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0" windowWidth="20865" windowHeight="9795" activeTab="0"/>
  </bookViews>
  <sheets>
    <sheet name="Impressum" sheetId="1" r:id="rId1"/>
    <sheet name="Zeichenerklärung" sheetId="2" r:id="rId2"/>
    <sheet name="Inhaltsverzeichnis" sheetId="3" r:id="rId3"/>
    <sheet name="Vorbemerkungen " sheetId="4" r:id="rId4"/>
    <sheet name="Grafik" sheetId="5" r:id="rId5"/>
    <sheet name="TAB.1" sheetId="6" r:id="rId6"/>
    <sheet name="TAB.1f" sheetId="7" r:id="rId7"/>
    <sheet name="TAB.2" sheetId="8" r:id="rId8"/>
    <sheet name="TAB.3" sheetId="9" r:id="rId9"/>
    <sheet name="TAB.4" sheetId="10" r:id="rId10"/>
    <sheet name="TAB.5" sheetId="11" r:id="rId11"/>
    <sheet name="TAB.6" sheetId="12" r:id="rId12"/>
    <sheet name="TAB.7" sheetId="13" r:id="rId13"/>
    <sheet name="TAB.8" sheetId="14" r:id="rId14"/>
  </sheets>
  <definedNames>
    <definedName name="OLE_LINK1" localSheetId="3">'Vorbemerkungen '!$A$94</definedName>
  </definedNames>
  <calcPr fullCalcOnLoad="1"/>
</workbook>
</file>

<file path=xl/sharedStrings.xml><?xml version="1.0" encoding="utf-8"?>
<sst xmlns="http://schemas.openxmlformats.org/spreadsheetml/2006/main" count="496" uniqueCount="263">
  <si>
    <t>Bruttozugänge an technischen Anlagen und Maschinen 2008 bis 2014</t>
  </si>
  <si>
    <t>8.</t>
  </si>
  <si>
    <t>Bruttozugänge an Sachanlagen 2008 bis 2014</t>
  </si>
  <si>
    <t>7.</t>
  </si>
  <si>
    <t>Brutto- und Nettoproduktionswert, Census value added  2008 bis 2014</t>
  </si>
  <si>
    <t>6.</t>
  </si>
  <si>
    <t>Nichtindustrielle Vorleistungen, Steuern und Abgaben 2008 bis 2014</t>
  </si>
  <si>
    <t>5.</t>
  </si>
  <si>
    <t>Bruttoproduktion 2008 bis 2014</t>
  </si>
  <si>
    <t>4.</t>
  </si>
  <si>
    <t>Geleistete Arbeitsstunden und Personalkosten 2008 bis 2014</t>
  </si>
  <si>
    <t>3.</t>
  </si>
  <si>
    <t>Beschäftigte am 30.9. des Jahres 2008 bis 2014</t>
  </si>
  <si>
    <t>2.</t>
  </si>
  <si>
    <t>Übersicht der Unternehmensergebnisse 2014</t>
  </si>
  <si>
    <t>1.</t>
  </si>
  <si>
    <t>Tabellen</t>
  </si>
  <si>
    <t>Abfallentsorgung und Beseitigung von Umweltverschmutzungen 2014</t>
  </si>
  <si>
    <t>Umsätze in den Unternehmen der Energieversorgung, Wasserversorgung, Abwasser- und</t>
  </si>
  <si>
    <t>Grafik</t>
  </si>
  <si>
    <t>Gesamteinschätzung für das Geschäftsjahr 2014</t>
  </si>
  <si>
    <t>Vorbemerkungen</t>
  </si>
  <si>
    <t>Seite</t>
  </si>
  <si>
    <t>Inhaltsverzeichnis</t>
  </si>
  <si>
    <t>Im Jahr 2014 wurden 339 Mill. Euro investiert. Das sind 19,4 Prozent mehr gegenüber dem Vorjahr. Mehr investiert wurde in den Bereichen Wasserversorgung,  Abwasserentsorgung, Abfallentsorgung. Nur im Bereich der Beseitigung von Umweltverschmutzungen und sonstiger Entsorgung kam es zu einem Rückgang.</t>
  </si>
  <si>
    <t>An Umsätzen realisierten die Unternehmen der  Wasserversorgung, Abwasser- und Abfallentsorgung sowie der Beseitigung von Umweltverschmutzungen 1,31 Mrd. EUR. Der Bereich Wasserversorgung hatte daran einen Anteil von 42,7 Prozent. Nicht alle Bereiche konnten Umsatzsteigerungen gegenüber 2013 verbuchen. Im Bereich der Wasserversorgung kam es zu einem Umsatzrückgang von 1,7 Prozent und im Bereich der Beseitigung vom Umweltverschmutzungen und sonstiger Entsorgung um 23,7 Prozent.</t>
  </si>
  <si>
    <r>
      <t xml:space="preserve">Im Jahr 2014 waren in den Unternehmen der </t>
    </r>
    <r>
      <rPr>
        <b/>
        <sz val="9"/>
        <rFont val="Arial"/>
        <family val="2"/>
      </rPr>
      <t>Wasserversorgung, Abwasser- und Abfallentsorgung sowie Beseitigung von Umweltverschmutzungen</t>
    </r>
    <r>
      <rPr>
        <sz val="9"/>
        <rFont val="Arial"/>
        <family val="2"/>
      </rPr>
      <t xml:space="preserve">  7 087 Personen beschäftigt.  Sie arbeiteten arbeitstäglich 6,5 Stunden. Dafür wurde durchschnittlich ein monatliches Bruttoentgelt von 2 695</t>
    </r>
    <r>
      <rPr>
        <sz val="9"/>
        <rFont val="Calibri"/>
        <family val="2"/>
      </rPr>
      <t xml:space="preserve"> </t>
    </r>
    <r>
      <rPr>
        <sz val="9"/>
        <rFont val="Arial"/>
        <family val="2"/>
      </rPr>
      <t xml:space="preserve">EUR gezahlt.  </t>
    </r>
  </si>
  <si>
    <r>
      <t xml:space="preserve">Die Unternehmen der </t>
    </r>
    <r>
      <rPr>
        <b/>
        <sz val="9"/>
        <rFont val="Arial"/>
        <family val="2"/>
      </rPr>
      <t>Energieversorgung</t>
    </r>
    <r>
      <rPr>
        <sz val="9"/>
        <rFont val="Arial"/>
        <family val="2"/>
      </rPr>
      <t xml:space="preserve"> tätigten Investitionen in Höhe von 223 Mill. EUR. Das waren  40 Mill. EUR (15,3 Prozent) weniger als 2013. Auch hier bestimmte der Bereich Elektrizitätsversorgung die Höhe der Investitionen mit einem Anteil von 92,6 Prozent.</t>
    </r>
  </si>
  <si>
    <t xml:space="preserve">Die Unternehmen setzten 3,86 Mrd. EUR durch industrielle Tätigkeiten, sonstige Handelsware sowie Dienstleistungen und Nebengeschäfte um. Gegenüber dem Jahr 2013 sank der Umsatz um 3,5 Prozent.  Anteilmäßig bestimmte der Bereich Elektrizitätsversorgung die Höhe des erzielten Umsatzes mit 94,0 Prozent. </t>
  </si>
  <si>
    <r>
      <t xml:space="preserve">Die Beschäftigten der </t>
    </r>
    <r>
      <rPr>
        <b/>
        <sz val="9"/>
        <rFont val="Arial"/>
        <family val="2"/>
      </rPr>
      <t>Energieversorgung</t>
    </r>
    <r>
      <rPr>
        <sz val="9"/>
        <rFont val="Arial"/>
        <family val="2"/>
      </rPr>
      <t xml:space="preserve"> arbeiteten im Jahr 2014 arbeitstäglich durchschnittlich 6,1 Stunden.  Durchschnittlich wurden 3</t>
    </r>
    <r>
      <rPr>
        <sz val="9"/>
        <rFont val="Calibri"/>
        <family val="2"/>
      </rPr>
      <t> </t>
    </r>
    <r>
      <rPr>
        <sz val="9"/>
        <rFont val="Arial"/>
        <family val="2"/>
      </rPr>
      <t>739 EUR monatlich je Arbeitnehmer 2014 gezahlt. Mit 3</t>
    </r>
    <r>
      <rPr>
        <sz val="9"/>
        <rFont val="Calibri"/>
        <family val="2"/>
      </rPr>
      <t> </t>
    </r>
    <r>
      <rPr>
        <sz val="9"/>
        <rFont val="Arial"/>
        <family val="2"/>
      </rPr>
      <t xml:space="preserve">766 EUR wurde im Bereich Elektrizitätsversorgung an Bruttoentgelt am meisten gezahlt. </t>
    </r>
  </si>
  <si>
    <r>
      <t xml:space="preserve">Die Thüringer Unternehmen der </t>
    </r>
    <r>
      <rPr>
        <b/>
        <sz val="9"/>
        <rFont val="Arial"/>
        <family val="2"/>
      </rPr>
      <t>Energieversorgung</t>
    </r>
    <r>
      <rPr>
        <sz val="9"/>
        <rFont val="Arial"/>
        <family val="2"/>
      </rPr>
      <t xml:space="preserve"> verzeichneten im Jahr 2014 insgesamt einen Anstieg bei den Beschäftigten zum Vorjahr um 0,2 Prozent auf  3</t>
    </r>
    <r>
      <rPr>
        <sz val="9"/>
        <rFont val="Calibri"/>
        <family val="2"/>
      </rPr>
      <t> </t>
    </r>
    <r>
      <rPr>
        <sz val="9"/>
        <rFont val="Arial"/>
        <family val="2"/>
      </rPr>
      <t xml:space="preserve">784 Personen. </t>
    </r>
  </si>
  <si>
    <t>- 4 -</t>
  </si>
  <si>
    <t>Abweichungen in den Summen beruhen auf Rundungsdifferenzen.</t>
  </si>
  <si>
    <t>Hinweis</t>
  </si>
  <si>
    <t>Milliarden</t>
  </si>
  <si>
    <t>Mrd.</t>
  </si>
  <si>
    <t>Millionen</t>
  </si>
  <si>
    <t>Mill.</t>
  </si>
  <si>
    <t>Euro</t>
  </si>
  <si>
    <t>EUR</t>
  </si>
  <si>
    <t>Stunden</t>
  </si>
  <si>
    <t>Std.</t>
  </si>
  <si>
    <t>Kubikmeter</t>
  </si>
  <si>
    <r>
      <t>m</t>
    </r>
    <r>
      <rPr>
        <vertAlign val="superscript"/>
        <sz val="9"/>
        <rFont val="Arial"/>
        <family val="2"/>
      </rPr>
      <t>3</t>
    </r>
  </si>
  <si>
    <t>Vollzeiteinheiten</t>
  </si>
  <si>
    <t>VzE</t>
  </si>
  <si>
    <t>Abkürzungen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</si>
  <si>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</si>
  <si>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</si>
  <si>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t>Investitionen</t>
  </si>
  <si>
    <t>Der „Census value added“ stellt die beste Vergleichsbasis für Ergebnisse aus unterschiedlichen Volkswirtschaften dar und gewinnt damit innerhalb der EU zunehmend an Bedeutung. Eine entsprechende deutsche Bezeichnung für diesen Begriff gibt es nicht.</t>
  </si>
  <si>
    <t>= Census value added</t>
  </si>
  <si>
    <t>-    Kosten für sonstige industrielle/handwerkliche Dienstleistungen (fremdbezogen)</t>
  </si>
  <si>
    <t>= Nettoproduktionswert</t>
  </si>
  <si>
    <t>-    Einsatz an Handelsware</t>
  </si>
  <si>
    <t>-    Einsatz an fremdbezogener(m) Energie und Wasser</t>
  </si>
  <si>
    <t>-    Verbrauch an Roh-, Hilfs- und Betriebsstoffen</t>
  </si>
  <si>
    <t>= Bruttoproduktionswert</t>
  </si>
  <si>
    <t>+   Selbsterstellte Anlagen (einschl. Gebäude, Leitungs- und Rohrnetz sowie Großreparaturen) soweit aktiviert</t>
  </si>
  <si>
    <t>+/- Bestandsveränderungen an unfertigen und fertigen Erzeugnissen aus eigener Produktion</t>
  </si>
  <si>
    <t>+   Umsatz aus Handelsware</t>
  </si>
  <si>
    <t>+   Umsatz aus Dienstleistungen und Nebengeschäften</t>
  </si>
  <si>
    <t xml:space="preserve">     Umsatz aus industriellen Tätigkeiten</t>
  </si>
  <si>
    <t>Die einzelnen Wertschöpfungsgrößen werden wie folgt ermittelt:</t>
  </si>
  <si>
    <t>Brutto- und Nettoproduktionswert, Census value added</t>
  </si>
  <si>
    <r>
      <t>Nicht einbezogen</t>
    </r>
    <r>
      <rPr>
        <sz val="9"/>
        <rFont val="Arial"/>
        <family val="2"/>
      </rPr>
      <t xml:space="preserve"> werden Erträge, die nicht unmittelbar aus laufender Geschäftstätigkeit resultieren; Erlöse aus dem Verkauf von Sachanlagen, aus der Verpachtung von Grundstücken, Zinserträge und Dividenden.</t>
    </r>
  </si>
  <si>
    <t>Einzubeziehen ist der Umsatz aus industriellen Tätigkeiten, der Umsatz aus sonstiger Handelsware sowie der Umsatz aus Dienstleistungen  und Nebengeschäften.</t>
  </si>
  <si>
    <t>Als Umsatz gilt, unabhängig vom Zahlungseingang der Gesamtbetrag (ohne Umsatz-, Strom- und Erdgassteuer) der abgerechneten Lieferungen und Leistungen an Dritte.</t>
  </si>
  <si>
    <t>Umsatz</t>
  </si>
  <si>
    <t>- 3 -</t>
  </si>
  <si>
    <r>
      <rPr>
        <sz val="9"/>
        <rFont val="Arial"/>
        <family val="2"/>
      </rPr>
      <t xml:space="preserve">Es sind die tatsächlich geleisteten (nicht die bezahlten) Stunden von </t>
    </r>
    <r>
      <rPr>
        <b/>
        <sz val="9"/>
        <rFont val="Arial"/>
        <family val="2"/>
      </rPr>
      <t>Lohn- und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</si>
  <si>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Geleistete Arbeitsstunden</t>
  </si>
  <si>
    <t xml:space="preserve">Nicht einzubeziehen sind die Aufwendungen für Arbeitskräfte, die von Arbeitsvermittlungsagenturen u. ä. Einrichtungen gegen Entgelt zur Arbeitsleistung gemäß dem Arbeitnehmerüberlassungsgesetz überlassen wurden sowie das kalkulatorische Unternehmensentgelt. </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</si>
  <si>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</si>
  <si>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Bezahlte Entgelte</t>
  </si>
  <si>
    <t>Alle am 30.9. des jeweiligen Jahres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</si>
  <si>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Beschäftigte</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</si>
  <si>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</si>
  <si>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Unternehmen</t>
  </si>
  <si>
    <t>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271 der Verordnung vom 31. August 2015 (BGBl. I S. 1474) in Verbindung mit  dem Bundesstatistikgesetz (BStatG) vom 22. Januar 1987 (BGBl. I S. 462, 565), zuletzt geändert durch Artikel 13 des Gesetzes vom 25. Juli 2013 (BGBl. I S. 2749).</t>
  </si>
  <si>
    <t>Rechtsgrundlagen</t>
  </si>
  <si>
    <t xml:space="preserve">Die Ergebnisse der Unternehmen sind nach der „Klassifikation der Wirtschaftszweige, Ausgabe 2008“ (WZ2008) aufbereitet. Die Zuordnung der Unternehmen erfolgte nach dem Schwerpunkt der wirtschaftlichen Tätigkeit. </t>
  </si>
  <si>
    <t xml:space="preserve">Im vorliegenden Bericht werden Ergebnisse der Kostenstruktur- und Investitionserhebung bei Unternehmen und Betrieben der Energieversorgung, der Wasserversorgung,  Abwasser- und Abfallentsorgung sowie der Beseitigung von Umweltverschmutzungen für das Jahr 2008 bis 2014 veröffentlicht. </t>
  </si>
  <si>
    <t>- 2 -</t>
  </si>
  <si>
    <t>1)  einschließlich tätiger Inhaber und Mitinhaber</t>
  </si>
  <si>
    <t>.</t>
  </si>
  <si>
    <t xml:space="preserve">    zungen und sonstige Entsorgung</t>
  </si>
  <si>
    <t xml:space="preserve">   Beseitigung von Umweltverschmut- </t>
  </si>
  <si>
    <t xml:space="preserve">   Abfallentsorgung</t>
  </si>
  <si>
    <r>
      <t xml:space="preserve">   Abwasserentsorgung</t>
    </r>
    <r>
      <rPr>
        <vertAlign val="superscript"/>
        <sz val="9"/>
        <rFont val="Helvetica"/>
        <family val="2"/>
      </rPr>
      <t xml:space="preserve"> </t>
    </r>
  </si>
  <si>
    <t xml:space="preserve">   Wasserversorgung</t>
  </si>
  <si>
    <t xml:space="preserve"> von Umweltverschmutzungen </t>
  </si>
  <si>
    <t xml:space="preserve"> Abfallentsorgung und Beseitigung</t>
  </si>
  <si>
    <t>Wasserversorgung, Abwasser- und</t>
  </si>
  <si>
    <t xml:space="preserve">   Wärme- und Kälteversorgung</t>
  </si>
  <si>
    <t xml:space="preserve">   Gasversorgung</t>
  </si>
  <si>
    <t xml:space="preserve">   Elektrizitätsversorgung</t>
  </si>
  <si>
    <t xml:space="preserve"> Energieversorgung</t>
  </si>
  <si>
    <t>1 000 EUR</t>
  </si>
  <si>
    <t>1 000 Std.</t>
  </si>
  <si>
    <t>Anzahl</t>
  </si>
  <si>
    <t>Entgelte</t>
  </si>
  <si>
    <t>nehmen</t>
  </si>
  <si>
    <t>Versorgungsbereich</t>
  </si>
  <si>
    <t>Bezahlte</t>
  </si>
  <si>
    <t>Unter-</t>
  </si>
  <si>
    <t>Brutto-zugänge an Sachanlagen</t>
  </si>
  <si>
    <t>Geleistete Arbeits-stunden</t>
  </si>
  <si>
    <r>
      <t xml:space="preserve">Beschäftigte </t>
    </r>
    <r>
      <rPr>
        <vertAlign val="superscript"/>
        <sz val="9"/>
        <rFont val="Arial"/>
        <family val="2"/>
      </rPr>
      <t>1)</t>
    </r>
    <r>
      <rPr>
        <sz val="9"/>
        <rFont val="Arial"/>
        <family val="2"/>
      </rPr>
      <t xml:space="preserve">
am 30.9.2014</t>
    </r>
  </si>
  <si>
    <t>Unter-nehmen</t>
  </si>
  <si>
    <t>1. Übersicht der Unternehmensergebnisse 2014</t>
  </si>
  <si>
    <t>- 6 -</t>
  </si>
  <si>
    <t xml:space="preserve">    zungen und sonstige Entsorgung </t>
  </si>
  <si>
    <t xml:space="preserve">   Abwasserentsorgung</t>
  </si>
  <si>
    <t>-</t>
  </si>
  <si>
    <t>Veränderung zum Vorjahr in %</t>
  </si>
  <si>
    <t>Noch: 1. Übersicht der Unternehmensergebnisse 2014</t>
  </si>
  <si>
    <t>- 7 -</t>
  </si>
  <si>
    <t>20 und mehr</t>
  </si>
  <si>
    <t>0 -19</t>
  </si>
  <si>
    <t>davon</t>
  </si>
  <si>
    <t xml:space="preserve"> Beseitigung von Umweltverschmutzungen</t>
  </si>
  <si>
    <t>Wasserversorgung, Abwasser- und Abfallentsorgung sowie</t>
  </si>
  <si>
    <t xml:space="preserve">Energieversorgung </t>
  </si>
  <si>
    <t>schäftigte</t>
  </si>
  <si>
    <t>samt</t>
  </si>
  <si>
    <t>tigte</t>
  </si>
  <si>
    <t>men</t>
  </si>
  <si>
    <t>inhaber</t>
  </si>
  <si>
    <t>Teilzeitbe-</t>
  </si>
  <si>
    <t>insge-</t>
  </si>
  <si>
    <t>beschäf-</t>
  </si>
  <si>
    <t>sam-</t>
  </si>
  <si>
    <t>und Mit-</t>
  </si>
  <si>
    <t>mit … bis … Beschäftigten</t>
  </si>
  <si>
    <t>Teilzeit-</t>
  </si>
  <si>
    <t>Vollzeit-</t>
  </si>
  <si>
    <t>zu-</t>
  </si>
  <si>
    <t>Inhaber</t>
  </si>
  <si>
    <t>umgerechnet in</t>
  </si>
  <si>
    <t>Arbeitnehmer</t>
  </si>
  <si>
    <t>tätige</t>
  </si>
  <si>
    <t>Jahr</t>
  </si>
  <si>
    <t>Unter-
nehmen</t>
  </si>
  <si>
    <t>2. Beschäftigte am 30.9. des Jahres 2008 bis 2014</t>
  </si>
  <si>
    <t>- 8 -</t>
  </si>
  <si>
    <t>Kosten</t>
  </si>
  <si>
    <t>nehmer</t>
  </si>
  <si>
    <t>sonstige</t>
  </si>
  <si>
    <t>gesetzliche</t>
  </si>
  <si>
    <t>je Arbeit-</t>
  </si>
  <si>
    <t>insgesamt</t>
  </si>
  <si>
    <t>Arbeit-</t>
  </si>
  <si>
    <t>Sozialkosten</t>
  </si>
  <si>
    <t>je</t>
  </si>
  <si>
    <t>Personalkosten</t>
  </si>
  <si>
    <t>3. Geleistete Arbeitsstunden und Personalkosten 2008 bis 2014</t>
  </si>
  <si>
    <t>- 9 -</t>
  </si>
  <si>
    <t>1) Zu- bzw. Abnahme (-) der Bestände an unfertigen und fertigen Erzeugnissen</t>
  </si>
  <si>
    <t xml:space="preserve">.  </t>
  </si>
  <si>
    <t>darunter        aus eigenen Erzeugnissen</t>
  </si>
  <si>
    <t>zusammen</t>
  </si>
  <si>
    <t>selbst-erstellte Anlagen</t>
  </si>
  <si>
    <r>
      <t>Bestandsver-änderungen</t>
    </r>
    <r>
      <rPr>
        <vertAlign val="superscript"/>
        <sz val="9"/>
        <rFont val="Arial"/>
        <family val="2"/>
      </rPr>
      <t>1)</t>
    </r>
  </si>
  <si>
    <t>Umsatz
je
Beschäf-
tigten</t>
  </si>
  <si>
    <t>Bruttoproduktionswert</t>
  </si>
  <si>
    <t>4. Bruttoproduktion 2008 bis 2014</t>
  </si>
  <si>
    <t>- 10 -</t>
  </si>
  <si>
    <t>abgaben</t>
  </si>
  <si>
    <t>Pachten</t>
  </si>
  <si>
    <t>sions-</t>
  </si>
  <si>
    <t>Leiharbeit-</t>
  </si>
  <si>
    <t xml:space="preserve">und </t>
  </si>
  <si>
    <t>Konzes-</t>
  </si>
  <si>
    <t>Kosten für</t>
  </si>
  <si>
    <t>sonstige
Kosten</t>
  </si>
  <si>
    <t>Mieten</t>
  </si>
  <si>
    <t>darunter</t>
  </si>
  <si>
    <t>Steuern und Abgaben</t>
  </si>
  <si>
    <t>Nichtindustrielle Vorleistungen</t>
  </si>
  <si>
    <t>5. Nichtindustrielle Vorleistungen, Steuern und Abgaben 2008 bis 2014</t>
  </si>
  <si>
    <t>- 11 -</t>
  </si>
  <si>
    <t>einsatz</t>
  </si>
  <si>
    <t xml:space="preserve">added </t>
  </si>
  <si>
    <t>wert</t>
  </si>
  <si>
    <t>Waren-</t>
  </si>
  <si>
    <t>value</t>
  </si>
  <si>
    <t>produktions-</t>
  </si>
  <si>
    <t>und</t>
  </si>
  <si>
    <t>Census</t>
  </si>
  <si>
    <t>Netto-</t>
  </si>
  <si>
    <t>verbrauch</t>
  </si>
  <si>
    <t>Brutto-</t>
  </si>
  <si>
    <t>Fremd-
bezogene
Dienst-
leistungen</t>
  </si>
  <si>
    <t>Material-</t>
  </si>
  <si>
    <t>6. Brutto- und Nettoproduktionswert, Census value added 2008 bis 2014</t>
  </si>
  <si>
    <t>- 12 -</t>
  </si>
  <si>
    <t>Betriebs- und Geschäfts-ausstattung</t>
  </si>
  <si>
    <t>technische Anlagen und Maschinen</t>
  </si>
  <si>
    <t>Grundstücke ohne Bauten</t>
  </si>
  <si>
    <t>bebaute Grundstücke       und Bauten</t>
  </si>
  <si>
    <t>Brutto-zugänge je Beschäftigten</t>
  </si>
  <si>
    <t xml:space="preserve">Bruttozugänge an Sachanlagen </t>
  </si>
  <si>
    <t>7. Bruttozugänge an Sachanlagen 2008 bis 2014</t>
  </si>
  <si>
    <t>- 13 -</t>
  </si>
  <si>
    <t xml:space="preserve">                -</t>
  </si>
  <si>
    <t>Verteilung</t>
  </si>
  <si>
    <t>Entsorgung</t>
  </si>
  <si>
    <t>und/oder</t>
  </si>
  <si>
    <t>tragung</t>
  </si>
  <si>
    <t>geräte</t>
  </si>
  <si>
    <t>Rohrnetz</t>
  </si>
  <si>
    <t>rung</t>
  </si>
  <si>
    <t xml:space="preserve">Gewinnung </t>
  </si>
  <si>
    <t>zur Über-</t>
  </si>
  <si>
    <t>und Mess-</t>
  </si>
  <si>
    <t>Speiche-</t>
  </si>
  <si>
    <t>Anlagen</t>
  </si>
  <si>
    <t>Zähler</t>
  </si>
  <si>
    <t>Leitungs-</t>
  </si>
  <si>
    <t xml:space="preserve">Erzeugung </t>
  </si>
  <si>
    <t>andere
Anlagen</t>
  </si>
  <si>
    <t>Anlagen zur</t>
  </si>
  <si>
    <t>Bruttozugänge an technischen Anlagen und Maschinen</t>
  </si>
  <si>
    <t>8. Bruttozugänge an technischen Anlagen und Maschinen 2008 bis 2014</t>
  </si>
  <si>
    <t>-14 -</t>
  </si>
  <si>
    <t>- 5 -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</si>
  <si>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</si>
  <si>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</si>
  <si>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</si>
  <si>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</si>
  <si>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</si>
  <si>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</si>
  <si>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</si>
  <si>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</si>
  <si>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</si>
  <si>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</si>
  <si>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</si>
  <si>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</si>
  <si>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</si>
  <si>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 xml:space="preserve"> </t>
  </si>
  <si>
    <t>Beschäftigte, Umsatz und Investitionen der Unternehmen in den Bereichen Energie, Wasser, Abwasser, Abfall und Umwelt in Thüringen 2014</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</si>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</sst>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I_D_D#0.0_D;_I_D_D\-* #0.0_D"/>
    <numFmt numFmtId="165" formatCode="###\ ###\ ##0"/>
    <numFmt numFmtId="166" formatCode="0.000"/>
    <numFmt numFmtId="167" formatCode="#\ ###\ ###\ "/>
    <numFmt numFmtId="168" formatCode="#\ ###\ ###\ \ "/>
    <numFmt numFmtId="169" formatCode="_D_I#0.0_D;_D_I\-* #0.0_D"/>
    <numFmt numFmtId="170" formatCode="_I_I#0.0_D;_I_I\-* #0.0_D"/>
    <numFmt numFmtId="171" formatCode="&quot;    &quot;0.0"/>
    <numFmt numFmtId="172" formatCode=".\ \ #;"/>
    <numFmt numFmtId="173" formatCode="0.0"/>
    <numFmt numFmtId="174" formatCode="\ \ \ 0.0"/>
    <numFmt numFmtId="175" formatCode="\ \ 0.0"/>
    <numFmt numFmtId="176" formatCode="\ 0.0"/>
    <numFmt numFmtId="177" formatCode="#\ ###\ ##0\ \ "/>
    <numFmt numFmtId="178" formatCode="###\ ###"/>
    <numFmt numFmtId="179" formatCode="#\ ###\ ##0\ \ \ \ "/>
    <numFmt numFmtId="180" formatCode="#\ ###\ ##0\ \ \ \ \ \ "/>
    <numFmt numFmtId="181" formatCode="#\ ###\ ##0\ "/>
    <numFmt numFmtId="182" formatCode="0.0%"/>
  </numFmts>
  <fonts count="89">
    <font>
      <sz val="11"/>
      <color theme="1"/>
      <name val="Calibri"/>
      <family val="2"/>
    </font>
    <font>
      <sz val="11"/>
      <color indexed="8"/>
      <name val="Calibri"/>
      <family val="2"/>
    </font>
    <font>
      <sz val="10"/>
      <name val="Arial"/>
      <family val="2"/>
    </font>
    <font>
      <sz val="9"/>
      <name val="Arial"/>
      <family val="2"/>
    </font>
    <font>
      <sz val="9"/>
      <name val="Helvetica"/>
      <family val="2"/>
    </font>
    <font>
      <sz val="9"/>
      <color indexed="10"/>
      <name val="Arial"/>
      <family val="2"/>
    </font>
    <font>
      <b/>
      <sz val="9"/>
      <name val="Arial"/>
      <family val="2"/>
    </font>
    <font>
      <sz val="10"/>
      <color indexed="10"/>
      <name val="Arial"/>
      <family val="2"/>
    </font>
    <font>
      <b/>
      <sz val="11"/>
      <name val="Arial"/>
      <family val="2"/>
    </font>
    <font>
      <sz val="9"/>
      <name val="Calibri"/>
      <family val="2"/>
    </font>
    <font>
      <b/>
      <sz val="9"/>
      <color indexed="10"/>
      <name val="Arial"/>
      <family val="2"/>
    </font>
    <font>
      <vertAlign val="superscript"/>
      <sz val="9"/>
      <name val="Arial"/>
      <family val="2"/>
    </font>
    <font>
      <b/>
      <sz val="10"/>
      <name val="Arial"/>
      <family val="2"/>
    </font>
    <font>
      <sz val="10"/>
      <name val="Helvetica"/>
      <family val="2"/>
    </font>
    <font>
      <sz val="8"/>
      <name val="Helvetica"/>
      <family val="2"/>
    </font>
    <font>
      <sz val="9"/>
      <color indexed="10"/>
      <name val="Helvetica"/>
      <family val="2"/>
    </font>
    <font>
      <b/>
      <sz val="9"/>
      <name val="Helvetica"/>
      <family val="2"/>
    </font>
    <font>
      <b/>
      <sz val="8"/>
      <name val="Helvetica"/>
      <family val="2"/>
    </font>
    <font>
      <sz val="9"/>
      <color indexed="36"/>
      <name val="Helvetica"/>
      <family val="2"/>
    </font>
    <font>
      <sz val="9"/>
      <color indexed="8"/>
      <name val="Helvetica"/>
      <family val="2"/>
    </font>
    <font>
      <b/>
      <sz val="10"/>
      <color indexed="12"/>
      <name val="Helvetica"/>
      <family val="2"/>
    </font>
    <font>
      <vertAlign val="superscript"/>
      <sz val="9"/>
      <name val="Helvetica"/>
      <family val="2"/>
    </font>
    <font>
      <sz val="9"/>
      <color indexed="17"/>
      <name val="Helvetica"/>
      <family val="2"/>
    </font>
    <font>
      <sz val="10"/>
      <color indexed="17"/>
      <name val="Arial"/>
      <family val="2"/>
    </font>
    <font>
      <sz val="10"/>
      <color indexed="10"/>
      <name val="Helvetica"/>
      <family val="2"/>
    </font>
    <font>
      <sz val="9"/>
      <color indexed="53"/>
      <name val="Arial"/>
      <family val="2"/>
    </font>
    <font>
      <sz val="9"/>
      <color indexed="17"/>
      <name val="Arial"/>
      <family val="2"/>
    </font>
    <font>
      <sz val="8"/>
      <name val="Arial"/>
      <family val="2"/>
    </font>
    <font>
      <b/>
      <sz val="8"/>
      <name val="Arial"/>
      <family val="2"/>
    </font>
    <font>
      <b/>
      <sz val="10"/>
      <name val="Helvetica"/>
      <family val="2"/>
    </font>
    <font>
      <sz val="10"/>
      <color indexed="53"/>
      <name val="Arial"/>
      <family val="2"/>
    </font>
    <font>
      <sz val="8"/>
      <color indexed="53"/>
      <name val="Helvetica"/>
      <family val="2"/>
    </font>
    <font>
      <sz val="9"/>
      <color indexed="53"/>
      <name val="Helvetica"/>
      <family val="2"/>
    </font>
    <font>
      <sz val="7"/>
      <name val="Helvetica"/>
      <family val="2"/>
    </font>
    <font>
      <b/>
      <sz val="9"/>
      <color indexed="17"/>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sz val="10"/>
      <color indexed="8"/>
      <name val="Arial"/>
      <family val="2"/>
    </font>
    <font>
      <sz val="14.75"/>
      <color indexed="8"/>
      <name val="Arial"/>
      <family val="2"/>
    </font>
    <font>
      <sz val="9"/>
      <color indexed="8"/>
      <name val="Arial"/>
      <family val="2"/>
    </font>
    <font>
      <b/>
      <sz val="11"/>
      <color indexed="8"/>
      <name val="Arial"/>
      <family val="2"/>
    </font>
    <font>
      <b/>
      <sz val="10"/>
      <color indexed="8"/>
      <name val="Arial"/>
      <family val="2"/>
    </font>
    <font>
      <sz val="8"/>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9"/>
      <color rgb="FFFF0000"/>
      <name val="Arial"/>
      <family val="2"/>
    </font>
    <font>
      <b/>
      <sz val="9"/>
      <color rgb="FFFF0000"/>
      <name val="Arial"/>
      <family val="2"/>
    </font>
    <font>
      <sz val="9"/>
      <color rgb="FF7030A0"/>
      <name val="Helvetica"/>
      <family val="2"/>
    </font>
    <font>
      <sz val="9"/>
      <color rgb="FFFF0000"/>
      <name val="Helvetica"/>
      <family val="2"/>
    </font>
    <font>
      <sz val="9"/>
      <color theme="1"/>
      <name val="Helvetica"/>
      <family val="2"/>
    </font>
    <font>
      <sz val="9"/>
      <color rgb="FF00B050"/>
      <name val="Helvetica"/>
      <family val="2"/>
    </font>
    <font>
      <sz val="10"/>
      <color rgb="FF00B050"/>
      <name val="Arial"/>
      <family val="2"/>
    </font>
    <font>
      <sz val="9"/>
      <color theme="9" tint="-0.24997000396251678"/>
      <name val="Arial"/>
      <family val="2"/>
    </font>
    <font>
      <sz val="9"/>
      <color rgb="FF00B050"/>
      <name val="Arial"/>
      <family val="2"/>
    </font>
    <font>
      <sz val="10"/>
      <color theme="9" tint="-0.24997000396251678"/>
      <name val="Arial"/>
      <family val="2"/>
    </font>
    <font>
      <sz val="8"/>
      <color theme="9" tint="-0.24997000396251678"/>
      <name val="Helvetica"/>
      <family val="2"/>
    </font>
    <font>
      <sz val="9"/>
      <color theme="9" tint="-0.24997000396251678"/>
      <name val="Helvetica"/>
      <family val="2"/>
    </font>
    <font>
      <b/>
      <sz val="9"/>
      <color rgb="FF00B050"/>
      <name val="Helvetica"/>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style="thin"/>
      <bottom/>
    </border>
    <border>
      <left style="thin"/>
      <right style="thin"/>
      <top style="thin"/>
      <bottom style="thin"/>
    </border>
    <border>
      <left/>
      <right style="thin"/>
      <top/>
      <bottom style="thin"/>
    </border>
    <border>
      <left/>
      <right style="thin"/>
      <top style="thin"/>
      <bottom/>
    </border>
    <border>
      <left/>
      <right/>
      <top/>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41"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43"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32" borderId="9" applyNumberFormat="0" applyAlignment="0" applyProtection="0"/>
  </cellStyleXfs>
  <cellXfs count="327">
    <xf numFmtId="0" fontId="0" fillId="0" borderId="0" xfId="0" applyFont="1" applyAlignment="1">
      <alignment/>
    </xf>
    <xf numFmtId="0" fontId="2" fillId="0" borderId="0" xfId="51">
      <alignment/>
      <protection/>
    </xf>
    <xf numFmtId="49" fontId="3" fillId="0" borderId="0" xfId="51" applyNumberFormat="1" applyFont="1" applyAlignment="1">
      <alignment horizontal="center"/>
      <protection/>
    </xf>
    <xf numFmtId="0" fontId="3" fillId="0" borderId="0" xfId="51" applyFont="1">
      <alignment/>
      <protection/>
    </xf>
    <xf numFmtId="0" fontId="2" fillId="0" borderId="0" xfId="52">
      <alignment/>
      <protection/>
    </xf>
    <xf numFmtId="0" fontId="3" fillId="0" borderId="0" xfId="52" applyFont="1">
      <alignment/>
      <protection/>
    </xf>
    <xf numFmtId="0" fontId="3" fillId="0" borderId="0" xfId="52" applyFont="1" applyAlignment="1">
      <alignment/>
      <protection/>
    </xf>
    <xf numFmtId="0" fontId="3" fillId="0" borderId="0" xfId="52" applyFont="1" applyAlignment="1">
      <alignment horizontal="right"/>
      <protection/>
    </xf>
    <xf numFmtId="0" fontId="5" fillId="0" borderId="0" xfId="52" applyFont="1" applyAlignment="1">
      <alignment horizontal="right"/>
      <protection/>
    </xf>
    <xf numFmtId="0" fontId="6" fillId="0" borderId="0" xfId="52" applyFont="1" applyAlignment="1">
      <alignment horizontal="left"/>
      <protection/>
    </xf>
    <xf numFmtId="0" fontId="74" fillId="0" borderId="0" xfId="52" applyFont="1">
      <alignment/>
      <protection/>
    </xf>
    <xf numFmtId="0" fontId="75" fillId="0" borderId="0" xfId="52" applyFont="1">
      <alignment/>
      <protection/>
    </xf>
    <xf numFmtId="0" fontId="75" fillId="0" borderId="0" xfId="52" applyFont="1" applyAlignment="1">
      <alignment/>
      <protection/>
    </xf>
    <xf numFmtId="49" fontId="2" fillId="0" borderId="0" xfId="52" applyNumberFormat="1">
      <alignment/>
      <protection/>
    </xf>
    <xf numFmtId="0" fontId="3" fillId="0" borderId="0" xfId="52" applyFont="1" applyAlignment="1">
      <alignment horizontal="justify"/>
      <protection/>
    </xf>
    <xf numFmtId="0" fontId="6" fillId="0" borderId="0" xfId="52" applyFont="1" applyAlignment="1">
      <alignment/>
      <protection/>
    </xf>
    <xf numFmtId="1" fontId="2" fillId="0" borderId="0" xfId="52" applyNumberFormat="1">
      <alignment/>
      <protection/>
    </xf>
    <xf numFmtId="0" fontId="7" fillId="0" borderId="0" xfId="51" applyFont="1">
      <alignment/>
      <protection/>
    </xf>
    <xf numFmtId="0" fontId="74" fillId="0" borderId="0" xfId="51" applyFont="1">
      <alignment/>
      <protection/>
    </xf>
    <xf numFmtId="0" fontId="2" fillId="0" borderId="0" xfId="51" applyFont="1">
      <alignment/>
      <protection/>
    </xf>
    <xf numFmtId="0" fontId="75" fillId="0" borderId="0" xfId="52" applyFont="1" applyAlignment="1">
      <alignment vertical="center" wrapText="1"/>
      <protection/>
    </xf>
    <xf numFmtId="0" fontId="76" fillId="0" borderId="0" xfId="51" applyFont="1" applyAlignment="1">
      <alignment wrapText="1"/>
      <protection/>
    </xf>
    <xf numFmtId="0" fontId="75" fillId="0" borderId="0" xfId="52" applyFont="1" applyAlignment="1">
      <alignment vertical="top" wrapText="1"/>
      <protection/>
    </xf>
    <xf numFmtId="0" fontId="76" fillId="0" borderId="0" xfId="51" applyFont="1" applyAlignment="1">
      <alignment horizontal="justify" wrapText="1"/>
      <protection/>
    </xf>
    <xf numFmtId="0" fontId="76" fillId="0" borderId="0" xfId="51" applyFont="1" applyAlignment="1">
      <alignment vertical="center" wrapText="1"/>
      <protection/>
    </xf>
    <xf numFmtId="0" fontId="75" fillId="0" borderId="0" xfId="52" applyFont="1" applyAlignment="1">
      <alignment horizontal="justify" vertical="center" wrapText="1"/>
      <protection/>
    </xf>
    <xf numFmtId="0" fontId="76" fillId="0" borderId="0" xfId="51" applyFont="1" applyAlignment="1">
      <alignment horizontal="justify"/>
      <protection/>
    </xf>
    <xf numFmtId="0" fontId="76" fillId="0" borderId="0" xfId="51" applyFont="1" applyAlignment="1">
      <alignment/>
      <protection/>
    </xf>
    <xf numFmtId="0" fontId="6" fillId="0" borderId="0" xfId="51" applyFont="1" applyAlignment="1">
      <alignment horizontal="justify"/>
      <protection/>
    </xf>
    <xf numFmtId="0" fontId="3" fillId="0" borderId="0" xfId="51" applyFont="1" applyAlignment="1">
      <alignment horizontal="justify"/>
      <protection/>
    </xf>
    <xf numFmtId="0" fontId="3" fillId="0" borderId="0" xfId="51" applyFont="1" applyAlignment="1">
      <alignment/>
      <protection/>
    </xf>
    <xf numFmtId="0" fontId="6" fillId="0" borderId="0" xfId="51" applyFont="1" applyAlignment="1">
      <alignment horizontal="left"/>
      <protection/>
    </xf>
    <xf numFmtId="0" fontId="6" fillId="0" borderId="0" xfId="51" applyFont="1" applyAlignment="1">
      <alignment horizontal="justify" vertical="center"/>
      <protection/>
    </xf>
    <xf numFmtId="0" fontId="3" fillId="0" borderId="0" xfId="51" applyFont="1" applyAlignment="1">
      <alignment horizontal="justify" vertical="center"/>
      <protection/>
    </xf>
    <xf numFmtId="0" fontId="3" fillId="0" borderId="0" xfId="51" applyFont="1" applyAlignment="1">
      <alignment horizontal="justify" wrapText="1"/>
      <protection/>
    </xf>
    <xf numFmtId="0" fontId="75" fillId="0" borderId="0" xfId="51" applyFont="1" applyAlignment="1">
      <alignment horizontal="justify" wrapText="1"/>
      <protection/>
    </xf>
    <xf numFmtId="0" fontId="75" fillId="0" borderId="0" xfId="51" applyFont="1" applyAlignment="1">
      <alignment horizontal="justify" vertical="top" wrapText="1"/>
      <protection/>
    </xf>
    <xf numFmtId="0" fontId="75" fillId="0" borderId="0" xfId="51" applyFont="1" applyAlignment="1">
      <alignment horizontal="justify" vertical="justify" wrapText="1"/>
      <protection/>
    </xf>
    <xf numFmtId="0" fontId="2" fillId="0" borderId="0" xfId="51" applyAlignment="1">
      <alignment/>
      <protection/>
    </xf>
    <xf numFmtId="1" fontId="2" fillId="0" borderId="0" xfId="51" applyNumberFormat="1">
      <alignment/>
      <protection/>
    </xf>
    <xf numFmtId="0" fontId="2" fillId="0" borderId="0" xfId="52" applyFill="1">
      <alignment/>
      <protection/>
    </xf>
    <xf numFmtId="0" fontId="13" fillId="0" borderId="0" xfId="52" applyFont="1">
      <alignment/>
      <protection/>
    </xf>
    <xf numFmtId="164" fontId="4" fillId="0" borderId="0" xfId="52" applyNumberFormat="1" applyFont="1" applyFill="1">
      <alignment/>
      <protection/>
    </xf>
    <xf numFmtId="0" fontId="4" fillId="0" borderId="0" xfId="52" applyFont="1" applyFill="1" applyBorder="1">
      <alignment/>
      <protection/>
    </xf>
    <xf numFmtId="164" fontId="4" fillId="0" borderId="0" xfId="52" applyNumberFormat="1" applyFont="1" applyFill="1" applyAlignment="1">
      <alignment horizontal="right" indent="1"/>
      <protection/>
    </xf>
    <xf numFmtId="165" fontId="14" fillId="0" borderId="0" xfId="52" applyNumberFormat="1" applyFont="1">
      <alignment/>
      <protection/>
    </xf>
    <xf numFmtId="166" fontId="14" fillId="0" borderId="0" xfId="52" applyNumberFormat="1" applyFont="1">
      <alignment/>
      <protection/>
    </xf>
    <xf numFmtId="0" fontId="4" fillId="0" borderId="0" xfId="52" applyFont="1" applyFill="1">
      <alignment/>
      <protection/>
    </xf>
    <xf numFmtId="164" fontId="15" fillId="0" borderId="0" xfId="52" applyNumberFormat="1" applyFont="1" applyFill="1">
      <alignment/>
      <protection/>
    </xf>
    <xf numFmtId="164" fontId="16" fillId="0" borderId="0" xfId="52" applyNumberFormat="1" applyFont="1" applyFill="1">
      <alignment/>
      <protection/>
    </xf>
    <xf numFmtId="0" fontId="4" fillId="0" borderId="0" xfId="52" applyFont="1">
      <alignment/>
      <protection/>
    </xf>
    <xf numFmtId="165" fontId="4" fillId="0" borderId="0" xfId="52" applyNumberFormat="1" applyFont="1">
      <alignment/>
      <protection/>
    </xf>
    <xf numFmtId="165" fontId="4" fillId="0" borderId="0" xfId="52" applyNumberFormat="1" applyFont="1" applyAlignment="1">
      <alignment horizontal="right" indent="1"/>
      <protection/>
    </xf>
    <xf numFmtId="167" fontId="14" fillId="0" borderId="0" xfId="52" applyNumberFormat="1" applyFont="1">
      <alignment/>
      <protection/>
    </xf>
    <xf numFmtId="168" fontId="14" fillId="0" borderId="0" xfId="52" applyNumberFormat="1" applyFont="1">
      <alignment/>
      <protection/>
    </xf>
    <xf numFmtId="168" fontId="14" fillId="0" borderId="0" xfId="52" applyNumberFormat="1" applyFont="1" applyBorder="1">
      <alignment/>
      <protection/>
    </xf>
    <xf numFmtId="167" fontId="17" fillId="0" borderId="0" xfId="52" applyNumberFormat="1" applyFont="1" applyAlignment="1">
      <alignment horizontal="centerContinuous"/>
      <protection/>
    </xf>
    <xf numFmtId="168" fontId="17" fillId="0" borderId="0" xfId="52" applyNumberFormat="1" applyFont="1" applyAlignment="1">
      <alignment horizontal="centerContinuous"/>
      <protection/>
    </xf>
    <xf numFmtId="0" fontId="12" fillId="0" borderId="0" xfId="52" applyFont="1" applyAlignment="1">
      <alignment horizontal="centerContinuous"/>
      <protection/>
    </xf>
    <xf numFmtId="0" fontId="14" fillId="0" borderId="0" xfId="52" applyFont="1" applyBorder="1">
      <alignment/>
      <protection/>
    </xf>
    <xf numFmtId="169" fontId="14" fillId="0" borderId="0" xfId="52" applyNumberFormat="1" applyFont="1">
      <alignment/>
      <protection/>
    </xf>
    <xf numFmtId="0" fontId="4" fillId="0" borderId="0" xfId="52" applyFont="1" applyBorder="1">
      <alignment/>
      <protection/>
    </xf>
    <xf numFmtId="170" fontId="15" fillId="0" borderId="0" xfId="52" applyNumberFormat="1" applyFont="1" applyFill="1" applyAlignment="1">
      <alignment horizontal="right"/>
      <protection/>
    </xf>
    <xf numFmtId="171" fontId="4" fillId="0" borderId="0" xfId="52" applyNumberFormat="1" applyFont="1" applyFill="1" applyAlignment="1">
      <alignment horizontal="right" indent="1"/>
      <protection/>
    </xf>
    <xf numFmtId="164" fontId="15" fillId="0" borderId="0" xfId="52" applyNumberFormat="1" applyFont="1" applyFill="1" applyBorder="1">
      <alignment/>
      <protection/>
    </xf>
    <xf numFmtId="0" fontId="2" fillId="0" borderId="0" xfId="52" applyFont="1">
      <alignment/>
      <protection/>
    </xf>
    <xf numFmtId="165" fontId="2" fillId="0" borderId="0" xfId="52" applyNumberFormat="1" applyFont="1">
      <alignment/>
      <protection/>
    </xf>
    <xf numFmtId="172" fontId="2" fillId="0" borderId="0" xfId="52" applyNumberFormat="1">
      <alignment/>
      <protection/>
    </xf>
    <xf numFmtId="165" fontId="2" fillId="0" borderId="0" xfId="52" applyNumberFormat="1">
      <alignment/>
      <protection/>
    </xf>
    <xf numFmtId="165" fontId="77" fillId="0" borderId="0" xfId="52" applyNumberFormat="1" applyFont="1" applyAlignment="1">
      <alignment horizontal="right" indent="1"/>
      <protection/>
    </xf>
    <xf numFmtId="165" fontId="78" fillId="0" borderId="0" xfId="52" applyNumberFormat="1" applyFont="1">
      <alignment/>
      <protection/>
    </xf>
    <xf numFmtId="1" fontId="13" fillId="0" borderId="0" xfId="52" applyNumberFormat="1" applyFont="1">
      <alignment/>
      <protection/>
    </xf>
    <xf numFmtId="165" fontId="4" fillId="0" borderId="0" xfId="52" applyNumberFormat="1" applyFont="1" applyFill="1" applyAlignment="1">
      <alignment horizontal="right" indent="1"/>
      <protection/>
    </xf>
    <xf numFmtId="165" fontId="79" fillId="0" borderId="0" xfId="52" applyNumberFormat="1" applyFont="1" applyAlignment="1">
      <alignment horizontal="right" indent="1"/>
      <protection/>
    </xf>
    <xf numFmtId="0" fontId="4" fillId="0" borderId="10" xfId="52" applyFont="1" applyBorder="1">
      <alignment/>
      <protection/>
    </xf>
    <xf numFmtId="173" fontId="13" fillId="0" borderId="0" xfId="52" applyNumberFormat="1" applyFont="1">
      <alignment/>
      <protection/>
    </xf>
    <xf numFmtId="0" fontId="13" fillId="0" borderId="0" xfId="52" applyFont="1" applyFill="1" applyAlignment="1">
      <alignment horizontal="right" indent="1"/>
      <protection/>
    </xf>
    <xf numFmtId="0" fontId="13" fillId="0" borderId="0" xfId="52" applyFont="1" applyAlignment="1">
      <alignment horizontal="right" indent="1"/>
      <protection/>
    </xf>
    <xf numFmtId="173" fontId="20" fillId="0" borderId="0" xfId="52" applyNumberFormat="1" applyFont="1">
      <alignment/>
      <protection/>
    </xf>
    <xf numFmtId="0" fontId="12" fillId="0" borderId="0" xfId="52" applyFont="1">
      <alignment/>
      <protection/>
    </xf>
    <xf numFmtId="165" fontId="20" fillId="0" borderId="0" xfId="52" applyNumberFormat="1" applyFont="1">
      <alignment/>
      <protection/>
    </xf>
    <xf numFmtId="0" fontId="20" fillId="0" borderId="0" xfId="52" applyFont="1">
      <alignment/>
      <protection/>
    </xf>
    <xf numFmtId="165" fontId="16" fillId="0" borderId="0" xfId="52" applyNumberFormat="1" applyFont="1" applyFill="1">
      <alignment/>
      <protection/>
    </xf>
    <xf numFmtId="165" fontId="16" fillId="0" borderId="0" xfId="52" applyNumberFormat="1" applyFont="1" applyFill="1" applyAlignment="1">
      <alignment horizontal="right" indent="1"/>
      <protection/>
    </xf>
    <xf numFmtId="165" fontId="16" fillId="0" borderId="0" xfId="52" applyNumberFormat="1" applyFont="1" applyAlignment="1">
      <alignment horizontal="right" indent="1"/>
      <protection/>
    </xf>
    <xf numFmtId="0" fontId="16" fillId="0" borderId="10" xfId="52" applyFont="1" applyBorder="1">
      <alignment/>
      <protection/>
    </xf>
    <xf numFmtId="0" fontId="4" fillId="0" borderId="0" xfId="52" applyFont="1" applyFill="1" applyAlignment="1">
      <alignment horizontal="right" indent="1"/>
      <protection/>
    </xf>
    <xf numFmtId="0" fontId="16" fillId="0" borderId="10" xfId="52" applyFont="1" applyBorder="1" applyAlignment="1">
      <alignment horizontal="left"/>
      <protection/>
    </xf>
    <xf numFmtId="165" fontId="4" fillId="0" borderId="0" xfId="52" applyNumberFormat="1" applyFont="1" applyFill="1">
      <alignment/>
      <protection/>
    </xf>
    <xf numFmtId="0" fontId="3" fillId="0" borderId="10" xfId="52" applyFont="1" applyBorder="1">
      <alignment/>
      <protection/>
    </xf>
    <xf numFmtId="165" fontId="80" fillId="0" borderId="0" xfId="52" applyNumberFormat="1" applyFont="1" applyAlignment="1">
      <alignment horizontal="right"/>
      <protection/>
    </xf>
    <xf numFmtId="0" fontId="6" fillId="0" borderId="10" xfId="52" applyFont="1" applyBorder="1">
      <alignment/>
      <protection/>
    </xf>
    <xf numFmtId="165" fontId="13" fillId="0" borderId="0" xfId="52" applyNumberFormat="1" applyFont="1">
      <alignment/>
      <protection/>
    </xf>
    <xf numFmtId="0" fontId="81" fillId="0" borderId="0" xfId="52" applyFont="1">
      <alignment/>
      <protection/>
    </xf>
    <xf numFmtId="168" fontId="4" fillId="0" borderId="0" xfId="52" applyNumberFormat="1" applyFont="1" applyFill="1">
      <alignment/>
      <protection/>
    </xf>
    <xf numFmtId="168" fontId="4" fillId="0" borderId="0" xfId="52" applyNumberFormat="1" applyFont="1">
      <alignment/>
      <protection/>
    </xf>
    <xf numFmtId="0" fontId="3" fillId="0" borderId="0" xfId="52" applyFont="1" applyBorder="1">
      <alignment/>
      <protection/>
    </xf>
    <xf numFmtId="0" fontId="24" fillId="0" borderId="0" xfId="52" applyFont="1">
      <alignment/>
      <protection/>
    </xf>
    <xf numFmtId="168" fontId="16" fillId="0" borderId="0" xfId="52" applyNumberFormat="1" applyFont="1" applyFill="1" applyAlignment="1">
      <alignment horizontal="center"/>
      <protection/>
    </xf>
    <xf numFmtId="168" fontId="16" fillId="0" borderId="0" xfId="52" applyNumberFormat="1" applyFont="1" applyAlignment="1">
      <alignment horizontal="center"/>
      <protection/>
    </xf>
    <xf numFmtId="0" fontId="14" fillId="0" borderId="11" xfId="52" applyFont="1" applyBorder="1">
      <alignment/>
      <protection/>
    </xf>
    <xf numFmtId="0" fontId="3" fillId="0" borderId="12" xfId="52" applyFont="1" applyBorder="1" applyAlignment="1">
      <alignment horizontal="center" vertical="center"/>
      <protection/>
    </xf>
    <xf numFmtId="0" fontId="3" fillId="0" borderId="13" xfId="52" applyFont="1" applyBorder="1">
      <alignment/>
      <protection/>
    </xf>
    <xf numFmtId="0" fontId="3" fillId="0" borderId="10" xfId="52" applyFont="1" applyBorder="1" applyAlignment="1">
      <alignment horizontal="center" vertical="center"/>
      <protection/>
    </xf>
    <xf numFmtId="0" fontId="3" fillId="0" borderId="10" xfId="52" applyFont="1" applyBorder="1" applyAlignment="1">
      <alignment horizontal="center"/>
      <protection/>
    </xf>
    <xf numFmtId="0" fontId="3" fillId="0" borderId="14" xfId="52" applyFont="1" applyBorder="1">
      <alignment/>
      <protection/>
    </xf>
    <xf numFmtId="0" fontId="13" fillId="0" borderId="0" xfId="52" applyFont="1" applyBorder="1">
      <alignment/>
      <protection/>
    </xf>
    <xf numFmtId="0" fontId="4" fillId="0" borderId="15" xfId="52" applyFont="1" applyBorder="1">
      <alignment/>
      <protection/>
    </xf>
    <xf numFmtId="49" fontId="3" fillId="0" borderId="0" xfId="52" applyNumberFormat="1" applyFont="1" applyAlignment="1">
      <alignment horizontal="center"/>
      <protection/>
    </xf>
    <xf numFmtId="2" fontId="13" fillId="0" borderId="0" xfId="52" applyNumberFormat="1" applyFont="1">
      <alignment/>
      <protection/>
    </xf>
    <xf numFmtId="2" fontId="14" fillId="0" borderId="0" xfId="52" applyNumberFormat="1" applyFont="1">
      <alignment/>
      <protection/>
    </xf>
    <xf numFmtId="2" fontId="4" fillId="0" borderId="0" xfId="52" applyNumberFormat="1" applyFont="1">
      <alignment/>
      <protection/>
    </xf>
    <xf numFmtId="2" fontId="4" fillId="0" borderId="0" xfId="52" applyNumberFormat="1" applyFont="1" applyAlignment="1">
      <alignment horizontal="right" indent="1"/>
      <protection/>
    </xf>
    <xf numFmtId="174" fontId="4" fillId="0" borderId="0" xfId="52" applyNumberFormat="1" applyFont="1" applyAlignment="1">
      <alignment horizontal="right" indent="1"/>
      <protection/>
    </xf>
    <xf numFmtId="175" fontId="4" fillId="0" borderId="0" xfId="52" applyNumberFormat="1" applyFont="1" applyAlignment="1">
      <alignment horizontal="right" indent="1"/>
      <protection/>
    </xf>
    <xf numFmtId="0" fontId="78" fillId="0" borderId="10" xfId="52" applyFont="1" applyBorder="1">
      <alignment/>
      <protection/>
    </xf>
    <xf numFmtId="174" fontId="16" fillId="0" borderId="0" xfId="52" applyNumberFormat="1" applyFont="1" applyAlignment="1">
      <alignment horizontal="right" indent="1"/>
      <protection/>
    </xf>
    <xf numFmtId="176" fontId="4" fillId="0" borderId="0" xfId="52" applyNumberFormat="1" applyFont="1" applyAlignment="1">
      <alignment horizontal="right" indent="1"/>
      <protection/>
    </xf>
    <xf numFmtId="168" fontId="78" fillId="0" borderId="0" xfId="52" applyNumberFormat="1" applyFont="1">
      <alignment/>
      <protection/>
    </xf>
    <xf numFmtId="0" fontId="15" fillId="0" borderId="0" xfId="52" applyFont="1">
      <alignment/>
      <protection/>
    </xf>
    <xf numFmtId="0" fontId="14" fillId="0" borderId="0" xfId="52" applyFont="1">
      <alignment/>
      <protection/>
    </xf>
    <xf numFmtId="177" fontId="5" fillId="0" borderId="0" xfId="52" applyNumberFormat="1" applyFont="1">
      <alignment/>
      <protection/>
    </xf>
    <xf numFmtId="0" fontId="82" fillId="0" borderId="0" xfId="52" applyFont="1">
      <alignment/>
      <protection/>
    </xf>
    <xf numFmtId="177" fontId="3" fillId="0" borderId="0" xfId="52" applyNumberFormat="1" applyFont="1" applyAlignment="1">
      <alignment horizontal="right"/>
      <protection/>
    </xf>
    <xf numFmtId="177" fontId="3" fillId="0" borderId="0" xfId="52" applyNumberFormat="1" applyFont="1" applyBorder="1" applyAlignment="1">
      <alignment horizontal="right" indent="1"/>
      <protection/>
    </xf>
    <xf numFmtId="0" fontId="14" fillId="0" borderId="0" xfId="52" applyFont="1" applyBorder="1" applyAlignment="1">
      <alignment horizontal="center"/>
      <protection/>
    </xf>
    <xf numFmtId="0" fontId="2" fillId="0" borderId="0" xfId="52" applyBorder="1">
      <alignment/>
      <protection/>
    </xf>
    <xf numFmtId="49" fontId="3" fillId="0" borderId="0" xfId="52" applyNumberFormat="1" applyFont="1" applyBorder="1" applyAlignment="1">
      <alignment horizontal="left" indent="1"/>
      <protection/>
    </xf>
    <xf numFmtId="177" fontId="4" fillId="0" borderId="0" xfId="52" applyNumberFormat="1" applyFont="1" applyAlignment="1">
      <alignment horizontal="right"/>
      <protection/>
    </xf>
    <xf numFmtId="177" fontId="15" fillId="0" borderId="0" xfId="52" applyNumberFormat="1" applyFont="1" applyAlignment="1">
      <alignment horizontal="right" indent="1"/>
      <protection/>
    </xf>
    <xf numFmtId="177" fontId="4" fillId="0" borderId="0" xfId="52" applyNumberFormat="1" applyFont="1" applyBorder="1" applyAlignment="1">
      <alignment horizontal="right" indent="1"/>
      <protection/>
    </xf>
    <xf numFmtId="177" fontId="3" fillId="0" borderId="0" xfId="52" applyNumberFormat="1" applyFont="1" applyBorder="1" applyAlignment="1">
      <alignment horizontal="left" indent="1"/>
      <protection/>
    </xf>
    <xf numFmtId="0" fontId="3" fillId="0" borderId="0" xfId="52" applyNumberFormat="1" applyFont="1" applyAlignment="1">
      <alignment horizontal="right" indent="1"/>
      <protection/>
    </xf>
    <xf numFmtId="177" fontId="3" fillId="0" borderId="0" xfId="52" applyNumberFormat="1" applyFont="1" applyAlignment="1">
      <alignment horizontal="right" indent="1"/>
      <protection/>
    </xf>
    <xf numFmtId="0" fontId="4" fillId="0" borderId="10" xfId="52" applyFont="1" applyBorder="1" applyAlignment="1">
      <alignment horizontal="center"/>
      <protection/>
    </xf>
    <xf numFmtId="177" fontId="6" fillId="0" borderId="0" xfId="52" applyNumberFormat="1" applyFont="1" applyAlignment="1">
      <alignment horizontal="right" indent="1"/>
      <protection/>
    </xf>
    <xf numFmtId="177" fontId="6" fillId="0" borderId="0" xfId="52" applyNumberFormat="1" applyFont="1" applyAlignment="1">
      <alignment horizontal="right"/>
      <protection/>
    </xf>
    <xf numFmtId="0" fontId="6" fillId="0" borderId="0" xfId="52" applyNumberFormat="1" applyFont="1" applyAlignment="1">
      <alignment horizontal="right" indent="1"/>
      <protection/>
    </xf>
    <xf numFmtId="0" fontId="6" fillId="0" borderId="10" xfId="52" applyNumberFormat="1" applyFont="1" applyBorder="1" applyAlignment="1">
      <alignment horizontal="center"/>
      <protection/>
    </xf>
    <xf numFmtId="0" fontId="3" fillId="0" borderId="10" xfId="52" applyNumberFormat="1" applyFont="1" applyBorder="1" applyAlignment="1">
      <alignment horizontal="center"/>
      <protection/>
    </xf>
    <xf numFmtId="177" fontId="4" fillId="0" borderId="0" xfId="52" applyNumberFormat="1" applyFont="1" applyAlignment="1">
      <alignment horizontal="right" indent="1"/>
      <protection/>
    </xf>
    <xf numFmtId="49" fontId="6" fillId="0" borderId="0" xfId="52" applyNumberFormat="1" applyFont="1" applyBorder="1" applyAlignment="1">
      <alignment horizontal="left"/>
      <protection/>
    </xf>
    <xf numFmtId="0" fontId="6" fillId="0" borderId="0" xfId="52" applyFont="1" applyBorder="1" applyAlignment="1">
      <alignment/>
      <protection/>
    </xf>
    <xf numFmtId="49" fontId="6" fillId="0" borderId="0" xfId="52" applyNumberFormat="1" applyFont="1" applyBorder="1" applyAlignment="1">
      <alignment horizontal="left" indent="1"/>
      <protection/>
    </xf>
    <xf numFmtId="177" fontId="83" fillId="0" borderId="0" xfId="52" applyNumberFormat="1" applyFont="1" applyAlignment="1">
      <alignment horizontal="right"/>
      <protection/>
    </xf>
    <xf numFmtId="177" fontId="6" fillId="0" borderId="0" xfId="52" applyNumberFormat="1" applyFont="1" applyBorder="1" applyAlignment="1">
      <alignment horizontal="left"/>
      <protection/>
    </xf>
    <xf numFmtId="0" fontId="3" fillId="0" borderId="0" xfId="52" applyFont="1" applyBorder="1" applyAlignment="1">
      <alignment horizontal="center" vertical="center"/>
      <protection/>
    </xf>
    <xf numFmtId="0" fontId="3" fillId="0" borderId="0" xfId="52" applyFont="1" applyBorder="1" applyAlignment="1">
      <alignment horizontal="center" vertical="center" wrapText="1"/>
      <protection/>
    </xf>
    <xf numFmtId="0" fontId="14" fillId="0" borderId="0" xfId="52" applyFont="1" applyBorder="1" applyAlignment="1">
      <alignment horizontal="center" vertical="center"/>
      <protection/>
    </xf>
    <xf numFmtId="0" fontId="3" fillId="0" borderId="13" xfId="52" applyFont="1" applyBorder="1" applyAlignment="1">
      <alignment vertical="center"/>
      <protection/>
    </xf>
    <xf numFmtId="0" fontId="3" fillId="0" borderId="15" xfId="52" applyFont="1" applyBorder="1" applyAlignment="1">
      <alignment horizontal="center" vertical="center"/>
      <protection/>
    </xf>
    <xf numFmtId="0" fontId="3" fillId="0" borderId="16" xfId="52" applyFont="1" applyBorder="1" applyAlignment="1">
      <alignment horizontal="center" vertical="center"/>
      <protection/>
    </xf>
    <xf numFmtId="0" fontId="14" fillId="0" borderId="10"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8" xfId="52" applyFont="1" applyBorder="1" applyAlignment="1">
      <alignment horizontal="center" vertical="center"/>
      <protection/>
    </xf>
    <xf numFmtId="0" fontId="3" fillId="0" borderId="0" xfId="52" applyFont="1" applyAlignment="1">
      <alignment horizontal="center" vertical="center"/>
      <protection/>
    </xf>
    <xf numFmtId="177" fontId="3" fillId="0" borderId="17" xfId="52" applyNumberFormat="1" applyFont="1" applyBorder="1" applyAlignment="1">
      <alignment horizontal="center" vertical="center"/>
      <protection/>
    </xf>
    <xf numFmtId="0" fontId="14" fillId="0" borderId="14" xfId="52" applyFont="1" applyBorder="1" applyAlignment="1">
      <alignment horizontal="center" vertical="center"/>
      <protection/>
    </xf>
    <xf numFmtId="0" fontId="16" fillId="0" borderId="0" xfId="52" applyFont="1" applyAlignment="1">
      <alignment horizontal="center"/>
      <protection/>
    </xf>
    <xf numFmtId="0" fontId="12" fillId="0" borderId="0" xfId="52" applyFont="1" applyAlignment="1">
      <alignment horizontal="center"/>
      <protection/>
    </xf>
    <xf numFmtId="1" fontId="4" fillId="0" borderId="0" xfId="52" applyNumberFormat="1" applyFont="1">
      <alignment/>
      <protection/>
    </xf>
    <xf numFmtId="49" fontId="4" fillId="0" borderId="0" xfId="52" applyNumberFormat="1" applyFont="1" applyAlignment="1">
      <alignment horizontal="center"/>
      <protection/>
    </xf>
    <xf numFmtId="0" fontId="27" fillId="0" borderId="0" xfId="52" applyFont="1">
      <alignment/>
      <protection/>
    </xf>
    <xf numFmtId="178" fontId="78" fillId="0" borderId="0" xfId="52" applyNumberFormat="1" applyFont="1" applyAlignment="1">
      <alignment horizontal="right" indent="1"/>
      <protection/>
    </xf>
    <xf numFmtId="178" fontId="4" fillId="0" borderId="0" xfId="52" applyNumberFormat="1" applyFont="1" applyAlignment="1">
      <alignment horizontal="right" indent="1"/>
      <protection/>
    </xf>
    <xf numFmtId="0" fontId="3" fillId="0" borderId="0" xfId="52" applyFont="1" applyBorder="1" applyAlignment="1">
      <alignment horizontal="left" indent="1"/>
      <protection/>
    </xf>
    <xf numFmtId="178" fontId="3" fillId="0" borderId="0" xfId="52" applyNumberFormat="1" applyFont="1" applyAlignment="1">
      <alignment horizontal="right" indent="1"/>
      <protection/>
    </xf>
    <xf numFmtId="178" fontId="16" fillId="0" borderId="0" xfId="52" applyNumberFormat="1" applyFont="1" applyAlignment="1">
      <alignment horizontal="right" indent="1"/>
      <protection/>
    </xf>
    <xf numFmtId="177" fontId="16" fillId="0" borderId="0" xfId="52" applyNumberFormat="1" applyFont="1" applyAlignment="1">
      <alignment horizontal="right" indent="1"/>
      <protection/>
    </xf>
    <xf numFmtId="0" fontId="28" fillId="0" borderId="0" xfId="52" applyFont="1">
      <alignment/>
      <protection/>
    </xf>
    <xf numFmtId="0" fontId="6" fillId="0" borderId="0" xfId="52" applyFont="1" applyBorder="1" applyAlignment="1">
      <alignment horizontal="centerContinuous"/>
      <protection/>
    </xf>
    <xf numFmtId="0" fontId="4" fillId="0" borderId="0" xfId="52" applyFont="1" applyBorder="1" applyAlignment="1">
      <alignment horizontal="left" indent="1"/>
      <protection/>
    </xf>
    <xf numFmtId="178" fontId="3" fillId="0" borderId="0" xfId="52" applyNumberFormat="1" applyFont="1" applyFill="1" applyAlignment="1">
      <alignment horizontal="right" indent="1"/>
      <protection/>
    </xf>
    <xf numFmtId="0" fontId="3" fillId="0" borderId="0" xfId="52" applyFont="1" applyAlignment="1">
      <alignment horizontal="right" indent="1"/>
      <protection/>
    </xf>
    <xf numFmtId="178" fontId="6" fillId="0" borderId="0" xfId="52" applyNumberFormat="1" applyFont="1" applyAlignment="1">
      <alignment horizontal="right" indent="1"/>
      <protection/>
    </xf>
    <xf numFmtId="177" fontId="6" fillId="0" borderId="0" xfId="52" applyNumberFormat="1" applyFont="1" applyAlignment="1">
      <alignment horizontal="center"/>
      <protection/>
    </xf>
    <xf numFmtId="0" fontId="27" fillId="0" borderId="0" xfId="52" applyFont="1" applyBorder="1" applyAlignment="1">
      <alignment horizontal="center" vertical="center"/>
      <protection/>
    </xf>
    <xf numFmtId="0" fontId="3" fillId="0" borderId="19" xfId="52" applyFont="1" applyBorder="1" applyAlignment="1">
      <alignment horizontal="center" vertical="center"/>
      <protection/>
    </xf>
    <xf numFmtId="0" fontId="14" fillId="0" borderId="13" xfId="52" applyFont="1" applyBorder="1" applyAlignment="1">
      <alignment horizontal="center" vertical="center"/>
      <protection/>
    </xf>
    <xf numFmtId="0" fontId="3" fillId="0" borderId="16" xfId="52" applyFont="1" applyBorder="1" applyAlignment="1">
      <alignment vertical="center"/>
      <protection/>
    </xf>
    <xf numFmtId="0" fontId="3" fillId="0" borderId="17" xfId="52" applyFont="1" applyBorder="1" applyAlignment="1">
      <alignment vertical="center"/>
      <protection/>
    </xf>
    <xf numFmtId="0" fontId="16" fillId="0" borderId="0" xfId="52" applyFont="1" applyAlignment="1">
      <alignment horizontal="centerContinuous"/>
      <protection/>
    </xf>
    <xf numFmtId="0" fontId="29" fillId="0" borderId="0" xfId="52" applyFont="1" applyAlignment="1">
      <alignment horizontal="centerContinuous"/>
      <protection/>
    </xf>
    <xf numFmtId="0" fontId="12" fillId="0" borderId="0" xfId="52" applyFont="1" applyAlignment="1">
      <alignment horizontal="centerContinuous"/>
      <protection/>
    </xf>
    <xf numFmtId="177" fontId="2" fillId="0" borderId="0" xfId="52" applyNumberFormat="1" applyFont="1">
      <alignment/>
      <protection/>
    </xf>
    <xf numFmtId="177" fontId="27" fillId="0" borderId="0" xfId="52" applyNumberFormat="1" applyFont="1">
      <alignment/>
      <protection/>
    </xf>
    <xf numFmtId="177" fontId="3" fillId="0" borderId="0" xfId="52" applyNumberFormat="1" applyFont="1" applyFill="1">
      <alignment/>
      <protection/>
    </xf>
    <xf numFmtId="0" fontId="4" fillId="0" borderId="0" xfId="52" applyFont="1" applyBorder="1" applyAlignment="1">
      <alignment horizontal="center"/>
      <protection/>
    </xf>
    <xf numFmtId="177" fontId="16" fillId="0" borderId="0" xfId="52" applyNumberFormat="1" applyFont="1" applyAlignment="1">
      <alignment horizontal="right"/>
      <protection/>
    </xf>
    <xf numFmtId="177" fontId="6" fillId="0" borderId="0" xfId="52" applyNumberFormat="1" applyFont="1" applyFill="1">
      <alignment/>
      <protection/>
    </xf>
    <xf numFmtId="0" fontId="2" fillId="0" borderId="0" xfId="52" applyFont="1" applyBorder="1">
      <alignment/>
      <protection/>
    </xf>
    <xf numFmtId="177" fontId="2" fillId="0" borderId="0" xfId="52" applyNumberFormat="1" applyFont="1" applyFill="1">
      <alignment/>
      <protection/>
    </xf>
    <xf numFmtId="177" fontId="4" fillId="0" borderId="0" xfId="52" applyNumberFormat="1" applyFont="1" applyFill="1" applyBorder="1" applyAlignment="1">
      <alignment horizontal="right"/>
      <protection/>
    </xf>
    <xf numFmtId="177" fontId="3" fillId="0" borderId="0" xfId="52" applyNumberFormat="1" applyFont="1" applyFill="1" applyBorder="1">
      <alignment/>
      <protection/>
    </xf>
    <xf numFmtId="177" fontId="4" fillId="0" borderId="0" xfId="52" applyNumberFormat="1" applyFont="1" applyBorder="1" applyAlignment="1">
      <alignment horizontal="right"/>
      <protection/>
    </xf>
    <xf numFmtId="177" fontId="76" fillId="0" borderId="0" xfId="52" applyNumberFormat="1" applyFont="1" applyFill="1" applyBorder="1">
      <alignment/>
      <protection/>
    </xf>
    <xf numFmtId="0" fontId="16" fillId="0" borderId="0" xfId="52" applyFont="1" applyBorder="1" applyAlignment="1">
      <alignment horizontal="centerContinuous"/>
      <protection/>
    </xf>
    <xf numFmtId="177" fontId="6" fillId="0" borderId="0" xfId="52" applyNumberFormat="1" applyFont="1" applyFill="1" applyBorder="1">
      <alignment/>
      <protection/>
    </xf>
    <xf numFmtId="177" fontId="16" fillId="0" borderId="0" xfId="52" applyNumberFormat="1" applyFont="1" applyBorder="1" applyAlignment="1">
      <alignment horizontal="right"/>
      <protection/>
    </xf>
    <xf numFmtId="179" fontId="4" fillId="0" borderId="0" xfId="52" applyNumberFormat="1" applyFont="1" applyBorder="1" applyAlignment="1">
      <alignment horizontal="right"/>
      <protection/>
    </xf>
    <xf numFmtId="177" fontId="27" fillId="0" borderId="0" xfId="52" applyNumberFormat="1" applyFont="1" applyBorder="1">
      <alignment/>
      <protection/>
    </xf>
    <xf numFmtId="177" fontId="3" fillId="0" borderId="0" xfId="52" applyNumberFormat="1" applyFont="1" applyBorder="1" applyAlignment="1">
      <alignment horizontal="center" vertical="center"/>
      <protection/>
    </xf>
    <xf numFmtId="177" fontId="3" fillId="0" borderId="19" xfId="52" applyNumberFormat="1" applyFont="1" applyBorder="1" applyAlignment="1">
      <alignment horizontal="center" vertical="center"/>
      <protection/>
    </xf>
    <xf numFmtId="177" fontId="14" fillId="0" borderId="0" xfId="52" applyNumberFormat="1" applyFont="1">
      <alignment/>
      <protection/>
    </xf>
    <xf numFmtId="177" fontId="14" fillId="0" borderId="0" xfId="52" applyNumberFormat="1" applyFont="1" applyAlignment="1">
      <alignment horizontal="centerContinuous"/>
      <protection/>
    </xf>
    <xf numFmtId="0" fontId="14" fillId="0" borderId="0" xfId="52" applyFont="1" applyAlignment="1">
      <alignment horizontal="centerContinuous"/>
      <protection/>
    </xf>
    <xf numFmtId="0" fontId="27" fillId="0" borderId="0" xfId="52" applyFont="1" applyAlignment="1">
      <alignment horizontal="centerContinuous"/>
      <protection/>
    </xf>
    <xf numFmtId="177" fontId="3" fillId="0" borderId="0" xfId="52" applyNumberFormat="1" applyFont="1">
      <alignment/>
      <protection/>
    </xf>
    <xf numFmtId="179" fontId="4" fillId="0" borderId="0" xfId="52" applyNumberFormat="1" applyFont="1" applyBorder="1" applyAlignment="1">
      <alignment horizontal="right" indent="1"/>
      <protection/>
    </xf>
    <xf numFmtId="49" fontId="3" fillId="0" borderId="0" xfId="52" applyNumberFormat="1" applyFont="1" applyBorder="1" applyAlignment="1">
      <alignment horizontal="right"/>
      <protection/>
    </xf>
    <xf numFmtId="177" fontId="3" fillId="0" borderId="0" xfId="52" applyNumberFormat="1" applyFont="1" applyBorder="1" applyAlignment="1">
      <alignment horizontal="right"/>
      <protection/>
    </xf>
    <xf numFmtId="49" fontId="5" fillId="0" borderId="0" xfId="52" applyNumberFormat="1" applyFont="1" applyBorder="1" applyAlignment="1">
      <alignment horizontal="right"/>
      <protection/>
    </xf>
    <xf numFmtId="177" fontId="6" fillId="0" borderId="0" xfId="52" applyNumberFormat="1" applyFont="1">
      <alignment/>
      <protection/>
    </xf>
    <xf numFmtId="0" fontId="3" fillId="0" borderId="0" xfId="52" applyFont="1" applyBorder="1" applyAlignment="1">
      <alignment vertical="center"/>
      <protection/>
    </xf>
    <xf numFmtId="177" fontId="3" fillId="0" borderId="0" xfId="52" applyNumberFormat="1" applyFont="1" applyAlignment="1">
      <alignment horizontal="center" vertical="center"/>
      <protection/>
    </xf>
    <xf numFmtId="177" fontId="3" fillId="0" borderId="18" xfId="52" applyNumberFormat="1" applyFont="1" applyBorder="1" applyAlignment="1">
      <alignment horizontal="center" vertical="center"/>
      <protection/>
    </xf>
    <xf numFmtId="177" fontId="3" fillId="0" borderId="20" xfId="52" applyNumberFormat="1" applyFont="1" applyBorder="1" applyAlignment="1">
      <alignment horizontal="center" vertical="center"/>
      <protection/>
    </xf>
    <xf numFmtId="177" fontId="6" fillId="0" borderId="0" xfId="52" applyNumberFormat="1" applyFont="1" applyAlignment="1">
      <alignment horizontal="centerContinuous"/>
      <protection/>
    </xf>
    <xf numFmtId="0" fontId="6" fillId="0" borderId="0" xfId="52" applyFont="1" applyAlignment="1">
      <alignment horizontal="centerContinuous"/>
      <protection/>
    </xf>
    <xf numFmtId="177" fontId="3" fillId="0" borderId="0" xfId="52" applyNumberFormat="1" applyFont="1" applyAlignment="1">
      <alignment horizontal="centerContinuous"/>
      <protection/>
    </xf>
    <xf numFmtId="0" fontId="3" fillId="0" borderId="0" xfId="52" applyFont="1" applyAlignment="1">
      <alignment horizontal="centerContinuous"/>
      <protection/>
    </xf>
    <xf numFmtId="1" fontId="2" fillId="0" borderId="0" xfId="52" applyNumberFormat="1" applyFont="1">
      <alignment/>
      <protection/>
    </xf>
    <xf numFmtId="49" fontId="3" fillId="0" borderId="0" xfId="52" applyNumberFormat="1" applyFont="1" applyAlignment="1">
      <alignment horizontal="centerContinuous"/>
      <protection/>
    </xf>
    <xf numFmtId="49" fontId="6" fillId="0" borderId="0" xfId="52" applyNumberFormat="1" applyFont="1" applyBorder="1" applyAlignment="1">
      <alignment/>
      <protection/>
    </xf>
    <xf numFmtId="177" fontId="14" fillId="0" borderId="0" xfId="52" applyNumberFormat="1" applyFont="1" applyBorder="1" applyAlignment="1">
      <alignment horizontal="right"/>
      <protection/>
    </xf>
    <xf numFmtId="177" fontId="14" fillId="0" borderId="0" xfId="52" applyNumberFormat="1" applyFont="1" applyBorder="1" applyAlignment="1">
      <alignment horizontal="right" indent="1"/>
      <protection/>
    </xf>
    <xf numFmtId="0" fontId="3" fillId="0" borderId="21" xfId="52" applyFont="1" applyBorder="1" applyAlignment="1">
      <alignment horizontal="center" vertical="center"/>
      <protection/>
    </xf>
    <xf numFmtId="0" fontId="3" fillId="0" borderId="20" xfId="52" applyFont="1" applyBorder="1" applyAlignment="1">
      <alignment horizontal="center" vertical="center"/>
      <protection/>
    </xf>
    <xf numFmtId="0" fontId="2" fillId="0" borderId="0" xfId="52" applyFont="1" applyAlignment="1">
      <alignment horizontal="centerContinuous"/>
      <protection/>
    </xf>
    <xf numFmtId="49" fontId="14" fillId="0" borderId="0" xfId="52" applyNumberFormat="1" applyFont="1" applyAlignment="1">
      <alignment horizontal="centerContinuous"/>
      <protection/>
    </xf>
    <xf numFmtId="49" fontId="4" fillId="0" borderId="0" xfId="52" applyNumberFormat="1" applyFont="1" applyAlignment="1">
      <alignment/>
      <protection/>
    </xf>
    <xf numFmtId="0" fontId="84" fillId="0" borderId="0" xfId="52" applyFont="1">
      <alignment/>
      <protection/>
    </xf>
    <xf numFmtId="0" fontId="85" fillId="0" borderId="0" xfId="52" applyFont="1">
      <alignment/>
      <protection/>
    </xf>
    <xf numFmtId="177" fontId="16" fillId="0" borderId="0" xfId="52" applyNumberFormat="1" applyFont="1" applyFill="1" applyAlignment="1">
      <alignment horizontal="right"/>
      <protection/>
    </xf>
    <xf numFmtId="177" fontId="4" fillId="0" borderId="0" xfId="52" applyNumberFormat="1" applyFont="1" applyFill="1" applyAlignment="1">
      <alignment horizontal="right"/>
      <protection/>
    </xf>
    <xf numFmtId="177" fontId="14" fillId="0" borderId="0" xfId="52" applyNumberFormat="1" applyFont="1" applyAlignment="1">
      <alignment horizontal="right"/>
      <protection/>
    </xf>
    <xf numFmtId="180" fontId="4" fillId="0" borderId="0" xfId="52" applyNumberFormat="1" applyFont="1" applyBorder="1" applyAlignment="1">
      <alignment horizontal="right" indent="1"/>
      <protection/>
    </xf>
    <xf numFmtId="177" fontId="75" fillId="0" borderId="0" xfId="52" applyNumberFormat="1" applyFont="1" applyFill="1">
      <alignment/>
      <protection/>
    </xf>
    <xf numFmtId="177" fontId="86" fillId="0" borderId="0" xfId="52" applyNumberFormat="1" applyFont="1" applyBorder="1" applyAlignment="1">
      <alignment horizontal="right"/>
      <protection/>
    </xf>
    <xf numFmtId="177" fontId="27" fillId="0" borderId="0" xfId="52" applyNumberFormat="1" applyFont="1" applyAlignment="1">
      <alignment horizontal="center"/>
      <protection/>
    </xf>
    <xf numFmtId="177" fontId="16" fillId="0" borderId="0" xfId="52" applyNumberFormat="1" applyFont="1" applyBorder="1" applyAlignment="1">
      <alignment/>
      <protection/>
    </xf>
    <xf numFmtId="0" fontId="33" fillId="0" borderId="0" xfId="52" applyFont="1">
      <alignment/>
      <protection/>
    </xf>
    <xf numFmtId="177" fontId="3" fillId="0" borderId="22" xfId="52" applyNumberFormat="1" applyFont="1" applyBorder="1" applyAlignment="1">
      <alignment horizontal="center" vertical="center"/>
      <protection/>
    </xf>
    <xf numFmtId="0" fontId="3" fillId="0" borderId="22" xfId="52" applyFont="1" applyBorder="1" applyAlignment="1">
      <alignment horizontal="center" vertical="center"/>
      <protection/>
    </xf>
    <xf numFmtId="0" fontId="3" fillId="0" borderId="13" xfId="52" applyFont="1" applyBorder="1" applyAlignment="1">
      <alignment horizontal="center" vertical="center"/>
      <protection/>
    </xf>
    <xf numFmtId="0" fontId="3" fillId="0" borderId="10" xfId="52" applyFont="1" applyBorder="1" applyAlignment="1">
      <alignment vertical="center"/>
      <protection/>
    </xf>
    <xf numFmtId="0" fontId="86" fillId="0" borderId="0" xfId="52" applyFont="1">
      <alignment/>
      <protection/>
    </xf>
    <xf numFmtId="0" fontId="29" fillId="0" borderId="0" xfId="52" applyFont="1" applyAlignment="1">
      <alignment horizontal="center"/>
      <protection/>
    </xf>
    <xf numFmtId="181" fontId="3" fillId="0" borderId="0" xfId="52" applyNumberFormat="1" applyFont="1">
      <alignment/>
      <protection/>
    </xf>
    <xf numFmtId="177" fontId="16" fillId="0" borderId="0" xfId="52" applyNumberFormat="1" applyFont="1">
      <alignment/>
      <protection/>
    </xf>
    <xf numFmtId="177" fontId="4" fillId="0" borderId="0" xfId="52" applyNumberFormat="1" applyFont="1">
      <alignment/>
      <protection/>
    </xf>
    <xf numFmtId="177" fontId="4" fillId="0" borderId="0" xfId="52" applyNumberFormat="1" applyFont="1" applyAlignment="1">
      <alignment horizontal="left"/>
      <protection/>
    </xf>
    <xf numFmtId="181" fontId="6" fillId="0" borderId="0" xfId="52" applyNumberFormat="1" applyFont="1">
      <alignment/>
      <protection/>
    </xf>
    <xf numFmtId="177" fontId="87" fillId="0" borderId="0" xfId="52" applyNumberFormat="1" applyFont="1" applyAlignment="1">
      <alignment horizontal="right"/>
      <protection/>
    </xf>
    <xf numFmtId="177" fontId="6" fillId="0" borderId="0" xfId="52" applyNumberFormat="1" applyFont="1" applyBorder="1" applyAlignment="1">
      <alignment/>
      <protection/>
    </xf>
    <xf numFmtId="0" fontId="3" fillId="0" borderId="11" xfId="52" applyFont="1" applyBorder="1" applyAlignment="1">
      <alignment horizontal="center" vertical="center"/>
      <protection/>
    </xf>
    <xf numFmtId="0" fontId="3" fillId="0" borderId="14" xfId="52" applyFont="1" applyBorder="1" applyAlignment="1">
      <alignment vertical="center"/>
      <protection/>
    </xf>
    <xf numFmtId="0" fontId="16" fillId="0" borderId="0" xfId="52" applyFont="1">
      <alignment/>
      <protection/>
    </xf>
    <xf numFmtId="1" fontId="2" fillId="0" borderId="0" xfId="52" applyNumberFormat="1" applyFont="1" applyAlignment="1">
      <alignment horizontal="centerContinuous"/>
      <protection/>
    </xf>
    <xf numFmtId="49" fontId="3" fillId="0" borderId="0" xfId="51" applyNumberFormat="1" applyFont="1" applyAlignment="1">
      <alignment horizontal="center"/>
      <protection/>
    </xf>
    <xf numFmtId="0" fontId="3" fillId="0" borderId="0" xfId="52" applyFont="1" applyAlignment="1">
      <alignment horizontal="left"/>
      <protection/>
    </xf>
    <xf numFmtId="49" fontId="3" fillId="0" borderId="0" xfId="52" applyNumberFormat="1" applyFont="1" applyAlignment="1">
      <alignment horizontal="center"/>
      <protection/>
    </xf>
    <xf numFmtId="0" fontId="8" fillId="0" borderId="0" xfId="52" applyFont="1" applyAlignment="1">
      <alignment horizontal="left"/>
      <protection/>
    </xf>
    <xf numFmtId="0" fontId="3" fillId="0" borderId="0" xfId="52" applyFont="1" applyAlignment="1">
      <alignment horizontal="right"/>
      <protection/>
    </xf>
    <xf numFmtId="0" fontId="6" fillId="0" borderId="0" xfId="52" applyFont="1" applyAlignment="1">
      <alignment horizontal="left"/>
      <protection/>
    </xf>
    <xf numFmtId="0" fontId="4" fillId="0" borderId="0" xfId="52" applyFont="1" applyAlignment="1">
      <alignment horizontal="left"/>
      <protection/>
    </xf>
    <xf numFmtId="49" fontId="3" fillId="0" borderId="0" xfId="51" applyNumberFormat="1" applyFont="1" applyAlignment="1">
      <alignment horizontal="center"/>
      <protection/>
    </xf>
    <xf numFmtId="0" fontId="12" fillId="0" borderId="0" xfId="51" applyFont="1" applyAlignment="1">
      <alignment horizontal="left"/>
      <protection/>
    </xf>
    <xf numFmtId="0" fontId="3" fillId="0" borderId="0" xfId="51" applyFont="1" applyAlignment="1">
      <alignment horizontal="justify" vertical="justify" wrapText="1"/>
      <protection/>
    </xf>
    <xf numFmtId="0" fontId="2" fillId="0" borderId="0" xfId="51" applyFont="1" applyAlignment="1">
      <alignment horizontal="justify" vertical="justify" wrapText="1"/>
      <protection/>
    </xf>
    <xf numFmtId="0" fontId="6" fillId="0" borderId="0" xfId="51" applyFont="1" applyAlignment="1">
      <alignment horizontal="left"/>
      <protection/>
    </xf>
    <xf numFmtId="0" fontId="3" fillId="0" borderId="0" xfId="51" applyFont="1" applyAlignment="1">
      <alignment horizontal="justify" vertical="center" wrapText="1"/>
      <protection/>
    </xf>
    <xf numFmtId="0" fontId="3" fillId="0" borderId="0" xfId="51" applyFont="1" applyAlignment="1">
      <alignment horizontal="justify" vertical="center"/>
      <protection/>
    </xf>
    <xf numFmtId="0" fontId="6" fillId="0" borderId="0" xfId="51" applyFont="1" applyAlignment="1">
      <alignment horizontal="justify" vertical="center"/>
      <protection/>
    </xf>
    <xf numFmtId="0" fontId="6" fillId="0" borderId="0" xfId="51" applyFont="1" applyAlignment="1">
      <alignment horizontal="justify" wrapText="1"/>
      <protection/>
    </xf>
    <xf numFmtId="0" fontId="3" fillId="0" borderId="0" xfId="51" applyFont="1" applyAlignment="1">
      <alignment horizontal="left"/>
      <protection/>
    </xf>
    <xf numFmtId="0" fontId="6" fillId="0" borderId="0" xfId="51" applyFont="1" applyAlignment="1">
      <alignment horizontal="justify"/>
      <protection/>
    </xf>
    <xf numFmtId="0" fontId="3" fillId="0" borderId="0" xfId="51" applyFont="1" applyAlignment="1" quotePrefix="1">
      <alignment horizontal="left"/>
      <protection/>
    </xf>
    <xf numFmtId="49" fontId="6" fillId="0" borderId="0" xfId="51" applyNumberFormat="1" applyFont="1" applyAlignment="1">
      <alignment horizontal="left"/>
      <protection/>
    </xf>
    <xf numFmtId="0" fontId="6" fillId="0" borderId="0" xfId="51" applyFont="1" applyAlignment="1">
      <alignment horizontal="justify" vertical="center" wrapText="1"/>
      <protection/>
    </xf>
    <xf numFmtId="0" fontId="3" fillId="0" borderId="0" xfId="52" applyFont="1" applyAlignment="1">
      <alignment horizontal="justify" vertical="center" wrapText="1"/>
      <protection/>
    </xf>
    <xf numFmtId="0" fontId="3" fillId="0" borderId="19" xfId="52" applyFont="1" applyBorder="1" applyAlignment="1">
      <alignment horizontal="center" vertical="center"/>
      <protection/>
    </xf>
    <xf numFmtId="0" fontId="3" fillId="0" borderId="23" xfId="52" applyFont="1" applyBorder="1" applyAlignment="1">
      <alignment horizontal="center" vertical="center"/>
      <protection/>
    </xf>
    <xf numFmtId="0" fontId="3" fillId="0" borderId="15" xfId="52" applyFont="1" applyBorder="1" applyAlignment="1">
      <alignment horizontal="center" vertical="center"/>
      <protection/>
    </xf>
    <xf numFmtId="0" fontId="12" fillId="0" borderId="0" xfId="52" applyFont="1" applyAlignment="1">
      <alignment horizontal="center" vertical="center"/>
      <protection/>
    </xf>
    <xf numFmtId="0" fontId="3" fillId="0" borderId="17" xfId="52" applyFont="1" applyBorder="1" applyAlignment="1">
      <alignment horizontal="center" vertical="center" wrapText="1"/>
      <protection/>
    </xf>
    <xf numFmtId="0" fontId="3" fillId="0" borderId="18" xfId="52" applyFont="1" applyBorder="1" applyAlignment="1">
      <alignment horizontal="center" vertical="center"/>
      <protection/>
    </xf>
    <xf numFmtId="0" fontId="3" fillId="0" borderId="16" xfId="52" applyFont="1" applyBorder="1" applyAlignment="1">
      <alignment horizontal="center" vertical="center"/>
      <protection/>
    </xf>
    <xf numFmtId="0" fontId="3" fillId="0" borderId="20" xfId="52" applyFont="1" applyBorder="1" applyAlignment="1">
      <alignment horizontal="center" vertical="center" wrapText="1"/>
      <protection/>
    </xf>
    <xf numFmtId="0" fontId="3" fillId="0" borderId="21" xfId="52" applyFont="1" applyBorder="1" applyAlignment="1">
      <alignment horizontal="center" vertical="center"/>
      <protection/>
    </xf>
    <xf numFmtId="0" fontId="3" fillId="0" borderId="22" xfId="52" applyFont="1" applyBorder="1" applyAlignment="1">
      <alignment horizontal="center" vertical="center"/>
      <protection/>
    </xf>
    <xf numFmtId="168" fontId="6" fillId="0" borderId="0" xfId="52" applyNumberFormat="1" applyFont="1" applyAlignment="1">
      <alignment horizontal="center"/>
      <protection/>
    </xf>
    <xf numFmtId="0" fontId="2" fillId="0" borderId="0" xfId="52" applyFont="1" applyAlignment="1">
      <alignment horizontal="center" vertical="center"/>
      <protection/>
    </xf>
    <xf numFmtId="177" fontId="6" fillId="0" borderId="0" xfId="52" applyNumberFormat="1" applyFont="1" applyBorder="1" applyAlignment="1">
      <alignment horizontal="center"/>
      <protection/>
    </xf>
    <xf numFmtId="49" fontId="6" fillId="0" borderId="0" xfId="52" applyNumberFormat="1" applyFont="1" applyBorder="1" applyAlignment="1">
      <alignment horizontal="center"/>
      <protection/>
    </xf>
    <xf numFmtId="49" fontId="4" fillId="0" borderId="0" xfId="52" applyNumberFormat="1" applyFont="1" applyAlignment="1">
      <alignment horizontal="center"/>
      <protection/>
    </xf>
    <xf numFmtId="0" fontId="12" fillId="0" borderId="0" xfId="52" applyFont="1" applyAlignment="1">
      <alignment horizontal="center"/>
      <protection/>
    </xf>
    <xf numFmtId="0" fontId="3" fillId="0" borderId="18" xfId="52" applyFont="1" applyBorder="1" applyAlignment="1">
      <alignment horizontal="center" vertical="center" wrapText="1"/>
      <protection/>
    </xf>
    <xf numFmtId="0" fontId="3" fillId="0" borderId="13" xfId="52" applyFont="1" applyBorder="1" applyAlignment="1">
      <alignment horizontal="center" vertical="center" wrapText="1"/>
      <protection/>
    </xf>
    <xf numFmtId="0" fontId="3" fillId="0" borderId="24" xfId="52" applyFont="1" applyBorder="1" applyAlignment="1">
      <alignment horizontal="center" vertical="center"/>
      <protection/>
    </xf>
    <xf numFmtId="0" fontId="3" fillId="0" borderId="20"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0" xfId="52" applyFont="1" applyBorder="1" applyAlignment="1">
      <alignment horizontal="center" vertical="center"/>
      <protection/>
    </xf>
    <xf numFmtId="177" fontId="6" fillId="0" borderId="0" xfId="52" applyNumberFormat="1" applyFont="1" applyAlignment="1">
      <alignment horizontal="center"/>
      <protection/>
    </xf>
    <xf numFmtId="177" fontId="3" fillId="0" borderId="20" xfId="52" applyNumberFormat="1" applyFont="1" applyBorder="1" applyAlignment="1">
      <alignment horizontal="center" vertical="center" wrapText="1"/>
      <protection/>
    </xf>
    <xf numFmtId="177" fontId="3" fillId="0" borderId="21" xfId="52" applyNumberFormat="1" applyFont="1" applyBorder="1" applyAlignment="1">
      <alignment horizontal="center" vertical="center"/>
      <protection/>
    </xf>
    <xf numFmtId="177" fontId="3" fillId="0" borderId="22" xfId="52" applyNumberFormat="1" applyFont="1" applyBorder="1" applyAlignment="1">
      <alignment horizontal="center" vertical="center"/>
      <protection/>
    </xf>
    <xf numFmtId="0" fontId="3" fillId="0" borderId="17" xfId="52" applyFont="1" applyBorder="1" applyAlignment="1">
      <alignment horizontal="center" vertical="center"/>
      <protection/>
    </xf>
    <xf numFmtId="0" fontId="3" fillId="0" borderId="13" xfId="52" applyFont="1" applyBorder="1" applyAlignment="1">
      <alignment horizontal="center" vertical="center"/>
      <protection/>
    </xf>
    <xf numFmtId="0" fontId="3" fillId="0" borderId="14" xfId="52" applyFont="1" applyBorder="1" applyAlignment="1">
      <alignment horizontal="center" vertical="center"/>
      <protection/>
    </xf>
    <xf numFmtId="177" fontId="3" fillId="0" borderId="17" xfId="52" applyNumberFormat="1" applyFont="1" applyBorder="1" applyAlignment="1">
      <alignment horizontal="center" vertical="center" wrapText="1"/>
      <protection/>
    </xf>
    <xf numFmtId="177" fontId="3" fillId="0" borderId="18" xfId="52" applyNumberFormat="1" applyFont="1" applyBorder="1" applyAlignment="1">
      <alignment horizontal="center" vertical="center"/>
      <protection/>
    </xf>
    <xf numFmtId="177" fontId="3" fillId="0" borderId="16" xfId="52" applyNumberFormat="1" applyFont="1" applyBorder="1" applyAlignment="1">
      <alignment horizontal="center" vertical="center"/>
      <protection/>
    </xf>
    <xf numFmtId="0" fontId="2" fillId="0" borderId="0" xfId="0" applyFont="1" applyAlignment="1">
      <alignment wrapText="1"/>
    </xf>
    <xf numFmtId="0" fontId="12" fillId="0" borderId="0" xfId="0" applyFont="1" applyAlignment="1">
      <alignment wrapText="1"/>
    </xf>
    <xf numFmtId="0" fontId="88" fillId="0" borderId="0" xfId="0" applyFont="1" applyAlignment="1">
      <alignment wrapText="1"/>
    </xf>
    <xf numFmtId="0" fontId="2" fillId="0" borderId="0" xfId="0" applyFont="1" applyAlignment="1">
      <alignment/>
    </xf>
    <xf numFmtId="0" fontId="88" fillId="0" borderId="0" xfId="0" applyNumberFormat="1" applyFont="1" applyAlignment="1">
      <alignment wrapText="1"/>
    </xf>
    <xf numFmtId="0" fontId="88" fillId="0" borderId="0" xfId="0" applyNumberFormat="1" applyFont="1" applyAlignment="1">
      <alignment vertical="top" wrapText="1"/>
    </xf>
    <xf numFmtId="0" fontId="8" fillId="0" borderId="0" xfId="0" applyFont="1" applyAlignment="1">
      <alignment horizontal="center" wrapText="1"/>
    </xf>
    <xf numFmtId="0" fontId="8"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xf numFmtId="0" fontId="51" fillId="0" borderId="0" xfId="0" applyFont="1" applyAlignment="1">
      <alignment vertical="top"/>
    </xf>
    <xf numFmtId="0" fontId="51"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5"/>
          <c:y val="0.254"/>
          <c:w val="0.5985"/>
          <c:h val="0.373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8EB4E3"/>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defRPr>
                </a:pPr>
              </a:p>
            </c:txPr>
            <c:showLegendKey val="0"/>
            <c:showVal val="0"/>
            <c:showBubbleSize val="0"/>
            <c:showCatName val="0"/>
            <c:showSerName val="0"/>
            <c:showLeaderLines val="1"/>
            <c:showPercent val="1"/>
          </c:dLbls>
          <c:cat>
            <c:strLit>
              <c:ptCount val="7"/>
              <c:pt idx="0">
                <c:v>    Elektrizitätsversorgung</c:v>
              </c:pt>
              <c:pt idx="1">
                <c:v>    Gasversorgung</c:v>
              </c:pt>
              <c:pt idx="2">
                <c:v>    Wärme- und Kälteversorgung</c:v>
              </c:pt>
              <c:pt idx="3">
                <c:v>    Wasserversorgung</c:v>
              </c:pt>
              <c:pt idx="4">
                <c:v>    Abwasserentsorgung</c:v>
              </c:pt>
              <c:pt idx="5">
                <c:v>    Abfallentsorgung</c:v>
              </c:pt>
              <c:pt idx="6">
                <c:v>    Beseitigung von Umweltverschmutzungen </c:v>
              </c:pt>
            </c:strLit>
          </c:cat>
          <c:val>
            <c:numLit>
              <c:ptCount val="7"/>
              <c:pt idx="0">
                <c:v>3627749</c:v>
              </c:pt>
              <c:pt idx="1">
                <c:v>121072</c:v>
              </c:pt>
              <c:pt idx="2">
                <c:v>111060</c:v>
              </c:pt>
              <c:pt idx="3">
                <c:v>561568</c:v>
              </c:pt>
              <c:pt idx="4">
                <c:v>126820</c:v>
              </c:pt>
              <c:pt idx="5">
                <c:v>617033</c:v>
              </c:pt>
              <c:pt idx="6">
                <c:v>9315</c:v>
              </c:pt>
            </c:numLit>
          </c:val>
        </c:ser>
        <c:firstSliceAng val="360"/>
      </c:pieChart>
      <c:spPr>
        <a:noFill/>
        <a:ln>
          <a:noFill/>
        </a:ln>
      </c:spPr>
    </c:plotArea>
    <c:legend>
      <c:legendPos val="r"/>
      <c:layout>
        <c:manualLayout>
          <c:xMode val="edge"/>
          <c:yMode val="edge"/>
          <c:x val="0.061"/>
          <c:y val="0.706"/>
          <c:w val="0.90225"/>
          <c:h val="0.17425"/>
        </c:manualLayout>
      </c:layout>
      <c:overlay val="0"/>
      <c:spPr>
        <a:solidFill>
          <a:srgbClr val="FFFFFF"/>
        </a:solidFill>
        <a:ln w="3175">
          <a:noFill/>
        </a:ln>
      </c:spPr>
      <c:txPr>
        <a:bodyPr vert="horz" rot="0"/>
        <a:lstStyle/>
        <a:p>
          <a:pPr>
            <a:defRPr lang="en-US" cap="none" sz="900" b="0" i="0" u="none" baseline="0">
              <a:solidFill>
                <a:srgbClr val="000000"/>
              </a:solidFil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0.03575</cdr:y>
    </cdr:from>
    <cdr:to>
      <cdr:x>0.97325</cdr:x>
      <cdr:y>0.18925</cdr:y>
    </cdr:to>
    <cdr:sp>
      <cdr:nvSpPr>
        <cdr:cNvPr id="1" name="Text Box 1"/>
        <cdr:cNvSpPr txBox="1">
          <a:spLocks noChangeArrowheads="1"/>
        </cdr:cNvSpPr>
      </cdr:nvSpPr>
      <cdr:spPr>
        <a:xfrm>
          <a:off x="38100" y="361950"/>
          <a:ext cx="5353050" cy="15811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Umsätze in den Unternehmen der Energieversorgung, Wasserversorgung, Abwasser- und Abfallentsorgung und Beseitigung 
</a:t>
          </a:r>
          <a:r>
            <a:rPr lang="en-US" cap="none" sz="1100" b="1" i="0" u="none" baseline="0">
              <a:solidFill>
                <a:srgbClr val="000000"/>
              </a:solidFill>
              <a:latin typeface="Arial"/>
              <a:ea typeface="Arial"/>
              <a:cs typeface="Arial"/>
            </a:rPr>
            <a:t>von Umweltverschmutzungen 2014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9</xdr:row>
      <xdr:rowOff>9525</xdr:rowOff>
    </xdr:from>
    <xdr:to>
      <xdr:col>0</xdr:col>
      <xdr:colOff>1219200</xdr:colOff>
      <xdr:row>9</xdr:row>
      <xdr:rowOff>9525</xdr:rowOff>
    </xdr:to>
    <xdr:sp>
      <xdr:nvSpPr>
        <xdr:cNvPr id="1" name="Gerade Verbindung 2"/>
        <xdr:cNvSpPr>
          <a:spLocks/>
        </xdr:cNvSpPr>
      </xdr:nvSpPr>
      <xdr:spPr>
        <a:xfrm>
          <a:off x="333375" y="2028825"/>
          <a:ext cx="885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10</xdr:row>
      <xdr:rowOff>9525</xdr:rowOff>
    </xdr:from>
    <xdr:to>
      <xdr:col>0</xdr:col>
      <xdr:colOff>1200150</xdr:colOff>
      <xdr:row>10</xdr:row>
      <xdr:rowOff>9525</xdr:rowOff>
    </xdr:to>
    <xdr:sp>
      <xdr:nvSpPr>
        <xdr:cNvPr id="1" name="Gerade Verbindung 1"/>
        <xdr:cNvSpPr>
          <a:spLocks/>
        </xdr:cNvSpPr>
      </xdr:nvSpPr>
      <xdr:spPr>
        <a:xfrm>
          <a:off x="323850" y="2028825"/>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38100</xdr:rowOff>
    </xdr:from>
    <xdr:to>
      <xdr:col>7</xdr:col>
      <xdr:colOff>752475</xdr:colOff>
      <xdr:row>58</xdr:row>
      <xdr:rowOff>152400</xdr:rowOff>
    </xdr:to>
    <xdr:graphicFrame>
      <xdr:nvGraphicFramePr>
        <xdr:cNvPr id="1" name="Diagramm 1"/>
        <xdr:cNvGraphicFramePr/>
      </xdr:nvGraphicFramePr>
      <xdr:xfrm>
        <a:off x="0" y="676275"/>
        <a:ext cx="5543550" cy="10306050"/>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57</xdr:row>
      <xdr:rowOff>9525</xdr:rowOff>
    </xdr:from>
    <xdr:ext cx="1647825" cy="219075"/>
    <xdr:sp>
      <xdr:nvSpPr>
        <xdr:cNvPr id="2" name="Text Box 2"/>
        <xdr:cNvSpPr txBox="1">
          <a:spLocks noChangeArrowheads="1"/>
        </xdr:cNvSpPr>
      </xdr:nvSpPr>
      <xdr:spPr>
        <a:xfrm>
          <a:off x="38100" y="10648950"/>
          <a:ext cx="1647825"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9525</xdr:rowOff>
    </xdr:from>
    <xdr:to>
      <xdr:col>0</xdr:col>
      <xdr:colOff>971550</xdr:colOff>
      <xdr:row>38</xdr:row>
      <xdr:rowOff>9525</xdr:rowOff>
    </xdr:to>
    <xdr:sp>
      <xdr:nvSpPr>
        <xdr:cNvPr id="1" name="Line 21"/>
        <xdr:cNvSpPr>
          <a:spLocks/>
        </xdr:cNvSpPr>
      </xdr:nvSpPr>
      <xdr:spPr>
        <a:xfrm>
          <a:off x="28575" y="86963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0</xdr:col>
      <xdr:colOff>971550</xdr:colOff>
      <xdr:row>40</xdr:row>
      <xdr:rowOff>9525</xdr:rowOff>
    </xdr:to>
    <xdr:sp>
      <xdr:nvSpPr>
        <xdr:cNvPr id="1" name="Line 21"/>
        <xdr:cNvSpPr>
          <a:spLocks/>
        </xdr:cNvSpPr>
      </xdr:nvSpPr>
      <xdr:spPr>
        <a:xfrm>
          <a:off x="28575" y="91725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0</xdr:rowOff>
    </xdr:from>
    <xdr:to>
      <xdr:col>0</xdr:col>
      <xdr:colOff>1162050</xdr:colOff>
      <xdr:row>8</xdr:row>
      <xdr:rowOff>0</xdr:rowOff>
    </xdr:to>
    <xdr:sp>
      <xdr:nvSpPr>
        <xdr:cNvPr id="1" name="Gerade Verbindung 5"/>
        <xdr:cNvSpPr>
          <a:spLocks/>
        </xdr:cNvSpPr>
      </xdr:nvSpPr>
      <xdr:spPr>
        <a:xfrm>
          <a:off x="276225" y="1828800"/>
          <a:ext cx="885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85725</xdr:rowOff>
    </xdr:from>
    <xdr:to>
      <xdr:col>7</xdr:col>
      <xdr:colOff>0</xdr:colOff>
      <xdr:row>10</xdr:row>
      <xdr:rowOff>0</xdr:rowOff>
    </xdr:to>
    <xdr:sp>
      <xdr:nvSpPr>
        <xdr:cNvPr id="1" name="Text Box 5"/>
        <xdr:cNvSpPr txBox="1">
          <a:spLocks noChangeArrowheads="1"/>
        </xdr:cNvSpPr>
      </xdr:nvSpPr>
      <xdr:spPr>
        <a:xfrm>
          <a:off x="5086350" y="2047875"/>
          <a:ext cx="0" cy="5048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je
</a:t>
          </a:r>
          <a:r>
            <a:rPr lang="en-US" cap="none" sz="800" b="0" i="0" u="none" baseline="0">
              <a:solidFill>
                <a:srgbClr val="000000"/>
              </a:solidFill>
              <a:latin typeface="Arial"/>
              <a:ea typeface="Arial"/>
              <a:cs typeface="Arial"/>
            </a:rPr>
            <a:t>VzB</a:t>
          </a:r>
        </a:p>
      </xdr:txBody>
    </xdr:sp>
    <xdr:clientData/>
  </xdr:twoCellAnchor>
  <xdr:twoCellAnchor>
    <xdr:from>
      <xdr:col>0</xdr:col>
      <xdr:colOff>295275</xdr:colOff>
      <xdr:row>8</xdr:row>
      <xdr:rowOff>9525</xdr:rowOff>
    </xdr:from>
    <xdr:to>
      <xdr:col>0</xdr:col>
      <xdr:colOff>1181100</xdr:colOff>
      <xdr:row>8</xdr:row>
      <xdr:rowOff>9525</xdr:rowOff>
    </xdr:to>
    <xdr:sp>
      <xdr:nvSpPr>
        <xdr:cNvPr id="2" name="Gerade Verbindung 2"/>
        <xdr:cNvSpPr>
          <a:spLocks/>
        </xdr:cNvSpPr>
      </xdr:nvSpPr>
      <xdr:spPr>
        <a:xfrm>
          <a:off x="295275" y="1971675"/>
          <a:ext cx="885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1038225</xdr:colOff>
      <xdr:row>42</xdr:row>
      <xdr:rowOff>0</xdr:rowOff>
    </xdr:to>
    <xdr:sp>
      <xdr:nvSpPr>
        <xdr:cNvPr id="1" name="Line 17"/>
        <xdr:cNvSpPr>
          <a:spLocks/>
        </xdr:cNvSpPr>
      </xdr:nvSpPr>
      <xdr:spPr>
        <a:xfrm>
          <a:off x="0" y="93916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314325</xdr:colOff>
      <xdr:row>8</xdr:row>
      <xdr:rowOff>0</xdr:rowOff>
    </xdr:from>
    <xdr:to>
      <xdr:col>0</xdr:col>
      <xdr:colOff>1200150</xdr:colOff>
      <xdr:row>8</xdr:row>
      <xdr:rowOff>0</xdr:rowOff>
    </xdr:to>
    <xdr:sp>
      <xdr:nvSpPr>
        <xdr:cNvPr id="2" name="Gerade Verbindung 2"/>
        <xdr:cNvSpPr>
          <a:spLocks/>
        </xdr:cNvSpPr>
      </xdr:nvSpPr>
      <xdr:spPr>
        <a:xfrm>
          <a:off x="314325" y="1752600"/>
          <a:ext cx="885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8</xdr:row>
      <xdr:rowOff>0</xdr:rowOff>
    </xdr:from>
    <xdr:to>
      <xdr:col>0</xdr:col>
      <xdr:colOff>1190625</xdr:colOff>
      <xdr:row>8</xdr:row>
      <xdr:rowOff>0</xdr:rowOff>
    </xdr:to>
    <xdr:sp>
      <xdr:nvSpPr>
        <xdr:cNvPr id="1" name="Gerade Verbindung 1"/>
        <xdr:cNvSpPr>
          <a:spLocks/>
        </xdr:cNvSpPr>
      </xdr:nvSpPr>
      <xdr:spPr>
        <a:xfrm>
          <a:off x="304800" y="1828800"/>
          <a:ext cx="885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8</xdr:row>
      <xdr:rowOff>9525</xdr:rowOff>
    </xdr:from>
    <xdr:to>
      <xdr:col>0</xdr:col>
      <xdr:colOff>1162050</xdr:colOff>
      <xdr:row>8</xdr:row>
      <xdr:rowOff>9525</xdr:rowOff>
    </xdr:to>
    <xdr:sp>
      <xdr:nvSpPr>
        <xdr:cNvPr id="1" name="Gerade Verbindung 1"/>
        <xdr:cNvSpPr>
          <a:spLocks/>
        </xdr:cNvSpPr>
      </xdr:nvSpPr>
      <xdr:spPr>
        <a:xfrm>
          <a:off x="285750" y="1838325"/>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5"/>
  <cols>
    <col min="1" max="16384" width="80.28125" style="315" customWidth="1"/>
  </cols>
  <sheetData>
    <row r="1" spans="1:2" ht="15">
      <c r="A1" s="319" t="s">
        <v>227</v>
      </c>
      <c r="B1" s="319"/>
    </row>
    <row r="4" spans="1:2" ht="25.5">
      <c r="A4" s="314" t="s">
        <v>241</v>
      </c>
      <c r="B4" s="314"/>
    </row>
    <row r="5" spans="1:2" ht="12.75">
      <c r="A5" s="316"/>
      <c r="B5" s="316"/>
    </row>
    <row r="6" spans="1:2" ht="12.75">
      <c r="A6" s="316"/>
      <c r="B6" s="316"/>
    </row>
    <row r="7" spans="1:2" ht="12.75">
      <c r="A7" s="315" t="s">
        <v>228</v>
      </c>
      <c r="B7" s="313"/>
    </row>
    <row r="10" spans="1:2" ht="12.75">
      <c r="A10" s="313" t="s">
        <v>242</v>
      </c>
      <c r="B10" s="313"/>
    </row>
    <row r="11" ht="12.75">
      <c r="A11" s="315" t="s">
        <v>229</v>
      </c>
    </row>
    <row r="14" ht="12.75">
      <c r="A14" s="315" t="s">
        <v>230</v>
      </c>
    </row>
    <row r="17" ht="12.75">
      <c r="A17" s="315" t="s">
        <v>231</v>
      </c>
    </row>
    <row r="18" ht="12.75">
      <c r="A18" s="315" t="s">
        <v>232</v>
      </c>
    </row>
    <row r="19" ht="12.75">
      <c r="A19" s="315" t="s">
        <v>233</v>
      </c>
    </row>
    <row r="20" ht="12.75">
      <c r="A20" s="315" t="s">
        <v>234</v>
      </c>
    </row>
    <row r="21" ht="12.75">
      <c r="A21" s="315" t="s">
        <v>235</v>
      </c>
    </row>
    <row r="24" spans="1:2" ht="12.75">
      <c r="A24" s="314" t="s">
        <v>236</v>
      </c>
      <c r="B24" s="314"/>
    </row>
    <row r="25" spans="1:2" ht="38.25">
      <c r="A25" s="317" t="s">
        <v>237</v>
      </c>
      <c r="B25" s="317"/>
    </row>
    <row r="28" spans="1:2" ht="12.75">
      <c r="A28" s="314" t="s">
        <v>238</v>
      </c>
      <c r="B28" s="314"/>
    </row>
    <row r="29" spans="1:2" ht="12.75">
      <c r="A29" s="318" t="s">
        <v>239</v>
      </c>
      <c r="B29" s="318"/>
    </row>
    <row r="30" ht="12.75">
      <c r="A30" s="315" t="s">
        <v>240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43"/>
  <sheetViews>
    <sheetView zoomScalePageLayoutView="0" workbookViewId="0" topLeftCell="A1">
      <selection activeCell="A2" sqref="A2"/>
    </sheetView>
  </sheetViews>
  <sheetFormatPr defaultColWidth="11.421875" defaultRowHeight="14.25" customHeight="1"/>
  <cols>
    <col min="1" max="1" width="22.00390625" style="65" customWidth="1"/>
    <col min="2" max="2" width="8.7109375" style="65" customWidth="1"/>
    <col min="3" max="7" width="10.7109375" style="65" customWidth="1"/>
    <col min="8" max="8" width="10.7109375" style="184" customWidth="1"/>
    <col min="9" max="16384" width="11.421875" style="65" customWidth="1"/>
  </cols>
  <sheetData>
    <row r="1" spans="1:8" ht="18" customHeight="1">
      <c r="A1" s="295" t="s">
        <v>167</v>
      </c>
      <c r="B1" s="295"/>
      <c r="C1" s="295"/>
      <c r="D1" s="295"/>
      <c r="E1" s="295"/>
      <c r="F1" s="295"/>
      <c r="G1" s="295"/>
      <c r="H1" s="295"/>
    </row>
    <row r="2" spans="1:8" ht="18" customHeight="1">
      <c r="A2" s="161"/>
      <c r="B2" s="161"/>
      <c r="C2" s="161"/>
      <c r="D2" s="161"/>
      <c r="E2" s="161"/>
      <c r="F2" s="161"/>
      <c r="G2" s="161"/>
      <c r="H2" s="161"/>
    </row>
    <row r="3" spans="1:8" ht="18" customHeight="1">
      <c r="A3" s="182"/>
      <c r="B3" s="206"/>
      <c r="C3" s="206"/>
      <c r="D3" s="206"/>
      <c r="E3" s="205"/>
      <c r="F3" s="205"/>
      <c r="G3" s="205"/>
      <c r="H3" s="204"/>
    </row>
    <row r="4" spans="1:8" ht="18" customHeight="1">
      <c r="A4" s="183" t="s">
        <v>166</v>
      </c>
      <c r="B4" s="206"/>
      <c r="C4" s="206"/>
      <c r="D4" s="206"/>
      <c r="E4" s="205"/>
      <c r="F4" s="205"/>
      <c r="G4" s="205"/>
      <c r="H4" s="204"/>
    </row>
    <row r="5" spans="1:8" ht="18" customHeight="1">
      <c r="A5" s="182"/>
      <c r="B5" s="206"/>
      <c r="C5" s="206"/>
      <c r="D5" s="206"/>
      <c r="E5" s="205"/>
      <c r="F5" s="205"/>
      <c r="G5" s="205"/>
      <c r="H5" s="204"/>
    </row>
    <row r="6" spans="1:8" ht="18" customHeight="1">
      <c r="A6" s="120"/>
      <c r="B6" s="120"/>
      <c r="C6" s="120"/>
      <c r="D6" s="120"/>
      <c r="E6" s="120"/>
      <c r="F6" s="120"/>
      <c r="G6" s="120"/>
      <c r="H6" s="203"/>
    </row>
    <row r="7" spans="1:8" ht="15" customHeight="1">
      <c r="A7" s="157"/>
      <c r="B7" s="180"/>
      <c r="C7" s="281" t="s">
        <v>165</v>
      </c>
      <c r="D7" s="282"/>
      <c r="E7" s="282"/>
      <c r="F7" s="282"/>
      <c r="G7" s="299"/>
      <c r="H7" s="304" t="s">
        <v>164</v>
      </c>
    </row>
    <row r="8" spans="1:8" ht="15" customHeight="1">
      <c r="A8" s="103" t="s">
        <v>142</v>
      </c>
      <c r="B8" s="297" t="s">
        <v>143</v>
      </c>
      <c r="C8" s="307" t="s">
        <v>151</v>
      </c>
      <c r="D8" s="281" t="s">
        <v>68</v>
      </c>
      <c r="E8" s="299"/>
      <c r="F8" s="285" t="s">
        <v>163</v>
      </c>
      <c r="G8" s="285" t="s">
        <v>162</v>
      </c>
      <c r="H8" s="305"/>
    </row>
    <row r="9" spans="1:8" ht="15" customHeight="1">
      <c r="A9" s="103" t="s">
        <v>78</v>
      </c>
      <c r="B9" s="286"/>
      <c r="C9" s="286"/>
      <c r="D9" s="307" t="s">
        <v>161</v>
      </c>
      <c r="E9" s="285" t="s">
        <v>160</v>
      </c>
      <c r="F9" s="286"/>
      <c r="G9" s="286"/>
      <c r="H9" s="305"/>
    </row>
    <row r="10" spans="1:12" ht="15" customHeight="1">
      <c r="A10" s="103" t="s">
        <v>134</v>
      </c>
      <c r="B10" s="286"/>
      <c r="C10" s="286"/>
      <c r="D10" s="286"/>
      <c r="E10" s="286"/>
      <c r="F10" s="286"/>
      <c r="G10" s="286"/>
      <c r="H10" s="305"/>
      <c r="J10" s="190"/>
      <c r="K10" s="201"/>
      <c r="L10" s="190"/>
    </row>
    <row r="11" spans="1:12" ht="15" customHeight="1">
      <c r="A11" s="152"/>
      <c r="B11" s="149"/>
      <c r="C11" s="287"/>
      <c r="D11" s="287"/>
      <c r="E11" s="286"/>
      <c r="F11" s="287"/>
      <c r="G11" s="287"/>
      <c r="H11" s="306"/>
      <c r="J11" s="190"/>
      <c r="K11" s="201"/>
      <c r="L11" s="190"/>
    </row>
    <row r="12" spans="1:12" ht="15" customHeight="1">
      <c r="A12" s="149"/>
      <c r="B12" s="101" t="s">
        <v>100</v>
      </c>
      <c r="C12" s="281" t="s">
        <v>98</v>
      </c>
      <c r="D12" s="282"/>
      <c r="E12" s="282"/>
      <c r="F12" s="282"/>
      <c r="G12" s="299"/>
      <c r="H12" s="202" t="s">
        <v>39</v>
      </c>
      <c r="J12" s="190"/>
      <c r="K12" s="201"/>
      <c r="L12" s="190"/>
    </row>
    <row r="13" spans="1:12" ht="18" customHeight="1">
      <c r="A13" s="146"/>
      <c r="B13" s="146"/>
      <c r="C13" s="146"/>
      <c r="D13" s="146"/>
      <c r="E13" s="146"/>
      <c r="F13" s="146"/>
      <c r="G13" s="146"/>
      <c r="H13" s="201"/>
      <c r="J13" s="190"/>
      <c r="K13" s="190"/>
      <c r="L13" s="190"/>
    </row>
    <row r="14" spans="1:8" ht="15" customHeight="1">
      <c r="A14" s="59"/>
      <c r="B14" s="59"/>
      <c r="C14" s="59"/>
      <c r="D14" s="59"/>
      <c r="E14" s="59"/>
      <c r="F14" s="59"/>
      <c r="G14" s="59"/>
      <c r="H14" s="200"/>
    </row>
    <row r="15" spans="1:8" s="5" customFormat="1" ht="19.5" customHeight="1">
      <c r="A15" s="293" t="s">
        <v>123</v>
      </c>
      <c r="B15" s="293"/>
      <c r="C15" s="293"/>
      <c r="D15" s="293"/>
      <c r="E15" s="293"/>
      <c r="F15" s="293"/>
      <c r="G15" s="293"/>
      <c r="H15" s="293"/>
    </row>
    <row r="16" spans="1:8" s="5" customFormat="1" ht="18" customHeight="1">
      <c r="A16" s="145"/>
      <c r="B16" s="198"/>
      <c r="C16" s="198"/>
      <c r="D16" s="198"/>
      <c r="E16" s="198"/>
      <c r="F16" s="198"/>
      <c r="G16" s="198"/>
      <c r="H16" s="197"/>
    </row>
    <row r="17" spans="1:8" ht="18" customHeight="1">
      <c r="A17" s="139">
        <v>2008</v>
      </c>
      <c r="B17" s="194">
        <v>78</v>
      </c>
      <c r="C17" s="194">
        <v>4737929</v>
      </c>
      <c r="D17" s="194">
        <v>4732270</v>
      </c>
      <c r="E17" s="194">
        <v>4535498</v>
      </c>
      <c r="F17" s="194">
        <v>1211</v>
      </c>
      <c r="G17" s="194">
        <v>4448</v>
      </c>
      <c r="H17" s="193">
        <v>1261602.239402826</v>
      </c>
    </row>
    <row r="18" spans="1:8" ht="18" customHeight="1">
      <c r="A18" s="139">
        <v>2009</v>
      </c>
      <c r="B18" s="194">
        <v>79</v>
      </c>
      <c r="C18" s="194">
        <v>4713150</v>
      </c>
      <c r="D18" s="194">
        <v>4713706</v>
      </c>
      <c r="E18" s="194">
        <v>4575384</v>
      </c>
      <c r="F18" s="199" t="s">
        <v>159</v>
      </c>
      <c r="G18" s="199" t="s">
        <v>159</v>
      </c>
      <c r="H18" s="193">
        <v>1253645.2127659575</v>
      </c>
    </row>
    <row r="19" spans="1:8" ht="18" customHeight="1">
      <c r="A19" s="139">
        <v>2010</v>
      </c>
      <c r="B19" s="194">
        <v>77</v>
      </c>
      <c r="C19" s="194">
        <v>4473495</v>
      </c>
      <c r="D19" s="194">
        <v>4456775</v>
      </c>
      <c r="E19" s="194">
        <v>4285413</v>
      </c>
      <c r="F19" s="199" t="s">
        <v>159</v>
      </c>
      <c r="G19" s="199" t="s">
        <v>159</v>
      </c>
      <c r="H19" s="193">
        <v>1188473.3333333333</v>
      </c>
    </row>
    <row r="20" spans="1:8" ht="18" customHeight="1">
      <c r="A20" s="139">
        <v>2011</v>
      </c>
      <c r="B20" s="194">
        <v>77</v>
      </c>
      <c r="C20" s="194">
        <v>4181940</v>
      </c>
      <c r="D20" s="194">
        <v>4164160</v>
      </c>
      <c r="E20" s="194">
        <v>3980207</v>
      </c>
      <c r="F20" s="199" t="s">
        <v>159</v>
      </c>
      <c r="G20" s="199" t="s">
        <v>159</v>
      </c>
      <c r="H20" s="192">
        <v>1079077.4812127494</v>
      </c>
    </row>
    <row r="21" spans="1:8" ht="18" customHeight="1">
      <c r="A21" s="139">
        <v>2012</v>
      </c>
      <c r="B21" s="194">
        <v>73</v>
      </c>
      <c r="C21" s="194">
        <v>3868400</v>
      </c>
      <c r="D21" s="194">
        <v>3817222</v>
      </c>
      <c r="E21" s="194">
        <v>3490233</v>
      </c>
      <c r="F21" s="194">
        <v>45384</v>
      </c>
      <c r="G21" s="194">
        <v>5794</v>
      </c>
      <c r="H21" s="193">
        <v>1005855.5994729907</v>
      </c>
    </row>
    <row r="22" spans="1:8" ht="18" customHeight="1">
      <c r="A22" s="139">
        <v>2013</v>
      </c>
      <c r="B22" s="194">
        <v>72</v>
      </c>
      <c r="C22" s="194">
        <v>4015562</v>
      </c>
      <c r="D22" s="194">
        <v>3999674</v>
      </c>
      <c r="E22" s="194">
        <v>3647412</v>
      </c>
      <c r="F22" s="194">
        <v>9176</v>
      </c>
      <c r="G22" s="194">
        <v>6713</v>
      </c>
      <c r="H22" s="193">
        <v>1056996.3002114163</v>
      </c>
    </row>
    <row r="23" spans="1:8" ht="18" customHeight="1">
      <c r="A23" s="138">
        <v>2014</v>
      </c>
      <c r="B23" s="198">
        <v>79</v>
      </c>
      <c r="C23" s="198">
        <v>3813553</v>
      </c>
      <c r="D23" s="198">
        <v>3859881</v>
      </c>
      <c r="E23" s="198">
        <v>3455152</v>
      </c>
      <c r="F23" s="198">
        <v>-53777</v>
      </c>
      <c r="G23" s="198">
        <v>7450</v>
      </c>
      <c r="H23" s="197">
        <v>1020053.1183932347</v>
      </c>
    </row>
    <row r="24" spans="1:8" ht="18" customHeight="1">
      <c r="A24" s="134" t="s">
        <v>120</v>
      </c>
      <c r="B24" s="196"/>
      <c r="C24" s="196"/>
      <c r="D24" s="196"/>
      <c r="E24" s="196"/>
      <c r="F24" s="196"/>
      <c r="G24" s="196"/>
      <c r="H24" s="195"/>
    </row>
    <row r="25" spans="1:10" s="79" customFormat="1" ht="18" customHeight="1">
      <c r="A25" s="134" t="s">
        <v>119</v>
      </c>
      <c r="B25" s="194">
        <v>41</v>
      </c>
      <c r="C25" s="194">
        <v>306065</v>
      </c>
      <c r="D25" s="194">
        <v>306099</v>
      </c>
      <c r="E25" s="194">
        <v>299040</v>
      </c>
      <c r="F25" s="194">
        <v>-73</v>
      </c>
      <c r="G25" s="194">
        <v>39</v>
      </c>
      <c r="H25" s="193">
        <v>1500485.294117647</v>
      </c>
      <c r="J25" s="65"/>
    </row>
    <row r="26" spans="1:11" ht="18" customHeight="1">
      <c r="A26" s="134" t="s">
        <v>118</v>
      </c>
      <c r="B26" s="194">
        <v>38</v>
      </c>
      <c r="C26" s="194">
        <v>3507488</v>
      </c>
      <c r="D26" s="194">
        <v>3553782</v>
      </c>
      <c r="E26" s="194">
        <v>3156112</v>
      </c>
      <c r="F26" s="194">
        <v>-53704</v>
      </c>
      <c r="G26" s="194">
        <v>7410</v>
      </c>
      <c r="H26" s="193">
        <v>992676.5363128491</v>
      </c>
      <c r="K26" s="192"/>
    </row>
    <row r="27" ht="18" customHeight="1">
      <c r="H27" s="191"/>
    </row>
    <row r="28" spans="1:8" ht="18" customHeight="1">
      <c r="A28" s="141"/>
      <c r="B28" s="190"/>
      <c r="H28" s="65"/>
    </row>
    <row r="29" spans="1:8" ht="19.5" customHeight="1">
      <c r="A29" s="294" t="s">
        <v>122</v>
      </c>
      <c r="B29" s="294"/>
      <c r="C29" s="294"/>
      <c r="D29" s="294"/>
      <c r="E29" s="294"/>
      <c r="F29" s="294"/>
      <c r="G29" s="294"/>
      <c r="H29" s="294"/>
    </row>
    <row r="30" spans="1:8" ht="19.5" customHeight="1">
      <c r="A30" s="294" t="s">
        <v>121</v>
      </c>
      <c r="B30" s="294"/>
      <c r="C30" s="294"/>
      <c r="D30" s="294"/>
      <c r="E30" s="294"/>
      <c r="F30" s="294"/>
      <c r="G30" s="294"/>
      <c r="H30" s="294"/>
    </row>
    <row r="31" spans="1:8" ht="18" customHeight="1">
      <c r="A31" s="143"/>
      <c r="B31" s="188"/>
      <c r="C31" s="188"/>
      <c r="D31" s="188"/>
      <c r="E31" s="188"/>
      <c r="F31" s="188"/>
      <c r="G31" s="188"/>
      <c r="H31" s="189"/>
    </row>
    <row r="32" spans="1:8" ht="18" customHeight="1">
      <c r="A32" s="139">
        <v>2008</v>
      </c>
      <c r="B32" s="128">
        <v>129</v>
      </c>
      <c r="C32" s="128">
        <v>966642</v>
      </c>
      <c r="D32" s="128">
        <v>961294</v>
      </c>
      <c r="E32" s="128">
        <v>876163</v>
      </c>
      <c r="F32" s="128">
        <v>111</v>
      </c>
      <c r="G32" s="128">
        <v>5237</v>
      </c>
      <c r="H32" s="186">
        <v>180558.60255447033</v>
      </c>
    </row>
    <row r="33" spans="1:8" ht="18" customHeight="1">
      <c r="A33" s="139">
        <v>2009</v>
      </c>
      <c r="B33" s="128">
        <v>139</v>
      </c>
      <c r="C33" s="128">
        <v>938506</v>
      </c>
      <c r="D33" s="128">
        <v>932379</v>
      </c>
      <c r="E33" s="128">
        <v>866202</v>
      </c>
      <c r="F33" s="128">
        <v>1036</v>
      </c>
      <c r="G33" s="128">
        <v>5091</v>
      </c>
      <c r="H33" s="186">
        <v>172311.77231565327</v>
      </c>
    </row>
    <row r="34" spans="1:8" ht="18" customHeight="1">
      <c r="A34" s="139">
        <v>2010</v>
      </c>
      <c r="B34" s="128">
        <v>159</v>
      </c>
      <c r="C34" s="128">
        <v>1083248</v>
      </c>
      <c r="D34" s="128">
        <v>1079367</v>
      </c>
      <c r="E34" s="128">
        <v>996154</v>
      </c>
      <c r="F34" s="128">
        <v>-2220</v>
      </c>
      <c r="G34" s="128">
        <v>6101</v>
      </c>
      <c r="H34" s="186">
        <v>176280.74473297404</v>
      </c>
    </row>
    <row r="35" spans="1:8" ht="18" customHeight="1">
      <c r="A35" s="139">
        <v>2011</v>
      </c>
      <c r="B35" s="128">
        <v>194</v>
      </c>
      <c r="C35" s="128">
        <v>1227841</v>
      </c>
      <c r="D35" s="128">
        <v>1219373</v>
      </c>
      <c r="E35" s="128">
        <v>1122431</v>
      </c>
      <c r="F35" s="128">
        <v>1550</v>
      </c>
      <c r="G35" s="128">
        <v>6918</v>
      </c>
      <c r="H35" s="186">
        <v>184446.07472394494</v>
      </c>
    </row>
    <row r="36" spans="1:8" ht="18" customHeight="1">
      <c r="A36" s="139">
        <v>2012</v>
      </c>
      <c r="B36" s="128">
        <v>202</v>
      </c>
      <c r="C36" s="128">
        <v>1262115</v>
      </c>
      <c r="D36" s="128">
        <v>1253687</v>
      </c>
      <c r="E36" s="128">
        <v>1164615</v>
      </c>
      <c r="F36" s="128">
        <v>2373</v>
      </c>
      <c r="G36" s="128">
        <v>6055</v>
      </c>
      <c r="H36" s="186">
        <v>188808.2831325301</v>
      </c>
    </row>
    <row r="37" spans="1:10" ht="18" customHeight="1">
      <c r="A37" s="139">
        <v>2013</v>
      </c>
      <c r="B37" s="128">
        <v>195</v>
      </c>
      <c r="C37" s="128">
        <v>1225385</v>
      </c>
      <c r="D37" s="128">
        <v>1218182</v>
      </c>
      <c r="E37" s="128">
        <v>1106574</v>
      </c>
      <c r="F37" s="128">
        <v>1256</v>
      </c>
      <c r="G37" s="128">
        <v>5947</v>
      </c>
      <c r="H37" s="186">
        <v>182663.36782126257</v>
      </c>
      <c r="J37" s="188"/>
    </row>
    <row r="38" spans="1:10" ht="18" customHeight="1">
      <c r="A38" s="138">
        <v>2014</v>
      </c>
      <c r="B38" s="188">
        <v>197</v>
      </c>
      <c r="C38" s="188">
        <v>1325057</v>
      </c>
      <c r="D38" s="188">
        <v>1314736</v>
      </c>
      <c r="E38" s="188">
        <v>1174854</v>
      </c>
      <c r="F38" s="188">
        <v>-956</v>
      </c>
      <c r="G38" s="188">
        <v>11276</v>
      </c>
      <c r="H38" s="189">
        <v>185513.7575843093</v>
      </c>
      <c r="J38" s="188"/>
    </row>
    <row r="39" ht="18" customHeight="1">
      <c r="A39" s="134" t="s">
        <v>120</v>
      </c>
    </row>
    <row r="40" spans="1:10" ht="18" customHeight="1">
      <c r="A40" s="134" t="s">
        <v>119</v>
      </c>
      <c r="B40" s="128">
        <v>90</v>
      </c>
      <c r="C40" s="128">
        <v>229502</v>
      </c>
      <c r="D40" s="128">
        <v>227182</v>
      </c>
      <c r="E40" s="128">
        <v>208321</v>
      </c>
      <c r="F40" s="128">
        <v>39</v>
      </c>
      <c r="G40" s="128">
        <v>2282</v>
      </c>
      <c r="H40" s="186">
        <v>272727.49099639856</v>
      </c>
      <c r="J40" s="128"/>
    </row>
    <row r="41" spans="1:10" ht="18" customHeight="1">
      <c r="A41" s="134" t="s">
        <v>118</v>
      </c>
      <c r="B41" s="128">
        <v>107</v>
      </c>
      <c r="C41" s="128">
        <v>1095554</v>
      </c>
      <c r="D41" s="128">
        <v>1087554</v>
      </c>
      <c r="E41" s="128">
        <v>966532</v>
      </c>
      <c r="F41" s="128">
        <v>-994</v>
      </c>
      <c r="G41" s="128">
        <v>8994</v>
      </c>
      <c r="H41" s="186">
        <v>173897.3456987528</v>
      </c>
      <c r="J41" s="128"/>
    </row>
    <row r="42" spans="1:10" ht="18" customHeight="1">
      <c r="A42" s="187"/>
      <c r="B42" s="128"/>
      <c r="C42" s="128"/>
      <c r="D42" s="128"/>
      <c r="E42" s="128"/>
      <c r="F42" s="128"/>
      <c r="G42" s="128"/>
      <c r="H42" s="186"/>
      <c r="J42" s="128"/>
    </row>
    <row r="43" spans="1:8" ht="18" customHeight="1">
      <c r="A43" s="162" t="s">
        <v>158</v>
      </c>
      <c r="B43" s="120"/>
      <c r="C43" s="120"/>
      <c r="D43" s="120"/>
      <c r="E43" s="120"/>
      <c r="F43" s="120"/>
      <c r="G43" s="120"/>
      <c r="H43" s="185"/>
    </row>
  </sheetData>
  <sheetProtection/>
  <mergeCells count="14">
    <mergeCell ref="A15:H15"/>
    <mergeCell ref="A29:H29"/>
    <mergeCell ref="A30:H30"/>
    <mergeCell ref="A1:H1"/>
    <mergeCell ref="C7:G7"/>
    <mergeCell ref="H7:H11"/>
    <mergeCell ref="B8:B10"/>
    <mergeCell ref="C8:C11"/>
    <mergeCell ref="D8:E8"/>
    <mergeCell ref="F8:F11"/>
    <mergeCell ref="G8:G11"/>
    <mergeCell ref="D9:D11"/>
    <mergeCell ref="E9:E11"/>
    <mergeCell ref="C12:G12"/>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44"/>
  <sheetViews>
    <sheetView zoomScalePageLayoutView="0" workbookViewId="0" topLeftCell="A1">
      <selection activeCell="A2" sqref="A2"/>
    </sheetView>
  </sheetViews>
  <sheetFormatPr defaultColWidth="11.421875" defaultRowHeight="14.25" customHeight="1"/>
  <cols>
    <col min="1" max="1" width="22.00390625" style="65" customWidth="1"/>
    <col min="2" max="2" width="8.8515625" style="65" customWidth="1"/>
    <col min="3" max="7" width="10.421875" style="65" customWidth="1"/>
    <col min="8" max="8" width="10.421875" style="184" customWidth="1"/>
    <col min="9" max="9" width="11.421875" style="65" hidden="1" customWidth="1"/>
    <col min="10" max="16384" width="11.421875" style="65" customWidth="1"/>
  </cols>
  <sheetData>
    <row r="1" spans="1:8" ht="18" customHeight="1">
      <c r="A1" s="261" t="s">
        <v>181</v>
      </c>
      <c r="B1" s="261"/>
      <c r="C1" s="261"/>
      <c r="D1" s="261"/>
      <c r="E1" s="261"/>
      <c r="F1" s="261"/>
      <c r="G1" s="261"/>
      <c r="H1" s="261"/>
    </row>
    <row r="2" spans="1:8" ht="18" customHeight="1">
      <c r="A2" s="108"/>
      <c r="B2" s="108"/>
      <c r="C2" s="108"/>
      <c r="D2" s="108"/>
      <c r="E2" s="108"/>
      <c r="F2" s="108"/>
      <c r="G2" s="108"/>
      <c r="H2" s="108"/>
    </row>
    <row r="3" spans="1:9" ht="18" customHeight="1">
      <c r="A3" s="222"/>
      <c r="B3" s="220"/>
      <c r="C3" s="220"/>
      <c r="D3" s="220"/>
      <c r="E3" s="220"/>
      <c r="F3" s="220"/>
      <c r="G3" s="220"/>
      <c r="H3" s="219"/>
      <c r="I3" s="221"/>
    </row>
    <row r="4" spans="1:8" ht="18" customHeight="1">
      <c r="A4" s="183" t="s">
        <v>180</v>
      </c>
      <c r="B4" s="220"/>
      <c r="C4" s="220"/>
      <c r="D4" s="220"/>
      <c r="E4" s="220"/>
      <c r="F4" s="220"/>
      <c r="G4" s="220"/>
      <c r="H4" s="219"/>
    </row>
    <row r="5" spans="1:8" s="79" customFormat="1" ht="18" customHeight="1">
      <c r="A5" s="218"/>
      <c r="B5" s="218"/>
      <c r="C5" s="218"/>
      <c r="D5" s="218"/>
      <c r="E5" s="218"/>
      <c r="F5" s="218"/>
      <c r="G5" s="218"/>
      <c r="H5" s="217"/>
    </row>
    <row r="6" spans="1:8" ht="18" customHeight="1">
      <c r="A6" s="5"/>
      <c r="B6" s="5"/>
      <c r="C6" s="5"/>
      <c r="D6" s="5"/>
      <c r="E6" s="5"/>
      <c r="F6" s="5"/>
      <c r="G6" s="5"/>
      <c r="H6" s="207"/>
    </row>
    <row r="7" spans="1:8" ht="18" customHeight="1">
      <c r="A7" s="157"/>
      <c r="B7" s="285" t="s">
        <v>143</v>
      </c>
      <c r="C7" s="300" t="s">
        <v>179</v>
      </c>
      <c r="D7" s="301"/>
      <c r="E7" s="301"/>
      <c r="F7" s="309"/>
      <c r="G7" s="281" t="s">
        <v>178</v>
      </c>
      <c r="H7" s="282"/>
    </row>
    <row r="8" spans="1:8" ht="18" customHeight="1">
      <c r="A8" s="103" t="s">
        <v>142</v>
      </c>
      <c r="B8" s="286"/>
      <c r="C8" s="307" t="s">
        <v>151</v>
      </c>
      <c r="D8" s="281" t="s">
        <v>120</v>
      </c>
      <c r="E8" s="301"/>
      <c r="F8" s="299"/>
      <c r="G8" s="307" t="s">
        <v>151</v>
      </c>
      <c r="H8" s="216" t="s">
        <v>177</v>
      </c>
    </row>
    <row r="9" spans="1:8" ht="18" customHeight="1">
      <c r="A9" s="103" t="s">
        <v>78</v>
      </c>
      <c r="B9" s="286"/>
      <c r="C9" s="286"/>
      <c r="D9" s="153" t="s">
        <v>176</v>
      </c>
      <c r="E9" s="310" t="s">
        <v>175</v>
      </c>
      <c r="F9" s="153" t="s">
        <v>174</v>
      </c>
      <c r="G9" s="286"/>
      <c r="H9" s="201" t="s">
        <v>173</v>
      </c>
    </row>
    <row r="10" spans="1:8" ht="18" customHeight="1">
      <c r="A10" s="103" t="s">
        <v>134</v>
      </c>
      <c r="B10" s="286"/>
      <c r="C10" s="286"/>
      <c r="D10" s="154" t="s">
        <v>172</v>
      </c>
      <c r="E10" s="311"/>
      <c r="F10" s="215" t="s">
        <v>171</v>
      </c>
      <c r="G10" s="286"/>
      <c r="H10" s="214" t="s">
        <v>170</v>
      </c>
    </row>
    <row r="11" spans="1:8" ht="18" customHeight="1">
      <c r="A11" s="152"/>
      <c r="B11" s="308"/>
      <c r="C11" s="287"/>
      <c r="D11" s="151" t="s">
        <v>169</v>
      </c>
      <c r="E11" s="312"/>
      <c r="F11" s="151" t="s">
        <v>147</v>
      </c>
      <c r="G11" s="287"/>
      <c r="H11" s="201" t="s">
        <v>168</v>
      </c>
    </row>
    <row r="12" spans="1:8" s="162" customFormat="1" ht="18" customHeight="1">
      <c r="A12" s="149"/>
      <c r="B12" s="101" t="s">
        <v>100</v>
      </c>
      <c r="C12" s="281" t="s">
        <v>98</v>
      </c>
      <c r="D12" s="282"/>
      <c r="E12" s="282"/>
      <c r="F12" s="282"/>
      <c r="G12" s="282"/>
      <c r="H12" s="282"/>
    </row>
    <row r="13" spans="1:8" s="162" customFormat="1" ht="18" customHeight="1">
      <c r="A13" s="213"/>
      <c r="B13" s="146"/>
      <c r="C13" s="146"/>
      <c r="D13" s="146"/>
      <c r="E13" s="146"/>
      <c r="F13" s="146"/>
      <c r="G13" s="146"/>
      <c r="H13" s="146"/>
    </row>
    <row r="14" spans="1:8" ht="15" customHeight="1">
      <c r="A14" s="96"/>
      <c r="B14" s="96"/>
      <c r="C14" s="5"/>
      <c r="D14" s="5"/>
      <c r="E14" s="5"/>
      <c r="F14" s="5"/>
      <c r="G14" s="5"/>
      <c r="H14" s="207"/>
    </row>
    <row r="15" spans="1:8" ht="19.5" customHeight="1">
      <c r="A15" s="293" t="s">
        <v>123</v>
      </c>
      <c r="B15" s="293"/>
      <c r="C15" s="293"/>
      <c r="D15" s="293"/>
      <c r="E15" s="293"/>
      <c r="F15" s="293"/>
      <c r="G15" s="293"/>
      <c r="H15" s="293"/>
    </row>
    <row r="16" spans="1:10" ht="18" customHeight="1">
      <c r="A16" s="145"/>
      <c r="B16" s="210"/>
      <c r="C16" s="123"/>
      <c r="D16" s="123"/>
      <c r="E16" s="123"/>
      <c r="F16" s="123"/>
      <c r="G16" s="123"/>
      <c r="H16" s="123"/>
      <c r="I16" s="184"/>
      <c r="J16" s="184"/>
    </row>
    <row r="17" spans="1:10" ht="18" customHeight="1">
      <c r="A17" s="139">
        <v>2008</v>
      </c>
      <c r="B17" s="133">
        <v>78</v>
      </c>
      <c r="C17" s="123">
        <v>293439</v>
      </c>
      <c r="D17" s="123">
        <v>155744</v>
      </c>
      <c r="E17" s="123">
        <v>132411</v>
      </c>
      <c r="F17" s="123">
        <v>5253</v>
      </c>
      <c r="G17" s="123">
        <v>93839</v>
      </c>
      <c r="H17" s="123">
        <v>78424</v>
      </c>
      <c r="I17" s="184"/>
      <c r="J17" s="184"/>
    </row>
    <row r="18" spans="1:10" ht="18" customHeight="1">
      <c r="A18" s="139">
        <v>2009</v>
      </c>
      <c r="B18" s="133">
        <v>79</v>
      </c>
      <c r="C18" s="123">
        <v>275420</v>
      </c>
      <c r="D18" s="123">
        <v>150331</v>
      </c>
      <c r="E18" s="123">
        <v>119466</v>
      </c>
      <c r="F18" s="123">
        <v>5623</v>
      </c>
      <c r="G18" s="123">
        <v>95901</v>
      </c>
      <c r="H18" s="123">
        <v>78576</v>
      </c>
      <c r="I18" s="184"/>
      <c r="J18" s="184"/>
    </row>
    <row r="19" spans="1:10" ht="18" customHeight="1">
      <c r="A19" s="139">
        <v>2010</v>
      </c>
      <c r="B19" s="133">
        <v>77</v>
      </c>
      <c r="C19" s="123">
        <v>317413</v>
      </c>
      <c r="D19" s="123">
        <v>171832</v>
      </c>
      <c r="E19" s="123">
        <v>138504</v>
      </c>
      <c r="F19" s="123">
        <v>7078</v>
      </c>
      <c r="G19" s="123">
        <v>98194</v>
      </c>
      <c r="H19" s="123">
        <v>80677</v>
      </c>
      <c r="I19" s="184"/>
      <c r="J19" s="184"/>
    </row>
    <row r="20" spans="1:10" ht="18" customHeight="1">
      <c r="A20" s="139">
        <v>2011</v>
      </c>
      <c r="B20" s="133">
        <v>77</v>
      </c>
      <c r="C20" s="123">
        <v>335138</v>
      </c>
      <c r="D20" s="123">
        <v>201867</v>
      </c>
      <c r="E20" s="123">
        <v>125668</v>
      </c>
      <c r="F20" s="123">
        <v>7602</v>
      </c>
      <c r="G20" s="123">
        <v>92167</v>
      </c>
      <c r="H20" s="123">
        <v>79631</v>
      </c>
      <c r="I20" s="184"/>
      <c r="J20" s="184"/>
    </row>
    <row r="21" spans="1:10" ht="18" customHeight="1">
      <c r="A21" s="139">
        <v>2012</v>
      </c>
      <c r="B21" s="133">
        <v>73</v>
      </c>
      <c r="C21" s="123">
        <v>337504</v>
      </c>
      <c r="D21" s="123">
        <v>206406</v>
      </c>
      <c r="E21" s="123">
        <v>122570</v>
      </c>
      <c r="F21" s="123">
        <v>8529</v>
      </c>
      <c r="G21" s="123">
        <v>89725</v>
      </c>
      <c r="H21" s="123">
        <v>78723</v>
      </c>
      <c r="I21" s="184"/>
      <c r="J21" s="184"/>
    </row>
    <row r="22" spans="1:10" ht="18" customHeight="1">
      <c r="A22" s="139">
        <v>2013</v>
      </c>
      <c r="B22" s="133">
        <v>72</v>
      </c>
      <c r="C22" s="123">
        <v>316140</v>
      </c>
      <c r="D22" s="123">
        <v>176928</v>
      </c>
      <c r="E22" s="123">
        <v>130852</v>
      </c>
      <c r="F22" s="123">
        <v>8360</v>
      </c>
      <c r="G22" s="123">
        <v>88827</v>
      </c>
      <c r="H22" s="123">
        <v>76604</v>
      </c>
      <c r="I22" s="184"/>
      <c r="J22" s="184"/>
    </row>
    <row r="23" spans="1:10" ht="18" customHeight="1">
      <c r="A23" s="138">
        <v>2014</v>
      </c>
      <c r="B23" s="135">
        <v>79</v>
      </c>
      <c r="C23" s="136">
        <v>315502</v>
      </c>
      <c r="D23" s="136">
        <v>181196</v>
      </c>
      <c r="E23" s="136">
        <v>132155</v>
      </c>
      <c r="F23" s="136">
        <v>2151</v>
      </c>
      <c r="G23" s="136">
        <v>81319</v>
      </c>
      <c r="H23" s="136">
        <v>71995</v>
      </c>
      <c r="I23" s="184"/>
      <c r="J23" s="184"/>
    </row>
    <row r="24" spans="1:10" ht="18" customHeight="1">
      <c r="A24" s="134" t="s">
        <v>120</v>
      </c>
      <c r="B24" s="170"/>
      <c r="C24" s="170"/>
      <c r="D24" s="170"/>
      <c r="E24" s="170"/>
      <c r="F24" s="170"/>
      <c r="G24" s="170"/>
      <c r="H24" s="212"/>
      <c r="I24" s="184"/>
      <c r="J24" s="184"/>
    </row>
    <row r="25" spans="1:10" s="79" customFormat="1" ht="18" customHeight="1">
      <c r="A25" s="134" t="s">
        <v>119</v>
      </c>
      <c r="B25" s="133">
        <v>41</v>
      </c>
      <c r="C25" s="123">
        <v>45386</v>
      </c>
      <c r="D25" s="123" t="s">
        <v>159</v>
      </c>
      <c r="E25" s="123">
        <v>15546</v>
      </c>
      <c r="F25" s="199" t="s">
        <v>159</v>
      </c>
      <c r="G25" s="123">
        <v>13781</v>
      </c>
      <c r="H25" s="123">
        <v>12827</v>
      </c>
      <c r="I25" s="184"/>
      <c r="J25" s="184"/>
    </row>
    <row r="26" spans="1:10" ht="18" customHeight="1">
      <c r="A26" s="134" t="s">
        <v>118</v>
      </c>
      <c r="B26" s="133">
        <v>38</v>
      </c>
      <c r="C26" s="123">
        <v>270116</v>
      </c>
      <c r="D26" s="123" t="s">
        <v>159</v>
      </c>
      <c r="E26" s="123">
        <v>116609</v>
      </c>
      <c r="F26" s="199" t="s">
        <v>159</v>
      </c>
      <c r="G26" s="123">
        <v>67558</v>
      </c>
      <c r="H26" s="123">
        <v>59168</v>
      </c>
      <c r="I26" s="184"/>
      <c r="J26" s="184"/>
    </row>
    <row r="27" spans="9:10" ht="18" customHeight="1">
      <c r="I27" s="184"/>
      <c r="J27" s="184"/>
    </row>
    <row r="28" spans="1:10" ht="18" customHeight="1">
      <c r="A28" s="141"/>
      <c r="B28" s="124"/>
      <c r="C28" s="210"/>
      <c r="D28" s="210"/>
      <c r="E28" s="210"/>
      <c r="F28" s="211"/>
      <c r="G28" s="210"/>
      <c r="H28" s="209"/>
      <c r="I28" s="184"/>
      <c r="J28" s="184"/>
    </row>
    <row r="29" spans="1:10" ht="19.5" customHeight="1">
      <c r="A29" s="294" t="s">
        <v>122</v>
      </c>
      <c r="B29" s="294"/>
      <c r="C29" s="294"/>
      <c r="D29" s="294"/>
      <c r="E29" s="294"/>
      <c r="F29" s="294"/>
      <c r="G29" s="294"/>
      <c r="H29" s="294"/>
      <c r="I29" s="294"/>
      <c r="J29" s="184"/>
    </row>
    <row r="30" spans="1:10" ht="19.5" customHeight="1">
      <c r="A30" s="294" t="s">
        <v>121</v>
      </c>
      <c r="B30" s="294"/>
      <c r="C30" s="294"/>
      <c r="D30" s="294"/>
      <c r="E30" s="294"/>
      <c r="F30" s="294"/>
      <c r="G30" s="294"/>
      <c r="H30" s="294"/>
      <c r="I30" s="294"/>
      <c r="J30" s="184"/>
    </row>
    <row r="31" spans="1:10" ht="18" customHeight="1">
      <c r="A31" s="143"/>
      <c r="B31" s="135"/>
      <c r="C31" s="136"/>
      <c r="D31" s="136"/>
      <c r="E31" s="136"/>
      <c r="F31" s="136"/>
      <c r="G31" s="136"/>
      <c r="H31" s="136"/>
      <c r="I31" s="184"/>
      <c r="J31" s="184"/>
    </row>
    <row r="32" spans="1:8" ht="18" customHeight="1">
      <c r="A32" s="139">
        <v>2008</v>
      </c>
      <c r="B32" s="133">
        <v>129</v>
      </c>
      <c r="C32" s="123">
        <v>105261</v>
      </c>
      <c r="D32" s="123">
        <v>8531</v>
      </c>
      <c r="E32" s="123">
        <v>93396</v>
      </c>
      <c r="F32" s="123">
        <v>3335</v>
      </c>
      <c r="G32" s="123">
        <v>14598</v>
      </c>
      <c r="H32" s="123">
        <v>763</v>
      </c>
    </row>
    <row r="33" spans="1:8" ht="18" customHeight="1">
      <c r="A33" s="139">
        <v>2009</v>
      </c>
      <c r="B33" s="140">
        <v>139</v>
      </c>
      <c r="C33" s="128">
        <v>89063</v>
      </c>
      <c r="D33" s="128">
        <v>9428</v>
      </c>
      <c r="E33" s="128">
        <v>75432</v>
      </c>
      <c r="F33" s="128">
        <v>4203</v>
      </c>
      <c r="G33" s="128">
        <v>16138</v>
      </c>
      <c r="H33" s="128">
        <v>571</v>
      </c>
    </row>
    <row r="34" spans="1:8" ht="18" customHeight="1">
      <c r="A34" s="139">
        <v>2010</v>
      </c>
      <c r="B34" s="133">
        <v>159</v>
      </c>
      <c r="C34" s="123">
        <v>92976</v>
      </c>
      <c r="D34" s="123">
        <v>10872</v>
      </c>
      <c r="E34" s="123">
        <v>76930</v>
      </c>
      <c r="F34" s="123">
        <v>5174</v>
      </c>
      <c r="G34" s="123">
        <v>16325</v>
      </c>
      <c r="H34" s="199" t="s">
        <v>159</v>
      </c>
    </row>
    <row r="35" spans="1:8" ht="18" customHeight="1">
      <c r="A35" s="139">
        <v>2011</v>
      </c>
      <c r="B35" s="133">
        <v>194</v>
      </c>
      <c r="C35" s="123">
        <v>109409</v>
      </c>
      <c r="D35" s="123">
        <v>14984</v>
      </c>
      <c r="E35" s="123">
        <v>88635</v>
      </c>
      <c r="F35" s="123">
        <v>5790</v>
      </c>
      <c r="G35" s="123">
        <v>14656</v>
      </c>
      <c r="H35" s="199" t="s">
        <v>159</v>
      </c>
    </row>
    <row r="36" spans="1:8" ht="18" customHeight="1">
      <c r="A36" s="139">
        <v>2012</v>
      </c>
      <c r="B36" s="133">
        <v>202</v>
      </c>
      <c r="C36" s="123">
        <v>111914</v>
      </c>
      <c r="D36" s="123">
        <v>15952</v>
      </c>
      <c r="E36" s="123">
        <v>90223</v>
      </c>
      <c r="F36" s="123">
        <v>5739</v>
      </c>
      <c r="G36" s="123">
        <v>15549</v>
      </c>
      <c r="H36" s="123">
        <v>705</v>
      </c>
    </row>
    <row r="37" spans="1:8" ht="18" customHeight="1">
      <c r="A37" s="139">
        <v>2013</v>
      </c>
      <c r="B37" s="133">
        <v>195</v>
      </c>
      <c r="C37" s="123">
        <v>121047</v>
      </c>
      <c r="D37" s="123">
        <v>15368</v>
      </c>
      <c r="E37" s="123">
        <v>99263</v>
      </c>
      <c r="F37" s="123">
        <v>6416</v>
      </c>
      <c r="G37" s="123">
        <v>15002</v>
      </c>
      <c r="H37" s="123">
        <v>753</v>
      </c>
    </row>
    <row r="38" spans="1:8" ht="18" customHeight="1">
      <c r="A38" s="138">
        <v>2014</v>
      </c>
      <c r="B38" s="135">
        <v>197</v>
      </c>
      <c r="C38" s="136">
        <v>124125</v>
      </c>
      <c r="D38" s="136">
        <v>16819</v>
      </c>
      <c r="E38" s="136">
        <v>101290</v>
      </c>
      <c r="F38" s="136">
        <v>6016</v>
      </c>
      <c r="G38" s="136">
        <v>15244</v>
      </c>
      <c r="H38" s="136">
        <v>694</v>
      </c>
    </row>
    <row r="39" spans="1:8" ht="18" customHeight="1">
      <c r="A39" s="134" t="s">
        <v>120</v>
      </c>
      <c r="B39" s="5"/>
      <c r="C39" s="5"/>
      <c r="D39" s="5"/>
      <c r="E39" s="5"/>
      <c r="F39" s="5"/>
      <c r="G39" s="5"/>
      <c r="H39" s="207"/>
    </row>
    <row r="40" spans="1:8" ht="18" customHeight="1">
      <c r="A40" s="134" t="s">
        <v>119</v>
      </c>
      <c r="B40" s="133">
        <v>90</v>
      </c>
      <c r="C40" s="123">
        <v>21845</v>
      </c>
      <c r="D40" s="123" t="s">
        <v>159</v>
      </c>
      <c r="E40" s="123">
        <v>18218</v>
      </c>
      <c r="F40" s="123" t="s">
        <v>159</v>
      </c>
      <c r="G40" s="123">
        <v>3033</v>
      </c>
      <c r="H40" s="208" t="s">
        <v>114</v>
      </c>
    </row>
    <row r="41" spans="1:8" ht="18" customHeight="1">
      <c r="A41" s="134" t="s">
        <v>118</v>
      </c>
      <c r="B41" s="133">
        <v>107</v>
      </c>
      <c r="C41" s="123">
        <v>102279</v>
      </c>
      <c r="D41" s="123" t="s">
        <v>159</v>
      </c>
      <c r="E41" s="123">
        <v>83071</v>
      </c>
      <c r="F41" s="123" t="s">
        <v>159</v>
      </c>
      <c r="G41" s="123">
        <v>12211</v>
      </c>
      <c r="H41" s="123">
        <v>694</v>
      </c>
    </row>
    <row r="42" ht="18" customHeight="1">
      <c r="H42" s="65"/>
    </row>
    <row r="43" spans="1:8" ht="18" customHeight="1">
      <c r="A43" s="127"/>
      <c r="B43" s="96"/>
      <c r="C43" s="5"/>
      <c r="D43" s="5"/>
      <c r="E43" s="5"/>
      <c r="F43" s="5"/>
      <c r="G43" s="5"/>
      <c r="H43" s="207"/>
    </row>
    <row r="44" spans="1:8" ht="18" customHeight="1">
      <c r="A44" s="5"/>
      <c r="B44" s="5"/>
      <c r="C44" s="5"/>
      <c r="D44" s="5"/>
      <c r="E44" s="5"/>
      <c r="F44" s="5"/>
      <c r="G44" s="5"/>
      <c r="H44" s="207"/>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sheetData>
  <sheetProtection/>
  <mergeCells count="12">
    <mergeCell ref="A30:I30"/>
    <mergeCell ref="A1:H1"/>
    <mergeCell ref="B7:B11"/>
    <mergeCell ref="C7:F7"/>
    <mergeCell ref="G7:H7"/>
    <mergeCell ref="C8:C11"/>
    <mergeCell ref="D8:F8"/>
    <mergeCell ref="G8:G11"/>
    <mergeCell ref="E9:E11"/>
    <mergeCell ref="C12:H12"/>
    <mergeCell ref="A15:H15"/>
    <mergeCell ref="A29:I29"/>
  </mergeCells>
  <printOptions horizontalCentered="1"/>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43"/>
  <sheetViews>
    <sheetView zoomScalePageLayoutView="0" workbookViewId="0" topLeftCell="A1">
      <selection activeCell="A2" sqref="A2"/>
    </sheetView>
  </sheetViews>
  <sheetFormatPr defaultColWidth="11.421875" defaultRowHeight="14.25" customHeight="1"/>
  <cols>
    <col min="1" max="1" width="22.00390625" style="65" customWidth="1"/>
    <col min="2" max="7" width="12.140625" style="65" customWidth="1"/>
    <col min="8" max="8" width="11.421875" style="65" hidden="1" customWidth="1"/>
    <col min="9" max="16384" width="11.421875" style="65" customWidth="1"/>
  </cols>
  <sheetData>
    <row r="1" spans="1:8" ht="18" customHeight="1">
      <c r="A1" s="295" t="s">
        <v>196</v>
      </c>
      <c r="B1" s="295"/>
      <c r="C1" s="295"/>
      <c r="D1" s="295"/>
      <c r="E1" s="295"/>
      <c r="F1" s="295"/>
      <c r="G1" s="295"/>
      <c r="H1" s="230"/>
    </row>
    <row r="2" spans="1:8" ht="18" customHeight="1">
      <c r="A2" s="161"/>
      <c r="B2" s="161"/>
      <c r="C2" s="161"/>
      <c r="D2" s="161"/>
      <c r="E2" s="161"/>
      <c r="F2" s="161"/>
      <c r="G2" s="161"/>
      <c r="H2" s="161"/>
    </row>
    <row r="3" spans="1:7" ht="18" customHeight="1">
      <c r="A3" s="229"/>
      <c r="B3" s="228"/>
      <c r="C3" s="228"/>
      <c r="D3" s="228"/>
      <c r="E3" s="228"/>
      <c r="F3" s="228"/>
      <c r="G3" s="228"/>
    </row>
    <row r="4" spans="1:7" ht="18" customHeight="1">
      <c r="A4" s="296" t="s">
        <v>195</v>
      </c>
      <c r="B4" s="296"/>
      <c r="C4" s="296"/>
      <c r="D4" s="296"/>
      <c r="E4" s="296"/>
      <c r="F4" s="296"/>
      <c r="G4" s="296"/>
    </row>
    <row r="5" spans="1:7" ht="18" customHeight="1">
      <c r="A5" s="182"/>
      <c r="B5" s="206"/>
      <c r="C5" s="206"/>
      <c r="D5" s="206"/>
      <c r="E5" s="205"/>
      <c r="F5" s="205"/>
      <c r="G5" s="205"/>
    </row>
    <row r="6" spans="1:7" ht="18" customHeight="1">
      <c r="A6" s="120"/>
      <c r="B6" s="120"/>
      <c r="C6" s="120"/>
      <c r="D6" s="120"/>
      <c r="E6" s="120"/>
      <c r="F6" s="120"/>
      <c r="G6" s="120"/>
    </row>
    <row r="7" spans="1:8" ht="18" customHeight="1">
      <c r="A7" s="157"/>
      <c r="B7" s="285" t="s">
        <v>143</v>
      </c>
      <c r="C7" s="227"/>
      <c r="D7" s="227" t="s">
        <v>194</v>
      </c>
      <c r="E7" s="227"/>
      <c r="F7" s="285" t="s">
        <v>193</v>
      </c>
      <c r="G7" s="227"/>
      <c r="H7" s="148"/>
    </row>
    <row r="8" spans="1:8" ht="18" customHeight="1">
      <c r="A8" s="103" t="s">
        <v>142</v>
      </c>
      <c r="B8" s="286"/>
      <c r="C8" s="226" t="s">
        <v>192</v>
      </c>
      <c r="D8" s="226" t="s">
        <v>191</v>
      </c>
      <c r="E8" s="226" t="s">
        <v>190</v>
      </c>
      <c r="F8" s="286"/>
      <c r="G8" s="226" t="s">
        <v>189</v>
      </c>
      <c r="H8" s="148"/>
    </row>
    <row r="9" spans="1:8" ht="18" customHeight="1">
      <c r="A9" s="103" t="s">
        <v>78</v>
      </c>
      <c r="B9" s="286"/>
      <c r="C9" s="226" t="s">
        <v>187</v>
      </c>
      <c r="D9" s="226" t="s">
        <v>188</v>
      </c>
      <c r="E9" s="226" t="s">
        <v>187</v>
      </c>
      <c r="F9" s="286"/>
      <c r="G9" s="226" t="s">
        <v>186</v>
      </c>
      <c r="H9" s="148"/>
    </row>
    <row r="10" spans="1:8" ht="18" customHeight="1">
      <c r="A10" s="103" t="s">
        <v>134</v>
      </c>
      <c r="B10" s="286"/>
      <c r="C10" s="226" t="s">
        <v>184</v>
      </c>
      <c r="D10" s="226" t="s">
        <v>185</v>
      </c>
      <c r="E10" s="226" t="s">
        <v>184</v>
      </c>
      <c r="F10" s="286"/>
      <c r="G10" s="226" t="s">
        <v>183</v>
      </c>
      <c r="H10" s="148"/>
    </row>
    <row r="11" spans="1:7" ht="18" customHeight="1">
      <c r="A11" s="152"/>
      <c r="B11" s="287"/>
      <c r="C11" s="226"/>
      <c r="D11" s="226" t="s">
        <v>182</v>
      </c>
      <c r="E11" s="226"/>
      <c r="F11" s="287"/>
      <c r="G11" s="226"/>
    </row>
    <row r="12" spans="1:7" s="5" customFormat="1" ht="18" customHeight="1">
      <c r="A12" s="149"/>
      <c r="B12" s="150" t="s">
        <v>100</v>
      </c>
      <c r="C12" s="281" t="s">
        <v>98</v>
      </c>
      <c r="D12" s="282"/>
      <c r="E12" s="282"/>
      <c r="F12" s="282"/>
      <c r="G12" s="282"/>
    </row>
    <row r="13" spans="1:7" s="5" customFormat="1" ht="18" customHeight="1">
      <c r="A13" s="213"/>
      <c r="B13" s="146"/>
      <c r="C13" s="146"/>
      <c r="D13" s="146"/>
      <c r="E13" s="146"/>
      <c r="F13" s="146"/>
      <c r="G13" s="146"/>
    </row>
    <row r="14" ht="15" customHeight="1">
      <c r="A14" s="59"/>
    </row>
    <row r="15" spans="1:8" ht="19.5" customHeight="1">
      <c r="A15" s="293" t="s">
        <v>123</v>
      </c>
      <c r="B15" s="293"/>
      <c r="C15" s="293"/>
      <c r="D15" s="293"/>
      <c r="E15" s="293"/>
      <c r="F15" s="293"/>
      <c r="G15" s="293"/>
      <c r="H15" s="190"/>
    </row>
    <row r="16" spans="1:8" ht="18" customHeight="1">
      <c r="A16" s="145"/>
      <c r="B16" s="190"/>
      <c r="H16" s="184"/>
    </row>
    <row r="17" spans="1:8" ht="18" customHeight="1">
      <c r="A17" s="139">
        <v>2008</v>
      </c>
      <c r="B17" s="140">
        <v>78</v>
      </c>
      <c r="C17" s="128">
        <v>4737929</v>
      </c>
      <c r="D17" s="128">
        <v>2910920</v>
      </c>
      <c r="E17" s="128">
        <v>1827009</v>
      </c>
      <c r="F17" s="128">
        <v>831946</v>
      </c>
      <c r="G17" s="128">
        <v>995063</v>
      </c>
      <c r="H17" s="184"/>
    </row>
    <row r="18" spans="1:8" ht="18" customHeight="1">
      <c r="A18" s="139">
        <v>2009</v>
      </c>
      <c r="B18" s="140">
        <v>79</v>
      </c>
      <c r="C18" s="128">
        <v>4713150</v>
      </c>
      <c r="D18" s="128">
        <v>2809853</v>
      </c>
      <c r="E18" s="128">
        <v>1903297</v>
      </c>
      <c r="F18" s="128">
        <v>793560</v>
      </c>
      <c r="G18" s="128">
        <v>1109737</v>
      </c>
      <c r="H18" s="184"/>
    </row>
    <row r="19" spans="1:8" ht="18" customHeight="1">
      <c r="A19" s="139">
        <v>2010</v>
      </c>
      <c r="B19" s="140">
        <v>77</v>
      </c>
      <c r="C19" s="128">
        <v>4473495</v>
      </c>
      <c r="D19" s="128">
        <v>2544973</v>
      </c>
      <c r="E19" s="128">
        <v>1928522</v>
      </c>
      <c r="F19" s="128">
        <v>797440</v>
      </c>
      <c r="G19" s="128">
        <v>1131082</v>
      </c>
      <c r="H19" s="184"/>
    </row>
    <row r="20" spans="1:8" ht="18" customHeight="1">
      <c r="A20" s="139">
        <v>2011</v>
      </c>
      <c r="B20" s="140">
        <v>77</v>
      </c>
      <c r="C20" s="128">
        <v>4181940</v>
      </c>
      <c r="D20" s="128">
        <v>2226660</v>
      </c>
      <c r="E20" s="128">
        <v>1955279</v>
      </c>
      <c r="F20" s="128">
        <v>800266</v>
      </c>
      <c r="G20" s="128">
        <v>1155013</v>
      </c>
      <c r="H20" s="184"/>
    </row>
    <row r="21" spans="1:8" ht="18" customHeight="1">
      <c r="A21" s="139">
        <v>2012</v>
      </c>
      <c r="B21" s="140">
        <v>73</v>
      </c>
      <c r="C21" s="128">
        <v>3868400</v>
      </c>
      <c r="D21" s="128">
        <v>2015024</v>
      </c>
      <c r="E21" s="128">
        <v>1853377</v>
      </c>
      <c r="F21" s="128">
        <v>767819</v>
      </c>
      <c r="G21" s="128">
        <v>1085558</v>
      </c>
      <c r="H21" s="184"/>
    </row>
    <row r="22" spans="1:8" ht="18" customHeight="1">
      <c r="A22" s="139">
        <v>2013</v>
      </c>
      <c r="B22" s="140">
        <v>72</v>
      </c>
      <c r="C22" s="128">
        <v>4015562</v>
      </c>
      <c r="D22" s="128">
        <v>2045235</v>
      </c>
      <c r="E22" s="128">
        <v>1970327</v>
      </c>
      <c r="F22" s="128">
        <v>854450</v>
      </c>
      <c r="G22" s="128">
        <v>1115877</v>
      </c>
      <c r="H22" s="184"/>
    </row>
    <row r="23" spans="1:8" ht="18" customHeight="1">
      <c r="A23" s="138">
        <v>2014</v>
      </c>
      <c r="B23" s="168">
        <v>79</v>
      </c>
      <c r="C23" s="188">
        <v>3813553</v>
      </c>
      <c r="D23" s="188">
        <v>2016432</v>
      </c>
      <c r="E23" s="188">
        <v>1797122</v>
      </c>
      <c r="F23" s="188">
        <v>857132</v>
      </c>
      <c r="G23" s="188">
        <v>939989</v>
      </c>
      <c r="H23" s="184"/>
    </row>
    <row r="24" spans="1:8" ht="18" customHeight="1">
      <c r="A24" s="134" t="s">
        <v>120</v>
      </c>
      <c r="H24" s="184"/>
    </row>
    <row r="25" spans="1:8" ht="18" customHeight="1">
      <c r="A25" s="134" t="s">
        <v>119</v>
      </c>
      <c r="B25" s="140">
        <v>41</v>
      </c>
      <c r="C25" s="128">
        <v>306065</v>
      </c>
      <c r="D25" s="128">
        <v>116779</v>
      </c>
      <c r="E25" s="128">
        <v>189286</v>
      </c>
      <c r="F25" s="128">
        <v>86735</v>
      </c>
      <c r="G25" s="128">
        <v>102551</v>
      </c>
      <c r="H25" s="184"/>
    </row>
    <row r="26" spans="1:8" ht="18" customHeight="1">
      <c r="A26" s="134" t="s">
        <v>118</v>
      </c>
      <c r="B26" s="140">
        <v>38</v>
      </c>
      <c r="C26" s="128">
        <v>3507488</v>
      </c>
      <c r="D26" s="128">
        <v>1899653</v>
      </c>
      <c r="E26" s="128">
        <v>1607836</v>
      </c>
      <c r="F26" s="128">
        <v>770398</v>
      </c>
      <c r="G26" s="128">
        <v>837438</v>
      </c>
      <c r="H26" s="184"/>
    </row>
    <row r="27" ht="18" customHeight="1">
      <c r="H27" s="184"/>
    </row>
    <row r="28" spans="1:8" ht="18" customHeight="1">
      <c r="A28" s="141"/>
      <c r="B28" s="225"/>
      <c r="C28" s="224"/>
      <c r="D28" s="224"/>
      <c r="E28" s="224"/>
      <c r="F28" s="224"/>
      <c r="G28" s="224"/>
      <c r="H28" s="184"/>
    </row>
    <row r="29" spans="1:8" ht="19.5" customHeight="1">
      <c r="A29" s="294" t="s">
        <v>122</v>
      </c>
      <c r="B29" s="294"/>
      <c r="C29" s="294"/>
      <c r="D29" s="294"/>
      <c r="E29" s="294"/>
      <c r="F29" s="294"/>
      <c r="G29" s="294"/>
      <c r="H29" s="223"/>
    </row>
    <row r="30" spans="1:8" ht="19.5" customHeight="1">
      <c r="A30" s="294" t="s">
        <v>121</v>
      </c>
      <c r="B30" s="294"/>
      <c r="C30" s="294"/>
      <c r="D30" s="294"/>
      <c r="E30" s="294"/>
      <c r="F30" s="294"/>
      <c r="G30" s="294"/>
      <c r="H30" s="223"/>
    </row>
    <row r="31" ht="18" customHeight="1">
      <c r="A31" s="143"/>
    </row>
    <row r="32" spans="1:7" ht="18" customHeight="1">
      <c r="A32" s="139">
        <v>2008</v>
      </c>
      <c r="B32" s="140">
        <v>129</v>
      </c>
      <c r="C32" s="128">
        <v>966642</v>
      </c>
      <c r="D32" s="128">
        <v>166356</v>
      </c>
      <c r="E32" s="128">
        <v>800286</v>
      </c>
      <c r="F32" s="128">
        <v>180375</v>
      </c>
      <c r="G32" s="128">
        <v>619911</v>
      </c>
    </row>
    <row r="33" spans="1:7" ht="18" customHeight="1">
      <c r="A33" s="139">
        <v>2009</v>
      </c>
      <c r="B33" s="140">
        <v>139</v>
      </c>
      <c r="C33" s="128">
        <v>938506</v>
      </c>
      <c r="D33" s="128">
        <v>150092</v>
      </c>
      <c r="E33" s="128">
        <v>788414</v>
      </c>
      <c r="F33" s="128">
        <v>173326</v>
      </c>
      <c r="G33" s="128">
        <v>615088</v>
      </c>
    </row>
    <row r="34" spans="1:7" ht="18" customHeight="1">
      <c r="A34" s="139">
        <v>2010</v>
      </c>
      <c r="B34" s="140">
        <v>159</v>
      </c>
      <c r="C34" s="128">
        <v>1083248</v>
      </c>
      <c r="D34" s="128">
        <v>203933</v>
      </c>
      <c r="E34" s="128">
        <v>879315</v>
      </c>
      <c r="F34" s="128">
        <v>197099</v>
      </c>
      <c r="G34" s="128">
        <v>682216</v>
      </c>
    </row>
    <row r="35" spans="1:7" ht="18" customHeight="1">
      <c r="A35" s="139">
        <v>2011</v>
      </c>
      <c r="B35" s="140">
        <v>194</v>
      </c>
      <c r="C35" s="128">
        <v>1227841</v>
      </c>
      <c r="D35" s="128">
        <v>248531</v>
      </c>
      <c r="E35" s="128">
        <v>979311</v>
      </c>
      <c r="F35" s="128">
        <v>219817</v>
      </c>
      <c r="G35" s="128">
        <v>759493</v>
      </c>
    </row>
    <row r="36" spans="1:7" ht="18" customHeight="1">
      <c r="A36" s="139">
        <v>2012</v>
      </c>
      <c r="B36" s="140">
        <v>202</v>
      </c>
      <c r="C36" s="128">
        <v>1262115</v>
      </c>
      <c r="D36" s="128">
        <v>266833</v>
      </c>
      <c r="E36" s="128">
        <v>995282</v>
      </c>
      <c r="F36" s="128">
        <v>217282</v>
      </c>
      <c r="G36" s="128">
        <v>778000</v>
      </c>
    </row>
    <row r="37" spans="1:7" ht="18" customHeight="1">
      <c r="A37" s="139">
        <v>2013</v>
      </c>
      <c r="B37" s="140">
        <v>195</v>
      </c>
      <c r="C37" s="128">
        <v>1225385</v>
      </c>
      <c r="D37" s="128">
        <v>248708</v>
      </c>
      <c r="E37" s="128">
        <v>976677</v>
      </c>
      <c r="F37" s="128">
        <v>201686</v>
      </c>
      <c r="G37" s="128">
        <v>774992</v>
      </c>
    </row>
    <row r="38" spans="1:7" ht="18" customHeight="1">
      <c r="A38" s="138">
        <v>2014</v>
      </c>
      <c r="B38" s="168">
        <v>197</v>
      </c>
      <c r="C38" s="188">
        <v>1325057</v>
      </c>
      <c r="D38" s="188">
        <v>283083</v>
      </c>
      <c r="E38" s="188">
        <v>1041974</v>
      </c>
      <c r="F38" s="188">
        <v>227670</v>
      </c>
      <c r="G38" s="188">
        <v>814304</v>
      </c>
    </row>
    <row r="39" spans="1:8" ht="18" customHeight="1">
      <c r="A39" s="134" t="s">
        <v>120</v>
      </c>
      <c r="H39" s="190"/>
    </row>
    <row r="40" spans="1:7" ht="18" customHeight="1">
      <c r="A40" s="134" t="s">
        <v>119</v>
      </c>
      <c r="B40" s="140">
        <v>90</v>
      </c>
      <c r="C40" s="128">
        <v>229502</v>
      </c>
      <c r="D40" s="128">
        <v>39680</v>
      </c>
      <c r="E40" s="128">
        <v>189822</v>
      </c>
      <c r="F40" s="128">
        <v>55548</v>
      </c>
      <c r="G40" s="128">
        <v>134274</v>
      </c>
    </row>
    <row r="41" spans="1:7" ht="18" customHeight="1">
      <c r="A41" s="134" t="s">
        <v>118</v>
      </c>
      <c r="B41" s="140">
        <v>107</v>
      </c>
      <c r="C41" s="128">
        <v>1095554</v>
      </c>
      <c r="D41" s="128">
        <v>243402</v>
      </c>
      <c r="E41" s="128">
        <v>852152</v>
      </c>
      <c r="F41" s="128">
        <v>172123</v>
      </c>
      <c r="G41" s="128">
        <v>680029</v>
      </c>
    </row>
    <row r="42" ht="18" customHeight="1"/>
    <row r="43" spans="1:7" ht="18" customHeight="1">
      <c r="A43" s="127"/>
      <c r="B43" s="140"/>
      <c r="C43" s="128"/>
      <c r="D43" s="128"/>
      <c r="E43" s="128"/>
      <c r="F43" s="128"/>
      <c r="G43" s="128"/>
    </row>
    <row r="44" ht="18" customHeight="1"/>
    <row r="45" ht="18"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8">
    <mergeCell ref="A29:G29"/>
    <mergeCell ref="A30:G30"/>
    <mergeCell ref="A1:G1"/>
    <mergeCell ref="A4:G4"/>
    <mergeCell ref="B7:B11"/>
    <mergeCell ref="F7:F11"/>
    <mergeCell ref="C12:G12"/>
    <mergeCell ref="A15:G15"/>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K45"/>
  <sheetViews>
    <sheetView zoomScalePageLayoutView="0" workbookViewId="0" topLeftCell="A1">
      <selection activeCell="A2" sqref="A2"/>
    </sheetView>
  </sheetViews>
  <sheetFormatPr defaultColWidth="11.421875" defaultRowHeight="14.25" customHeight="1"/>
  <cols>
    <col min="1" max="1" width="22.00390625" style="65" customWidth="1"/>
    <col min="2" max="2" width="8.8515625" style="65" customWidth="1"/>
    <col min="3" max="6" width="10.7109375" style="65" customWidth="1"/>
    <col min="7" max="7" width="11.28125" style="65" customWidth="1"/>
    <col min="8" max="8" width="10.7109375" style="231" customWidth="1"/>
    <col min="9" max="16384" width="11.421875" style="65" customWidth="1"/>
  </cols>
  <sheetData>
    <row r="1" spans="1:8" ht="18" customHeight="1">
      <c r="A1" s="295" t="s">
        <v>204</v>
      </c>
      <c r="B1" s="295"/>
      <c r="C1" s="295"/>
      <c r="D1" s="295"/>
      <c r="E1" s="295"/>
      <c r="F1" s="295"/>
      <c r="G1" s="295"/>
      <c r="H1" s="295"/>
    </row>
    <row r="2" spans="1:8" ht="18" customHeight="1">
      <c r="A2" s="161"/>
      <c r="B2" s="161"/>
      <c r="C2" s="161"/>
      <c r="D2" s="161"/>
      <c r="E2" s="161"/>
      <c r="F2" s="161"/>
      <c r="G2" s="161"/>
      <c r="H2" s="161"/>
    </row>
    <row r="3" ht="18" customHeight="1">
      <c r="I3" s="221"/>
    </row>
    <row r="4" spans="1:37" ht="18" customHeight="1">
      <c r="A4" s="296" t="s">
        <v>203</v>
      </c>
      <c r="B4" s="296"/>
      <c r="C4" s="296"/>
      <c r="D4" s="296"/>
      <c r="E4" s="296"/>
      <c r="F4" s="296"/>
      <c r="G4" s="296"/>
      <c r="H4" s="296"/>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row>
    <row r="5" spans="1:37" ht="18" customHeight="1">
      <c r="A5" s="247"/>
      <c r="B5" s="247"/>
      <c r="C5" s="247"/>
      <c r="D5" s="247"/>
      <c r="E5" s="247"/>
      <c r="F5" s="247"/>
      <c r="G5" s="247"/>
      <c r="H5" s="247"/>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row>
    <row r="6" spans="1:37" ht="18" customHeight="1">
      <c r="A6" s="50"/>
      <c r="B6" s="50"/>
      <c r="C6" s="50"/>
      <c r="D6" s="50"/>
      <c r="E6" s="50"/>
      <c r="F6" s="50"/>
      <c r="G6" s="50"/>
      <c r="H6" s="246"/>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row>
    <row r="7" spans="1:37" ht="18" customHeight="1">
      <c r="A7" s="157"/>
      <c r="B7" s="285" t="s">
        <v>143</v>
      </c>
      <c r="C7" s="281" t="s">
        <v>202</v>
      </c>
      <c r="D7" s="282"/>
      <c r="E7" s="282"/>
      <c r="F7" s="282"/>
      <c r="G7" s="282"/>
      <c r="H7" s="301"/>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row>
    <row r="8" spans="2:37" ht="18" customHeight="1">
      <c r="B8" s="286"/>
      <c r="C8" s="285" t="s">
        <v>151</v>
      </c>
      <c r="D8" s="281" t="s">
        <v>120</v>
      </c>
      <c r="E8" s="282"/>
      <c r="F8" s="282"/>
      <c r="G8" s="282"/>
      <c r="H8" s="288" t="s">
        <v>201</v>
      </c>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row>
    <row r="9" spans="1:37" ht="15" customHeight="1">
      <c r="A9" s="103" t="s">
        <v>142</v>
      </c>
      <c r="B9" s="286"/>
      <c r="C9" s="286"/>
      <c r="D9" s="285" t="s">
        <v>200</v>
      </c>
      <c r="E9" s="285" t="s">
        <v>199</v>
      </c>
      <c r="F9" s="285" t="s">
        <v>198</v>
      </c>
      <c r="G9" s="288" t="s">
        <v>197</v>
      </c>
      <c r="H9" s="289"/>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row>
    <row r="10" spans="1:37" ht="18" customHeight="1">
      <c r="A10" s="103" t="s">
        <v>78</v>
      </c>
      <c r="B10" s="286"/>
      <c r="C10" s="286"/>
      <c r="D10" s="286"/>
      <c r="E10" s="286"/>
      <c r="F10" s="286"/>
      <c r="G10" s="289"/>
      <c r="H10" s="28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row>
    <row r="11" spans="1:37" ht="18" customHeight="1">
      <c r="A11" s="103" t="s">
        <v>134</v>
      </c>
      <c r="B11" s="286"/>
      <c r="C11" s="286"/>
      <c r="D11" s="286"/>
      <c r="E11" s="286"/>
      <c r="F11" s="286"/>
      <c r="G11" s="289"/>
      <c r="H11" s="289"/>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row>
    <row r="12" spans="1:37" ht="12" customHeight="1">
      <c r="A12" s="245"/>
      <c r="B12" s="308"/>
      <c r="C12" s="287"/>
      <c r="D12" s="287"/>
      <c r="E12" s="287"/>
      <c r="F12" s="287"/>
      <c r="G12" s="290"/>
      <c r="H12" s="29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row>
    <row r="13" spans="1:37" s="162" customFormat="1" ht="18" customHeight="1">
      <c r="A13" s="244"/>
      <c r="B13" s="243" t="s">
        <v>100</v>
      </c>
      <c r="C13" s="281" t="s">
        <v>98</v>
      </c>
      <c r="D13" s="282"/>
      <c r="E13" s="282"/>
      <c r="F13" s="282"/>
      <c r="G13" s="299"/>
      <c r="H13" s="242" t="s">
        <v>39</v>
      </c>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row>
    <row r="14" spans="1:37" ht="18" customHeight="1">
      <c r="A14" s="59"/>
      <c r="B14" s="241"/>
      <c r="C14" s="241"/>
      <c r="D14" s="241"/>
      <c r="E14" s="241"/>
      <c r="F14" s="241"/>
      <c r="G14" s="241"/>
      <c r="H14" s="232"/>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row>
    <row r="15" spans="1:9" ht="15" customHeight="1">
      <c r="A15" s="190"/>
      <c r="B15" s="240"/>
      <c r="C15" s="240"/>
      <c r="D15" s="240"/>
      <c r="E15" s="240"/>
      <c r="F15" s="240"/>
      <c r="G15" s="240"/>
      <c r="H15" s="240"/>
      <c r="I15" s="162"/>
    </row>
    <row r="16" spans="1:10" ht="19.5" customHeight="1">
      <c r="A16" s="293" t="s">
        <v>123</v>
      </c>
      <c r="B16" s="293"/>
      <c r="C16" s="293"/>
      <c r="D16" s="293"/>
      <c r="E16" s="293"/>
      <c r="F16" s="293"/>
      <c r="G16" s="293"/>
      <c r="H16" s="293"/>
      <c r="I16" s="239"/>
      <c r="J16" s="235"/>
    </row>
    <row r="17" spans="1:10" ht="18" customHeight="1">
      <c r="A17" s="145"/>
      <c r="B17" s="194"/>
      <c r="C17" s="194"/>
      <c r="D17" s="194"/>
      <c r="E17" s="194"/>
      <c r="F17" s="194"/>
      <c r="G17" s="194"/>
      <c r="H17" s="238"/>
      <c r="I17" s="185"/>
      <c r="J17" s="235"/>
    </row>
    <row r="18" spans="1:10" ht="18" customHeight="1">
      <c r="A18" s="139">
        <v>2008</v>
      </c>
      <c r="B18" s="140">
        <v>78</v>
      </c>
      <c r="C18" s="128">
        <v>202808</v>
      </c>
      <c r="D18" s="128">
        <v>34474</v>
      </c>
      <c r="E18" s="140">
        <v>455</v>
      </c>
      <c r="F18" s="128">
        <v>162030</v>
      </c>
      <c r="G18" s="128">
        <v>5849</v>
      </c>
      <c r="H18" s="186">
        <v>54067.71527592642</v>
      </c>
      <c r="I18" s="185"/>
      <c r="J18" s="235"/>
    </row>
    <row r="19" spans="1:10" ht="18" customHeight="1">
      <c r="A19" s="139">
        <v>2009</v>
      </c>
      <c r="B19" s="140">
        <v>79</v>
      </c>
      <c r="C19" s="128">
        <v>155353</v>
      </c>
      <c r="D19" s="128">
        <v>15577</v>
      </c>
      <c r="E19" s="140">
        <v>173</v>
      </c>
      <c r="F19" s="128">
        <v>131066</v>
      </c>
      <c r="G19" s="128">
        <v>8537</v>
      </c>
      <c r="H19" s="186">
        <v>41317.28723404255</v>
      </c>
      <c r="I19" s="185"/>
      <c r="J19" s="235"/>
    </row>
    <row r="20" spans="1:10" ht="18" customHeight="1">
      <c r="A20" s="139">
        <v>2010</v>
      </c>
      <c r="B20" s="140">
        <v>77</v>
      </c>
      <c r="C20" s="128">
        <v>174039</v>
      </c>
      <c r="D20" s="128">
        <v>18404</v>
      </c>
      <c r="E20" s="140">
        <v>385</v>
      </c>
      <c r="F20" s="128">
        <v>147981</v>
      </c>
      <c r="G20" s="128">
        <v>7269</v>
      </c>
      <c r="H20" s="186">
        <v>46410.4</v>
      </c>
      <c r="I20" s="185"/>
      <c r="J20" s="235"/>
    </row>
    <row r="21" spans="1:10" ht="18" customHeight="1">
      <c r="A21" s="139">
        <v>2011</v>
      </c>
      <c r="B21" s="140">
        <v>77</v>
      </c>
      <c r="C21" s="128">
        <v>221442</v>
      </c>
      <c r="D21" s="128">
        <v>5357</v>
      </c>
      <c r="E21" s="140">
        <v>286</v>
      </c>
      <c r="F21" s="128">
        <v>209405</v>
      </c>
      <c r="G21" s="128">
        <v>6395</v>
      </c>
      <c r="H21" s="186">
        <v>57383.259911894274</v>
      </c>
      <c r="I21" s="185"/>
      <c r="J21" s="235"/>
    </row>
    <row r="22" spans="1:10" ht="18" customHeight="1">
      <c r="A22" s="139">
        <v>2012</v>
      </c>
      <c r="B22" s="140">
        <v>73</v>
      </c>
      <c r="C22" s="128">
        <v>172716</v>
      </c>
      <c r="D22" s="128">
        <v>5332</v>
      </c>
      <c r="E22" s="140">
        <v>503</v>
      </c>
      <c r="F22" s="128">
        <v>161654</v>
      </c>
      <c r="G22" s="128">
        <v>5227</v>
      </c>
      <c r="H22" s="186">
        <v>45511.46245059289</v>
      </c>
      <c r="I22" s="185"/>
      <c r="J22" s="235"/>
    </row>
    <row r="23" spans="1:10" ht="18" customHeight="1">
      <c r="A23" s="139">
        <v>2013</v>
      </c>
      <c r="B23" s="140">
        <v>72</v>
      </c>
      <c r="C23" s="128">
        <v>262870</v>
      </c>
      <c r="D23" s="128">
        <v>8872</v>
      </c>
      <c r="E23" s="140">
        <v>410</v>
      </c>
      <c r="F23" s="128">
        <v>247146</v>
      </c>
      <c r="G23" s="128">
        <v>6441</v>
      </c>
      <c r="H23" s="186">
        <v>69634.43708609272</v>
      </c>
      <c r="I23" s="185"/>
      <c r="J23" s="235"/>
    </row>
    <row r="24" spans="1:10" ht="18" customHeight="1">
      <c r="A24" s="138">
        <v>2014</v>
      </c>
      <c r="B24" s="168">
        <v>79</v>
      </c>
      <c r="C24" s="188">
        <v>222634</v>
      </c>
      <c r="D24" s="188" t="s">
        <v>159</v>
      </c>
      <c r="E24" s="168" t="s">
        <v>159</v>
      </c>
      <c r="F24" s="188">
        <v>206539</v>
      </c>
      <c r="G24" s="188">
        <v>6824</v>
      </c>
      <c r="H24" s="189">
        <v>58835.62367864693</v>
      </c>
      <c r="I24" s="185"/>
      <c r="J24" s="235"/>
    </row>
    <row r="25" spans="1:10" ht="18" customHeight="1">
      <c r="A25" s="134" t="s">
        <v>120</v>
      </c>
      <c r="B25" s="128"/>
      <c r="C25" s="128"/>
      <c r="D25" s="128"/>
      <c r="E25" s="128"/>
      <c r="F25" s="128"/>
      <c r="G25" s="128"/>
      <c r="H25" s="237"/>
      <c r="I25" s="185"/>
      <c r="J25" s="235"/>
    </row>
    <row r="26" spans="1:10" ht="18" customHeight="1">
      <c r="A26" s="134" t="s">
        <v>119</v>
      </c>
      <c r="B26" s="140">
        <v>41</v>
      </c>
      <c r="C26" s="128">
        <v>4647</v>
      </c>
      <c r="D26" s="199" t="s">
        <v>159</v>
      </c>
      <c r="E26" s="236" t="s">
        <v>159</v>
      </c>
      <c r="F26" s="128">
        <v>3926</v>
      </c>
      <c r="G26" s="128">
        <v>303</v>
      </c>
      <c r="H26" s="186">
        <v>22779.411764705885</v>
      </c>
      <c r="I26" s="185"/>
      <c r="J26" s="235"/>
    </row>
    <row r="27" spans="1:10" ht="18" customHeight="1">
      <c r="A27" s="134" t="s">
        <v>118</v>
      </c>
      <c r="B27" s="140">
        <v>38</v>
      </c>
      <c r="C27" s="128">
        <v>217987</v>
      </c>
      <c r="D27" s="199" t="s">
        <v>159</v>
      </c>
      <c r="E27" s="236" t="s">
        <v>159</v>
      </c>
      <c r="F27" s="128">
        <v>202613</v>
      </c>
      <c r="G27" s="128">
        <v>6521</v>
      </c>
      <c r="H27" s="186">
        <v>60890.22346368715</v>
      </c>
      <c r="I27" s="185"/>
      <c r="J27" s="235"/>
    </row>
    <row r="28" spans="9:10" ht="18" customHeight="1">
      <c r="I28" s="185"/>
      <c r="J28" s="235"/>
    </row>
    <row r="29" spans="1:10" ht="18" customHeight="1">
      <c r="A29" s="141"/>
      <c r="B29" s="96"/>
      <c r="C29" s="5"/>
      <c r="D29" s="5"/>
      <c r="E29" s="5"/>
      <c r="F29" s="5"/>
      <c r="G29" s="5"/>
      <c r="H29" s="122"/>
      <c r="I29" s="185"/>
      <c r="J29" s="235"/>
    </row>
    <row r="30" spans="1:10" ht="19.5" customHeight="1">
      <c r="A30" s="294" t="s">
        <v>122</v>
      </c>
      <c r="B30" s="294"/>
      <c r="C30" s="294"/>
      <c r="D30" s="294"/>
      <c r="E30" s="294"/>
      <c r="F30" s="294"/>
      <c r="G30" s="294"/>
      <c r="H30" s="294"/>
      <c r="I30" s="185"/>
      <c r="J30" s="235"/>
    </row>
    <row r="31" spans="1:10" ht="19.5" customHeight="1">
      <c r="A31" s="294" t="s">
        <v>121</v>
      </c>
      <c r="B31" s="294"/>
      <c r="C31" s="294"/>
      <c r="D31" s="294"/>
      <c r="E31" s="294"/>
      <c r="F31" s="294"/>
      <c r="G31" s="294"/>
      <c r="H31" s="294"/>
      <c r="I31" s="185"/>
      <c r="J31" s="235"/>
    </row>
    <row r="32" spans="1:10" ht="18" customHeight="1">
      <c r="A32" s="143"/>
      <c r="B32" s="190"/>
      <c r="H32" s="65"/>
      <c r="I32" s="185"/>
      <c r="J32" s="235"/>
    </row>
    <row r="33" spans="1:10" ht="18" customHeight="1">
      <c r="A33" s="139">
        <v>2008</v>
      </c>
      <c r="B33" s="140">
        <v>129</v>
      </c>
      <c r="C33" s="128">
        <v>322017</v>
      </c>
      <c r="D33" s="128">
        <v>13315</v>
      </c>
      <c r="E33" s="140">
        <v>728</v>
      </c>
      <c r="F33" s="128">
        <v>289744</v>
      </c>
      <c r="G33" s="128">
        <v>18229</v>
      </c>
      <c r="H33" s="186">
        <v>60484.034560480846</v>
      </c>
      <c r="I33" s="185"/>
      <c r="J33" s="235"/>
    </row>
    <row r="34" spans="1:37" ht="18" customHeight="1">
      <c r="A34" s="139">
        <v>2009</v>
      </c>
      <c r="B34" s="140">
        <v>139</v>
      </c>
      <c r="C34" s="128">
        <v>299133</v>
      </c>
      <c r="D34" s="128">
        <v>4882</v>
      </c>
      <c r="E34" s="140">
        <v>702</v>
      </c>
      <c r="F34" s="128">
        <v>274178</v>
      </c>
      <c r="G34" s="128">
        <v>19371</v>
      </c>
      <c r="H34" s="186">
        <v>55282.3877287008</v>
      </c>
      <c r="I34" s="14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row>
    <row r="35" spans="1:37" ht="18" customHeight="1">
      <c r="A35" s="139">
        <v>2010</v>
      </c>
      <c r="B35" s="140">
        <v>159</v>
      </c>
      <c r="C35" s="128">
        <v>292279</v>
      </c>
      <c r="D35" s="128">
        <v>8980</v>
      </c>
      <c r="E35" s="140">
        <v>452</v>
      </c>
      <c r="F35" s="128">
        <v>264595</v>
      </c>
      <c r="G35" s="128">
        <v>18252</v>
      </c>
      <c r="H35" s="186">
        <v>47734.607218683646</v>
      </c>
      <c r="I35" s="14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row>
    <row r="36" spans="1:37" ht="18" customHeight="1">
      <c r="A36" s="139">
        <v>2011</v>
      </c>
      <c r="B36" s="140">
        <v>194</v>
      </c>
      <c r="C36" s="128">
        <v>310414</v>
      </c>
      <c r="D36" s="128">
        <v>19008</v>
      </c>
      <c r="E36" s="140">
        <v>699</v>
      </c>
      <c r="F36" s="128">
        <v>266644</v>
      </c>
      <c r="G36" s="128">
        <v>24063</v>
      </c>
      <c r="H36" s="186">
        <v>46954.167296929365</v>
      </c>
      <c r="I36" s="14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row>
    <row r="37" spans="1:37" ht="18" customHeight="1">
      <c r="A37" s="139">
        <v>2012</v>
      </c>
      <c r="B37" s="140">
        <v>202</v>
      </c>
      <c r="C37" s="128">
        <v>289191</v>
      </c>
      <c r="D37" s="128">
        <v>12238</v>
      </c>
      <c r="E37" s="140">
        <v>1232</v>
      </c>
      <c r="F37" s="128">
        <v>255381</v>
      </c>
      <c r="G37" s="128">
        <v>20340</v>
      </c>
      <c r="H37" s="234">
        <v>43552.86144578313</v>
      </c>
      <c r="I37" s="14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row>
    <row r="38" spans="1:37" ht="18" customHeight="1">
      <c r="A38" s="139">
        <v>2013</v>
      </c>
      <c r="B38" s="140">
        <v>195</v>
      </c>
      <c r="C38" s="128">
        <v>283801</v>
      </c>
      <c r="D38" s="128">
        <v>10455</v>
      </c>
      <c r="E38" s="140">
        <v>4755</v>
      </c>
      <c r="F38" s="128">
        <v>250660</v>
      </c>
      <c r="G38" s="128">
        <v>17931</v>
      </c>
      <c r="H38" s="234">
        <v>42555.255660518815</v>
      </c>
      <c r="I38" s="14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row>
    <row r="39" spans="1:37" ht="18" customHeight="1">
      <c r="A39" s="138">
        <v>2014</v>
      </c>
      <c r="B39" s="168">
        <v>197</v>
      </c>
      <c r="C39" s="188">
        <v>338970</v>
      </c>
      <c r="D39" s="188">
        <v>13482</v>
      </c>
      <c r="E39" s="168">
        <v>1751</v>
      </c>
      <c r="F39" s="188">
        <v>296632</v>
      </c>
      <c r="G39" s="188">
        <v>27105</v>
      </c>
      <c r="H39" s="233">
        <v>47829.829264851134</v>
      </c>
      <c r="I39" s="14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row>
    <row r="40" spans="1:37" ht="18" customHeight="1">
      <c r="A40" s="134" t="s">
        <v>120</v>
      </c>
      <c r="E40" s="14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row>
    <row r="41" spans="1:37" ht="18" customHeight="1">
      <c r="A41" s="134" t="s">
        <v>119</v>
      </c>
      <c r="B41" s="140">
        <v>90</v>
      </c>
      <c r="C41" s="128">
        <v>70447</v>
      </c>
      <c r="D41" s="128">
        <v>1338</v>
      </c>
      <c r="E41" s="140">
        <v>378</v>
      </c>
      <c r="F41" s="128">
        <v>66917</v>
      </c>
      <c r="G41" s="128">
        <v>1814</v>
      </c>
      <c r="H41" s="186">
        <v>84570.2280912365</v>
      </c>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row>
    <row r="42" spans="1:37" ht="18" customHeight="1">
      <c r="A42" s="134" t="s">
        <v>118</v>
      </c>
      <c r="B42" s="140">
        <v>107</v>
      </c>
      <c r="C42" s="128">
        <v>268523</v>
      </c>
      <c r="D42" s="128">
        <v>12144</v>
      </c>
      <c r="E42" s="140">
        <v>1372</v>
      </c>
      <c r="F42" s="128">
        <v>229715</v>
      </c>
      <c r="G42" s="128">
        <v>25292</v>
      </c>
      <c r="H42" s="186">
        <v>42936.20083146786</v>
      </c>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row>
    <row r="43" spans="9:37" ht="18" customHeight="1">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row>
    <row r="44" spans="1:37" ht="18" customHeight="1">
      <c r="A44" s="127"/>
      <c r="B44" s="190"/>
      <c r="C44" s="19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row>
    <row r="45" spans="1:37" ht="18" customHeight="1">
      <c r="A45" s="120"/>
      <c r="B45" s="120"/>
      <c r="C45" s="120"/>
      <c r="D45" s="120"/>
      <c r="E45" s="120"/>
      <c r="F45" s="120"/>
      <c r="G45" s="120"/>
      <c r="H45" s="232"/>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row>
    <row r="46" ht="18" customHeight="1"/>
    <row r="47" ht="18" customHeight="1"/>
    <row r="48" ht="18" customHeight="1"/>
    <row r="49" ht="18" customHeight="1"/>
    <row r="50" ht="18" customHeight="1"/>
    <row r="51" ht="18" customHeight="1"/>
  </sheetData>
  <sheetProtection/>
  <mergeCells count="15">
    <mergeCell ref="C13:G13"/>
    <mergeCell ref="A16:H16"/>
    <mergeCell ref="A30:H30"/>
    <mergeCell ref="A31:H31"/>
    <mergeCell ref="A1:H1"/>
    <mergeCell ref="A4:H4"/>
    <mergeCell ref="B7:B12"/>
    <mergeCell ref="C7:H7"/>
    <mergeCell ref="C8:C12"/>
    <mergeCell ref="D8:G8"/>
    <mergeCell ref="H8:H12"/>
    <mergeCell ref="D9:D12"/>
    <mergeCell ref="E9:E12"/>
    <mergeCell ref="F9:F12"/>
    <mergeCell ref="G9:G12"/>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dimension ref="A1:AJ46"/>
  <sheetViews>
    <sheetView zoomScalePageLayoutView="0" workbookViewId="0" topLeftCell="A1">
      <selection activeCell="A2" sqref="A2"/>
    </sheetView>
  </sheetViews>
  <sheetFormatPr defaultColWidth="11.421875" defaultRowHeight="14.25" customHeight="1"/>
  <cols>
    <col min="1" max="1" width="22.00390625" style="65" customWidth="1"/>
    <col min="2" max="2" width="8.8515625" style="65" customWidth="1"/>
    <col min="3" max="9" width="9.28125" style="65" customWidth="1"/>
    <col min="10" max="16384" width="11.421875" style="65" customWidth="1"/>
  </cols>
  <sheetData>
    <row r="1" spans="1:9" ht="18" customHeight="1">
      <c r="A1" s="295" t="s">
        <v>225</v>
      </c>
      <c r="B1" s="295"/>
      <c r="C1" s="295"/>
      <c r="D1" s="295"/>
      <c r="E1" s="295"/>
      <c r="F1" s="295"/>
      <c r="G1" s="295"/>
      <c r="H1" s="295"/>
      <c r="I1" s="295"/>
    </row>
    <row r="2" spans="1:9" ht="18" customHeight="1">
      <c r="A2" s="161"/>
      <c r="B2" s="161"/>
      <c r="C2" s="161"/>
      <c r="D2" s="161"/>
      <c r="E2" s="161"/>
      <c r="F2" s="161"/>
      <c r="G2" s="161"/>
      <c r="H2" s="161"/>
      <c r="I2" s="161"/>
    </row>
    <row r="3" spans="1:9" ht="18" customHeight="1">
      <c r="A3" s="229"/>
      <c r="B3" s="228"/>
      <c r="C3" s="228"/>
      <c r="D3" s="228"/>
      <c r="E3" s="228"/>
      <c r="F3" s="228"/>
      <c r="G3" s="228"/>
      <c r="H3" s="228"/>
      <c r="I3" s="258"/>
    </row>
    <row r="4" spans="1:9" ht="18" customHeight="1">
      <c r="A4" s="183" t="s">
        <v>224</v>
      </c>
      <c r="B4" s="228"/>
      <c r="C4" s="228"/>
      <c r="D4" s="228"/>
      <c r="E4" s="228"/>
      <c r="F4" s="228"/>
      <c r="G4" s="228"/>
      <c r="H4" s="228"/>
      <c r="I4" s="228"/>
    </row>
    <row r="5" spans="1:9" s="257" customFormat="1" ht="18" customHeight="1">
      <c r="A5" s="182"/>
      <c r="B5" s="181"/>
      <c r="C5" s="181"/>
      <c r="D5" s="181"/>
      <c r="E5" s="181"/>
      <c r="F5" s="181"/>
      <c r="G5" s="181"/>
      <c r="H5" s="181"/>
      <c r="I5" s="181"/>
    </row>
    <row r="6" spans="1:36" s="50" customFormat="1" ht="18"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row>
    <row r="7" spans="1:36" s="50" customFormat="1" ht="12.75" customHeight="1">
      <c r="A7" s="256"/>
      <c r="B7" s="255"/>
      <c r="C7" s="300" t="s">
        <v>223</v>
      </c>
      <c r="D7" s="301"/>
      <c r="E7" s="301"/>
      <c r="F7" s="301"/>
      <c r="G7" s="301"/>
      <c r="H7" s="301"/>
      <c r="I7" s="301"/>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row>
    <row r="8" spans="1:36" s="50" customFormat="1" ht="12.75" customHeight="1">
      <c r="A8" s="245"/>
      <c r="B8" s="146"/>
      <c r="C8" s="153"/>
      <c r="D8" s="281" t="s">
        <v>120</v>
      </c>
      <c r="E8" s="282"/>
      <c r="F8" s="282"/>
      <c r="G8" s="282"/>
      <c r="H8" s="282"/>
      <c r="I8" s="282"/>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row>
    <row r="9" spans="1:36" s="50" customFormat="1" ht="12.75" customHeight="1">
      <c r="A9" s="74"/>
      <c r="B9" s="5"/>
      <c r="C9" s="154"/>
      <c r="D9" s="281" t="s">
        <v>222</v>
      </c>
      <c r="E9" s="299"/>
      <c r="F9" s="153"/>
      <c r="G9" s="153"/>
      <c r="H9" s="153" t="s">
        <v>148</v>
      </c>
      <c r="I9" s="288" t="s">
        <v>221</v>
      </c>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row>
    <row r="10" spans="1:36" s="50" customFormat="1" ht="12.75" customHeight="1">
      <c r="A10" s="103" t="s">
        <v>142</v>
      </c>
      <c r="B10" s="146" t="s">
        <v>105</v>
      </c>
      <c r="C10" s="226"/>
      <c r="D10" s="227" t="s">
        <v>220</v>
      </c>
      <c r="E10" s="227"/>
      <c r="F10" s="154" t="s">
        <v>219</v>
      </c>
      <c r="G10" s="154" t="s">
        <v>218</v>
      </c>
      <c r="H10" s="154" t="s">
        <v>217</v>
      </c>
      <c r="I10" s="289"/>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row>
    <row r="11" spans="1:36" s="50" customFormat="1" ht="12.75" customHeight="1">
      <c r="A11" s="103" t="s">
        <v>78</v>
      </c>
      <c r="B11" s="146" t="s">
        <v>102</v>
      </c>
      <c r="C11" s="154" t="s">
        <v>151</v>
      </c>
      <c r="D11" s="154" t="s">
        <v>172</v>
      </c>
      <c r="E11" s="226" t="s">
        <v>216</v>
      </c>
      <c r="F11" s="154" t="s">
        <v>172</v>
      </c>
      <c r="G11" s="154" t="s">
        <v>215</v>
      </c>
      <c r="H11" s="154" t="s">
        <v>214</v>
      </c>
      <c r="I11" s="289"/>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row>
    <row r="12" spans="1:9" s="50" customFormat="1" ht="12.75" customHeight="1">
      <c r="A12" s="103" t="s">
        <v>134</v>
      </c>
      <c r="B12" s="146"/>
      <c r="C12" s="154"/>
      <c r="D12" s="154" t="s">
        <v>213</v>
      </c>
      <c r="E12" s="226" t="s">
        <v>212</v>
      </c>
      <c r="F12" s="154" t="s">
        <v>211</v>
      </c>
      <c r="G12" s="154" t="s">
        <v>210</v>
      </c>
      <c r="H12" s="154" t="s">
        <v>209</v>
      </c>
      <c r="I12" s="289"/>
    </row>
    <row r="13" spans="1:9" s="50" customFormat="1" ht="12.75" customHeight="1">
      <c r="A13" s="245"/>
      <c r="B13" s="146"/>
      <c r="C13" s="154"/>
      <c r="D13" s="154" t="s">
        <v>208</v>
      </c>
      <c r="E13" s="226"/>
      <c r="F13" s="154"/>
      <c r="G13" s="154"/>
      <c r="H13" s="154" t="s">
        <v>188</v>
      </c>
      <c r="I13" s="289"/>
    </row>
    <row r="14" spans="1:36" s="50" customFormat="1" ht="12.75" customHeight="1">
      <c r="A14" s="245"/>
      <c r="B14" s="146"/>
      <c r="C14" s="151"/>
      <c r="D14" s="151" t="s">
        <v>207</v>
      </c>
      <c r="E14" s="243"/>
      <c r="F14" s="151"/>
      <c r="G14" s="151"/>
      <c r="H14" s="151" t="s">
        <v>206</v>
      </c>
      <c r="I14" s="29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row>
    <row r="15" spans="1:36" s="50" customFormat="1" ht="12.75" customHeight="1">
      <c r="A15" s="149"/>
      <c r="B15" s="101" t="s">
        <v>100</v>
      </c>
      <c r="C15" s="281" t="s">
        <v>98</v>
      </c>
      <c r="D15" s="282"/>
      <c r="E15" s="282"/>
      <c r="F15" s="282"/>
      <c r="G15" s="282"/>
      <c r="H15" s="282"/>
      <c r="I15" s="282"/>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row>
    <row r="16" spans="1:36" s="50" customFormat="1" ht="18" customHeight="1">
      <c r="A16" s="59"/>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row>
    <row r="17" spans="1:9" ht="12.75" customHeight="1">
      <c r="A17" s="190"/>
      <c r="B17" s="254"/>
      <c r="C17" s="254"/>
      <c r="D17" s="254"/>
      <c r="E17" s="254"/>
      <c r="F17" s="254"/>
      <c r="G17" s="254"/>
      <c r="H17" s="254"/>
      <c r="I17" s="254"/>
    </row>
    <row r="18" spans="1:10" ht="19.5" customHeight="1">
      <c r="A18" s="293" t="s">
        <v>123</v>
      </c>
      <c r="B18" s="293"/>
      <c r="C18" s="293"/>
      <c r="D18" s="293"/>
      <c r="E18" s="293"/>
      <c r="F18" s="293"/>
      <c r="G18" s="293"/>
      <c r="H18" s="293"/>
      <c r="I18" s="293"/>
      <c r="J18" s="184"/>
    </row>
    <row r="19" spans="1:10" ht="18" customHeight="1">
      <c r="A19" s="145"/>
      <c r="B19" s="188"/>
      <c r="C19" s="188"/>
      <c r="D19" s="188"/>
      <c r="E19" s="253"/>
      <c r="F19" s="188"/>
      <c r="G19" s="188"/>
      <c r="H19" s="188"/>
      <c r="I19" s="252"/>
      <c r="J19" s="184"/>
    </row>
    <row r="20" spans="1:10" ht="18" customHeight="1">
      <c r="A20" s="139">
        <v>2008</v>
      </c>
      <c r="B20" s="128">
        <v>78</v>
      </c>
      <c r="C20" s="128">
        <v>162030</v>
      </c>
      <c r="D20" s="128">
        <v>6005</v>
      </c>
      <c r="E20" s="128">
        <v>1433</v>
      </c>
      <c r="F20" s="128">
        <v>89923</v>
      </c>
      <c r="G20" s="128">
        <v>3221</v>
      </c>
      <c r="H20" s="128">
        <v>56956</v>
      </c>
      <c r="I20" s="128">
        <v>4492</v>
      </c>
      <c r="J20" s="184"/>
    </row>
    <row r="21" spans="1:10" ht="18" customHeight="1">
      <c r="A21" s="139">
        <v>2009</v>
      </c>
      <c r="B21" s="128">
        <v>79</v>
      </c>
      <c r="C21" s="128">
        <v>131066</v>
      </c>
      <c r="D21" s="128">
        <v>12836</v>
      </c>
      <c r="E21" s="251" t="s">
        <v>205</v>
      </c>
      <c r="F21" s="128">
        <v>81362</v>
      </c>
      <c r="G21" s="128">
        <v>3107</v>
      </c>
      <c r="H21" s="128">
        <v>26753</v>
      </c>
      <c r="I21" s="128">
        <v>7008</v>
      </c>
      <c r="J21" s="184"/>
    </row>
    <row r="22" spans="1:10" ht="18" customHeight="1">
      <c r="A22" s="139">
        <v>2010</v>
      </c>
      <c r="B22" s="128">
        <v>77</v>
      </c>
      <c r="C22" s="128">
        <v>147981</v>
      </c>
      <c r="D22" s="128">
        <v>27189</v>
      </c>
      <c r="E22" s="128" t="s">
        <v>159</v>
      </c>
      <c r="F22" s="128">
        <v>84269</v>
      </c>
      <c r="G22" s="128">
        <v>3877</v>
      </c>
      <c r="H22" s="128">
        <v>29266</v>
      </c>
      <c r="I22" s="128" t="s">
        <v>159</v>
      </c>
      <c r="J22" s="184"/>
    </row>
    <row r="23" spans="1:10" ht="18" customHeight="1">
      <c r="A23" s="139">
        <v>2011</v>
      </c>
      <c r="B23" s="128">
        <v>77</v>
      </c>
      <c r="C23" s="128">
        <v>209405</v>
      </c>
      <c r="D23" s="128">
        <v>79749</v>
      </c>
      <c r="E23" s="128">
        <v>99</v>
      </c>
      <c r="F23" s="128">
        <v>86611</v>
      </c>
      <c r="G23" s="128">
        <v>4752</v>
      </c>
      <c r="H23" s="128">
        <v>30727</v>
      </c>
      <c r="I23" s="128">
        <v>7468</v>
      </c>
      <c r="J23" s="184"/>
    </row>
    <row r="24" spans="1:10" ht="18" customHeight="1">
      <c r="A24" s="139">
        <v>2012</v>
      </c>
      <c r="B24" s="128">
        <v>73</v>
      </c>
      <c r="C24" s="128">
        <v>161654</v>
      </c>
      <c r="D24" s="128">
        <v>55264</v>
      </c>
      <c r="E24" s="128">
        <v>1419</v>
      </c>
      <c r="F24" s="128">
        <v>78535</v>
      </c>
      <c r="G24" s="128">
        <v>5778</v>
      </c>
      <c r="H24" s="128">
        <v>14368</v>
      </c>
      <c r="I24" s="128">
        <v>6290</v>
      </c>
      <c r="J24" s="184"/>
    </row>
    <row r="25" spans="1:10" ht="18" customHeight="1">
      <c r="A25" s="139">
        <v>2013</v>
      </c>
      <c r="B25" s="128">
        <v>72</v>
      </c>
      <c r="C25" s="128">
        <v>247146</v>
      </c>
      <c r="D25" s="128">
        <v>101673</v>
      </c>
      <c r="E25" s="128">
        <v>108</v>
      </c>
      <c r="F25" s="128">
        <v>83874</v>
      </c>
      <c r="G25" s="128">
        <v>5452</v>
      </c>
      <c r="H25" s="128">
        <v>49363</v>
      </c>
      <c r="I25" s="128">
        <v>6677</v>
      </c>
      <c r="J25" s="184"/>
    </row>
    <row r="26" spans="1:10" ht="18" customHeight="1">
      <c r="A26" s="138">
        <v>2014</v>
      </c>
      <c r="B26" s="188">
        <v>79</v>
      </c>
      <c r="C26" s="188">
        <v>206539</v>
      </c>
      <c r="D26" s="188">
        <v>17585</v>
      </c>
      <c r="E26" s="188" t="s">
        <v>159</v>
      </c>
      <c r="F26" s="188">
        <v>122159</v>
      </c>
      <c r="G26" s="188">
        <v>5067</v>
      </c>
      <c r="H26" s="188">
        <v>59185</v>
      </c>
      <c r="I26" s="188" t="s">
        <v>159</v>
      </c>
      <c r="J26" s="184"/>
    </row>
    <row r="27" spans="1:10" ht="18" customHeight="1">
      <c r="A27" s="134" t="s">
        <v>120</v>
      </c>
      <c r="E27" s="128"/>
      <c r="I27" s="128"/>
      <c r="J27" s="184"/>
    </row>
    <row r="28" spans="1:10" ht="18" customHeight="1">
      <c r="A28" s="134" t="s">
        <v>119</v>
      </c>
      <c r="B28" s="128">
        <v>41</v>
      </c>
      <c r="C28" s="128">
        <v>3926</v>
      </c>
      <c r="D28" s="128">
        <v>3049</v>
      </c>
      <c r="E28" s="128" t="s">
        <v>159</v>
      </c>
      <c r="F28" s="128">
        <v>593</v>
      </c>
      <c r="G28" s="128" t="s">
        <v>159</v>
      </c>
      <c r="H28" s="128" t="s">
        <v>159</v>
      </c>
      <c r="I28" s="128" t="s">
        <v>159</v>
      </c>
      <c r="J28" s="184"/>
    </row>
    <row r="29" spans="1:10" ht="18" customHeight="1">
      <c r="A29" s="134" t="s">
        <v>118</v>
      </c>
      <c r="B29" s="128">
        <v>38</v>
      </c>
      <c r="C29" s="128">
        <v>202613</v>
      </c>
      <c r="D29" s="128">
        <v>14536</v>
      </c>
      <c r="E29" s="128" t="s">
        <v>159</v>
      </c>
      <c r="F29" s="128">
        <v>121567</v>
      </c>
      <c r="G29" s="128" t="s">
        <v>159</v>
      </c>
      <c r="H29" s="128" t="s">
        <v>159</v>
      </c>
      <c r="I29" s="128" t="s">
        <v>159</v>
      </c>
      <c r="J29" s="184"/>
    </row>
    <row r="30" ht="18" customHeight="1">
      <c r="J30" s="184"/>
    </row>
    <row r="31" spans="1:10" ht="12.75" customHeight="1">
      <c r="A31" s="141"/>
      <c r="B31" s="190"/>
      <c r="J31" s="184"/>
    </row>
    <row r="32" spans="1:10" ht="19.5" customHeight="1">
      <c r="A32" s="294" t="s">
        <v>122</v>
      </c>
      <c r="B32" s="294"/>
      <c r="C32" s="294"/>
      <c r="D32" s="294"/>
      <c r="E32" s="294"/>
      <c r="F32" s="294"/>
      <c r="G32" s="294"/>
      <c r="H32" s="294"/>
      <c r="I32" s="294"/>
      <c r="J32" s="184"/>
    </row>
    <row r="33" spans="1:10" ht="19.5" customHeight="1">
      <c r="A33" s="294" t="s">
        <v>121</v>
      </c>
      <c r="B33" s="294"/>
      <c r="C33" s="294"/>
      <c r="D33" s="294"/>
      <c r="E33" s="294"/>
      <c r="F33" s="294"/>
      <c r="G33" s="294"/>
      <c r="H33" s="294"/>
      <c r="I33" s="294"/>
      <c r="J33" s="184"/>
    </row>
    <row r="34" spans="1:10" ht="18" customHeight="1">
      <c r="A34" s="143"/>
      <c r="B34" s="190"/>
      <c r="J34" s="184"/>
    </row>
    <row r="35" spans="1:36" ht="18" customHeight="1">
      <c r="A35" s="139">
        <v>2008</v>
      </c>
      <c r="B35" s="128">
        <v>129</v>
      </c>
      <c r="C35" s="128">
        <v>289744</v>
      </c>
      <c r="D35" s="128">
        <v>37118</v>
      </c>
      <c r="E35" s="128">
        <v>10733</v>
      </c>
      <c r="F35" s="128">
        <v>219012</v>
      </c>
      <c r="G35" s="128">
        <v>1913</v>
      </c>
      <c r="H35" s="128">
        <v>2627</v>
      </c>
      <c r="I35" s="248">
        <v>18341</v>
      </c>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row>
    <row r="36" spans="1:36" ht="18" customHeight="1">
      <c r="A36" s="139">
        <v>2009</v>
      </c>
      <c r="B36" s="128">
        <v>139</v>
      </c>
      <c r="C36" s="128">
        <v>274178</v>
      </c>
      <c r="D36" s="128">
        <v>44666</v>
      </c>
      <c r="E36" s="128">
        <v>9579</v>
      </c>
      <c r="F36" s="128">
        <v>201154</v>
      </c>
      <c r="G36" s="128">
        <v>1798</v>
      </c>
      <c r="H36" s="128">
        <v>1284</v>
      </c>
      <c r="I36" s="248">
        <v>15698</v>
      </c>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row>
    <row r="37" spans="1:36" ht="18" customHeight="1">
      <c r="A37" s="139">
        <v>2010</v>
      </c>
      <c r="B37" s="128">
        <v>159</v>
      </c>
      <c r="C37" s="128">
        <v>264595</v>
      </c>
      <c r="D37" s="128">
        <v>27114</v>
      </c>
      <c r="E37" s="128">
        <v>12691</v>
      </c>
      <c r="F37" s="128">
        <v>208318</v>
      </c>
      <c r="G37" s="128">
        <v>1716</v>
      </c>
      <c r="H37" s="128">
        <v>831</v>
      </c>
      <c r="I37" s="248">
        <v>13926</v>
      </c>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36" ht="18" customHeight="1">
      <c r="A38" s="139">
        <v>2011</v>
      </c>
      <c r="B38" s="128">
        <v>194</v>
      </c>
      <c r="C38" s="128">
        <v>266644</v>
      </c>
      <c r="D38" s="128">
        <v>44574</v>
      </c>
      <c r="E38" s="128">
        <v>7508</v>
      </c>
      <c r="F38" s="128">
        <v>191789</v>
      </c>
      <c r="G38" s="128">
        <v>1769</v>
      </c>
      <c r="H38" s="128">
        <v>5044</v>
      </c>
      <c r="I38" s="248">
        <v>15961</v>
      </c>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36" ht="18" customHeight="1">
      <c r="A39" s="139">
        <v>2012</v>
      </c>
      <c r="B39" s="250">
        <v>202</v>
      </c>
      <c r="C39" s="250">
        <v>255381</v>
      </c>
      <c r="D39" s="250">
        <v>32969</v>
      </c>
      <c r="E39" s="250">
        <v>8225</v>
      </c>
      <c r="F39" s="250">
        <v>190838</v>
      </c>
      <c r="G39" s="250">
        <v>1795</v>
      </c>
      <c r="H39" s="250">
        <v>1400</v>
      </c>
      <c r="I39" s="250">
        <v>20155</v>
      </c>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36" ht="18" customHeight="1">
      <c r="A40" s="139">
        <v>2013</v>
      </c>
      <c r="B40" s="250">
        <v>195</v>
      </c>
      <c r="C40" s="250">
        <v>250660</v>
      </c>
      <c r="D40" s="250">
        <v>40537</v>
      </c>
      <c r="E40" s="250">
        <v>11582</v>
      </c>
      <c r="F40" s="250">
        <v>181270</v>
      </c>
      <c r="G40" s="250">
        <v>1841</v>
      </c>
      <c r="H40" s="250">
        <v>1920</v>
      </c>
      <c r="I40" s="250">
        <v>13509</v>
      </c>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36" ht="18" customHeight="1">
      <c r="A41" s="138">
        <v>2014</v>
      </c>
      <c r="B41" s="249">
        <v>197</v>
      </c>
      <c r="C41" s="249">
        <v>296632</v>
      </c>
      <c r="D41" s="249">
        <v>37201</v>
      </c>
      <c r="E41" s="249">
        <v>14213</v>
      </c>
      <c r="F41" s="249">
        <v>221517</v>
      </c>
      <c r="G41" s="249">
        <v>2063</v>
      </c>
      <c r="H41" s="249">
        <v>2093</v>
      </c>
      <c r="I41" s="249">
        <v>19544</v>
      </c>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36" ht="18" customHeight="1">
      <c r="A42" s="134" t="s">
        <v>120</v>
      </c>
      <c r="B42" s="120"/>
      <c r="C42" s="120"/>
      <c r="D42" s="120"/>
      <c r="E42" s="120"/>
      <c r="F42" s="120"/>
      <c r="G42" s="120"/>
      <c r="H42" s="12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36" ht="18" customHeight="1">
      <c r="A43" s="134" t="s">
        <v>119</v>
      </c>
      <c r="B43" s="128">
        <v>90</v>
      </c>
      <c r="C43" s="128">
        <v>66917</v>
      </c>
      <c r="D43" s="128">
        <v>6921</v>
      </c>
      <c r="E43" s="128">
        <v>702</v>
      </c>
      <c r="F43" s="128">
        <v>58073</v>
      </c>
      <c r="G43" s="128" t="s">
        <v>159</v>
      </c>
      <c r="H43" s="128" t="s">
        <v>159</v>
      </c>
      <c r="I43" s="248">
        <v>693</v>
      </c>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36" ht="18" customHeight="1">
      <c r="A44" s="134" t="s">
        <v>118</v>
      </c>
      <c r="B44" s="128">
        <v>107</v>
      </c>
      <c r="C44" s="128">
        <v>229715</v>
      </c>
      <c r="D44" s="128">
        <v>30280</v>
      </c>
      <c r="E44" s="128">
        <v>13512</v>
      </c>
      <c r="F44" s="128">
        <v>163444</v>
      </c>
      <c r="G44" s="128" t="s">
        <v>159</v>
      </c>
      <c r="H44" s="128" t="s">
        <v>159</v>
      </c>
      <c r="I44" s="248">
        <v>18851</v>
      </c>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row>
    <row r="45" ht="18" customHeight="1"/>
    <row r="46" spans="1:2" ht="18" customHeight="1">
      <c r="A46" s="127"/>
      <c r="B46" s="190"/>
    </row>
    <row r="47" ht="18" customHeight="1"/>
    <row r="48" ht="18" customHeight="1"/>
    <row r="49" ht="18" customHeight="1"/>
    <row r="50" ht="18" customHeight="1"/>
    <row r="51" ht="18" customHeight="1"/>
  </sheetData>
  <sheetProtection/>
  <mergeCells count="9">
    <mergeCell ref="A18:I18"/>
    <mergeCell ref="A32:I32"/>
    <mergeCell ref="A33:I33"/>
    <mergeCell ref="A1:I1"/>
    <mergeCell ref="C7:I7"/>
    <mergeCell ref="D8:I8"/>
    <mergeCell ref="D9:E9"/>
    <mergeCell ref="I9:I14"/>
    <mergeCell ref="C15:I15"/>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5"/>
  <cols>
    <col min="1" max="1" width="11.7109375" style="0" customWidth="1"/>
    <col min="2" max="2" width="57.28125" style="0" customWidth="1"/>
  </cols>
  <sheetData>
    <row r="1" spans="1:2" ht="15">
      <c r="A1" s="320" t="s">
        <v>243</v>
      </c>
      <c r="B1" s="321"/>
    </row>
    <row r="5" spans="1:2" ht="15">
      <c r="A5" s="322" t="s">
        <v>114</v>
      </c>
      <c r="B5" s="323" t="s">
        <v>244</v>
      </c>
    </row>
    <row r="6" spans="1:2" ht="15">
      <c r="A6" s="322">
        <v>0</v>
      </c>
      <c r="B6" s="323" t="s">
        <v>245</v>
      </c>
    </row>
    <row r="7" spans="1:2" ht="15">
      <c r="A7" s="324"/>
      <c r="B7" s="323" t="s">
        <v>246</v>
      </c>
    </row>
    <row r="8" spans="1:2" ht="15">
      <c r="A8" s="322" t="s">
        <v>85</v>
      </c>
      <c r="B8" s="323" t="s">
        <v>247</v>
      </c>
    </row>
    <row r="9" spans="1:2" ht="15">
      <c r="A9" s="322" t="s">
        <v>248</v>
      </c>
      <c r="B9" s="323" t="s">
        <v>249</v>
      </c>
    </row>
    <row r="10" spans="1:2" ht="15">
      <c r="A10" s="322" t="s">
        <v>250</v>
      </c>
      <c r="B10" s="323" t="s">
        <v>251</v>
      </c>
    </row>
    <row r="11" spans="1:2" ht="15">
      <c r="A11" s="322" t="s">
        <v>252</v>
      </c>
      <c r="B11" s="323" t="s">
        <v>253</v>
      </c>
    </row>
    <row r="12" spans="1:2" ht="15">
      <c r="A12" s="322" t="s">
        <v>254</v>
      </c>
      <c r="B12" s="323" t="s">
        <v>255</v>
      </c>
    </row>
    <row r="13" spans="1:2" ht="15">
      <c r="A13" s="322" t="s">
        <v>256</v>
      </c>
      <c r="B13" s="323" t="s">
        <v>257</v>
      </c>
    </row>
    <row r="14" spans="1:2" ht="15">
      <c r="A14" s="322" t="s">
        <v>258</v>
      </c>
      <c r="B14" s="323" t="s">
        <v>259</v>
      </c>
    </row>
    <row r="15" ht="15">
      <c r="A15" s="323"/>
    </row>
    <row r="16" spans="1:2" ht="43.5">
      <c r="A16" s="325" t="s">
        <v>260</v>
      </c>
      <c r="B16" s="326" t="s">
        <v>261</v>
      </c>
    </row>
    <row r="17" spans="1:2" ht="15">
      <c r="A17" s="323" t="s">
        <v>262</v>
      </c>
      <c r="B17" s="323"/>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zoomScalePageLayoutView="0" workbookViewId="0" topLeftCell="A1">
      <selection activeCell="A2" sqref="A2"/>
    </sheetView>
  </sheetViews>
  <sheetFormatPr defaultColWidth="11.421875" defaultRowHeight="15"/>
  <cols>
    <col min="1" max="1" width="2.7109375" style="5" customWidth="1"/>
    <col min="2" max="7" width="12.7109375" style="4" customWidth="1"/>
    <col min="8" max="8" width="9.7109375" style="5" customWidth="1"/>
    <col min="9" max="9" width="5.00390625" style="4" customWidth="1"/>
    <col min="10" max="16384" width="11.57421875" style="4" customWidth="1"/>
  </cols>
  <sheetData>
    <row r="1" spans="1:8" ht="18" customHeight="1">
      <c r="A1" s="261"/>
      <c r="B1" s="261"/>
      <c r="C1" s="261"/>
      <c r="D1" s="261"/>
      <c r="E1" s="261"/>
      <c r="F1" s="261"/>
      <c r="G1" s="261"/>
      <c r="H1" s="261"/>
    </row>
    <row r="2" ht="18" customHeight="1"/>
    <row r="3" spans="1:9" ht="18" customHeight="1">
      <c r="A3" s="262" t="s">
        <v>23</v>
      </c>
      <c r="B3" s="262"/>
      <c r="C3" s="262"/>
      <c r="D3" s="262"/>
      <c r="E3" s="262"/>
      <c r="F3" s="262"/>
      <c r="G3" s="262"/>
      <c r="H3" s="262"/>
      <c r="I3" s="16"/>
    </row>
    <row r="4" ht="18" customHeight="1"/>
    <row r="5" spans="1:8" ht="18" customHeight="1">
      <c r="A5" s="263" t="s">
        <v>22</v>
      </c>
      <c r="B5" s="263"/>
      <c r="C5" s="263"/>
      <c r="D5" s="263"/>
      <c r="E5" s="263"/>
      <c r="F5" s="263"/>
      <c r="G5" s="263"/>
      <c r="H5" s="263"/>
    </row>
    <row r="6" ht="18" customHeight="1">
      <c r="A6" s="14"/>
    </row>
    <row r="7" spans="1:8" ht="18" customHeight="1">
      <c r="A7" s="15" t="s">
        <v>21</v>
      </c>
      <c r="B7" s="15"/>
      <c r="C7" s="15"/>
      <c r="D7" s="15"/>
      <c r="E7" s="15"/>
      <c r="F7" s="15"/>
      <c r="G7" s="15"/>
      <c r="H7" s="6">
        <v>2</v>
      </c>
    </row>
    <row r="8" ht="18" customHeight="1">
      <c r="A8" s="14"/>
    </row>
    <row r="9" ht="18" customHeight="1">
      <c r="A9" s="14"/>
    </row>
    <row r="10" spans="1:8" s="5" customFormat="1" ht="18" customHeight="1">
      <c r="A10" s="15" t="s">
        <v>20</v>
      </c>
      <c r="B10" s="15"/>
      <c r="C10" s="15"/>
      <c r="D10" s="15"/>
      <c r="E10" s="15"/>
      <c r="F10" s="15"/>
      <c r="G10" s="15"/>
      <c r="H10" s="6">
        <v>4</v>
      </c>
    </row>
    <row r="11" spans="1:7" ht="18" customHeight="1">
      <c r="A11" s="15"/>
      <c r="B11" s="15"/>
      <c r="C11" s="15"/>
      <c r="D11" s="15"/>
      <c r="E11" s="15"/>
      <c r="F11" s="15"/>
      <c r="G11" s="15"/>
    </row>
    <row r="12" spans="1:7" ht="18" customHeight="1">
      <c r="A12" s="9"/>
      <c r="B12" s="9"/>
      <c r="C12" s="9"/>
      <c r="D12" s="9"/>
      <c r="E12" s="9"/>
      <c r="F12" s="9"/>
      <c r="G12" s="9"/>
    </row>
    <row r="13" ht="18" customHeight="1">
      <c r="A13" s="14"/>
    </row>
    <row r="14" spans="1:7" ht="18" customHeight="1">
      <c r="A14" s="15" t="s">
        <v>19</v>
      </c>
      <c r="B14" s="15"/>
      <c r="C14" s="15"/>
      <c r="D14" s="15"/>
      <c r="E14" s="15"/>
      <c r="F14" s="15"/>
      <c r="G14" s="15"/>
    </row>
    <row r="15" ht="18" customHeight="1">
      <c r="A15" s="14"/>
    </row>
    <row r="16" ht="18" customHeight="1">
      <c r="A16" s="14"/>
    </row>
    <row r="17" spans="1:7" ht="18" customHeight="1">
      <c r="A17" s="6" t="s">
        <v>18</v>
      </c>
      <c r="B17" s="6"/>
      <c r="C17" s="6"/>
      <c r="D17" s="6"/>
      <c r="E17" s="6"/>
      <c r="F17" s="6"/>
      <c r="G17" s="6"/>
    </row>
    <row r="18" spans="1:8" ht="18" customHeight="1">
      <c r="A18" s="6" t="s">
        <v>17</v>
      </c>
      <c r="B18" s="6"/>
      <c r="C18" s="6"/>
      <c r="D18" s="6"/>
      <c r="E18" s="6"/>
      <c r="F18" s="6"/>
      <c r="H18" s="5">
        <v>5</v>
      </c>
    </row>
    <row r="19" spans="1:2" ht="18" customHeight="1">
      <c r="A19" s="7"/>
      <c r="B19" s="13"/>
    </row>
    <row r="20" ht="18" customHeight="1"/>
    <row r="21" spans="1:7" ht="18" customHeight="1">
      <c r="A21" s="7"/>
      <c r="B21" s="260"/>
      <c r="C21" s="260"/>
      <c r="D21" s="260"/>
      <c r="E21" s="260"/>
      <c r="F21" s="260"/>
      <c r="G21" s="260"/>
    </row>
    <row r="22" spans="1:8" s="10" customFormat="1" ht="18" customHeight="1">
      <c r="A22" s="264" t="s">
        <v>16</v>
      </c>
      <c r="B22" s="264"/>
      <c r="C22" s="12"/>
      <c r="D22" s="12"/>
      <c r="E22" s="12"/>
      <c r="F22" s="12"/>
      <c r="G22" s="12"/>
      <c r="H22" s="11"/>
    </row>
    <row r="23" spans="1:8" s="10" customFormat="1" ht="18" customHeight="1">
      <c r="A23" s="11"/>
      <c r="B23" s="12"/>
      <c r="C23" s="12"/>
      <c r="D23" s="12"/>
      <c r="E23" s="12"/>
      <c r="F23" s="12"/>
      <c r="G23" s="12"/>
      <c r="H23" s="11"/>
    </row>
    <row r="24" spans="3:8" ht="18" customHeight="1">
      <c r="C24" s="9"/>
      <c r="D24" s="9"/>
      <c r="E24" s="9"/>
      <c r="F24" s="9"/>
      <c r="G24" s="9"/>
      <c r="H24" s="7"/>
    </row>
    <row r="25" spans="1:8" ht="18" customHeight="1">
      <c r="A25" s="7" t="s">
        <v>15</v>
      </c>
      <c r="B25" s="260" t="s">
        <v>14</v>
      </c>
      <c r="C25" s="260"/>
      <c r="D25" s="260"/>
      <c r="E25" s="260"/>
      <c r="F25" s="260"/>
      <c r="G25" s="260"/>
      <c r="H25" s="5">
        <v>6</v>
      </c>
    </row>
    <row r="26" spans="1:7" ht="18" customHeight="1">
      <c r="A26" s="7"/>
      <c r="B26" s="5"/>
      <c r="C26" s="5"/>
      <c r="D26" s="5"/>
      <c r="E26" s="5"/>
      <c r="F26" s="5"/>
      <c r="G26" s="5"/>
    </row>
    <row r="27" spans="1:8" ht="18" customHeight="1">
      <c r="A27" s="7" t="s">
        <v>13</v>
      </c>
      <c r="B27" s="260" t="s">
        <v>12</v>
      </c>
      <c r="C27" s="260"/>
      <c r="D27" s="260"/>
      <c r="E27" s="260"/>
      <c r="F27" s="260"/>
      <c r="G27" s="260"/>
      <c r="H27" s="5">
        <v>8</v>
      </c>
    </row>
    <row r="28" spans="1:7" ht="18" customHeight="1">
      <c r="A28" s="8"/>
      <c r="B28" s="5"/>
      <c r="C28" s="5"/>
      <c r="D28" s="5"/>
      <c r="E28" s="5"/>
      <c r="F28" s="5"/>
      <c r="G28" s="5"/>
    </row>
    <row r="29" spans="1:8" ht="18" customHeight="1">
      <c r="A29" s="7" t="s">
        <v>11</v>
      </c>
      <c r="B29" s="260" t="s">
        <v>10</v>
      </c>
      <c r="C29" s="260"/>
      <c r="D29" s="260"/>
      <c r="E29" s="260"/>
      <c r="F29" s="260"/>
      <c r="G29" s="260"/>
      <c r="H29" s="5">
        <v>9</v>
      </c>
    </row>
    <row r="30" spans="2:6" ht="18" customHeight="1">
      <c r="B30" s="260"/>
      <c r="C30" s="260"/>
      <c r="D30" s="260"/>
      <c r="E30" s="260"/>
      <c r="F30" s="260"/>
    </row>
    <row r="31" spans="1:8" ht="18" customHeight="1">
      <c r="A31" s="7" t="s">
        <v>9</v>
      </c>
      <c r="B31" s="260" t="s">
        <v>8</v>
      </c>
      <c r="C31" s="260"/>
      <c r="D31" s="260"/>
      <c r="E31" s="260"/>
      <c r="F31" s="260"/>
      <c r="G31" s="260"/>
      <c r="H31" s="5">
        <v>10</v>
      </c>
    </row>
    <row r="32" ht="18" customHeight="1">
      <c r="A32" s="7"/>
    </row>
    <row r="33" spans="1:9" ht="18" customHeight="1">
      <c r="A33" s="7" t="s">
        <v>7</v>
      </c>
      <c r="B33" s="260" t="s">
        <v>6</v>
      </c>
      <c r="C33" s="260"/>
      <c r="D33" s="260"/>
      <c r="E33" s="260"/>
      <c r="F33" s="260"/>
      <c r="G33" s="260"/>
      <c r="H33" s="5">
        <v>11</v>
      </c>
      <c r="I33" s="5"/>
    </row>
    <row r="34" spans="1:9" ht="18" customHeight="1">
      <c r="A34" s="7"/>
      <c r="B34" s="260"/>
      <c r="C34" s="260"/>
      <c r="D34" s="260"/>
      <c r="E34" s="260"/>
      <c r="F34" s="260"/>
      <c r="G34" s="260"/>
      <c r="I34" s="5"/>
    </row>
    <row r="35" spans="1:9" ht="18" customHeight="1">
      <c r="A35" s="7" t="s">
        <v>5</v>
      </c>
      <c r="B35" s="260" t="s">
        <v>4</v>
      </c>
      <c r="C35" s="260"/>
      <c r="D35" s="260"/>
      <c r="E35" s="260"/>
      <c r="F35" s="260"/>
      <c r="G35" s="260"/>
      <c r="H35" s="5">
        <v>12</v>
      </c>
      <c r="I35" s="5"/>
    </row>
    <row r="36" spans="2:9" ht="18" customHeight="1">
      <c r="B36" s="260"/>
      <c r="C36" s="260"/>
      <c r="D36" s="260"/>
      <c r="E36" s="260"/>
      <c r="F36" s="260"/>
      <c r="G36" s="260"/>
      <c r="I36" s="5"/>
    </row>
    <row r="37" spans="1:8" ht="18" customHeight="1">
      <c r="A37" s="7" t="s">
        <v>3</v>
      </c>
      <c r="B37" s="260" t="s">
        <v>2</v>
      </c>
      <c r="C37" s="260"/>
      <c r="D37" s="260"/>
      <c r="E37" s="260"/>
      <c r="F37" s="260"/>
      <c r="G37" s="260"/>
      <c r="H37" s="5">
        <v>13</v>
      </c>
    </row>
    <row r="38" spans="1:7" ht="18" customHeight="1">
      <c r="A38" s="7"/>
      <c r="B38" s="5"/>
      <c r="C38" s="5"/>
      <c r="D38" s="5"/>
      <c r="E38" s="5"/>
      <c r="F38" s="5"/>
      <c r="G38" s="5"/>
    </row>
    <row r="39" spans="1:8" ht="18" customHeight="1">
      <c r="A39" s="7" t="s">
        <v>1</v>
      </c>
      <c r="B39" s="260" t="s">
        <v>0</v>
      </c>
      <c r="C39" s="260"/>
      <c r="D39" s="260"/>
      <c r="E39" s="260"/>
      <c r="F39" s="260"/>
      <c r="G39" s="260"/>
      <c r="H39" s="5">
        <v>14</v>
      </c>
    </row>
    <row r="40" spans="1:7" ht="18" customHeight="1">
      <c r="A40" s="7"/>
      <c r="B40" s="260"/>
      <c r="C40" s="260"/>
      <c r="D40" s="260"/>
      <c r="E40" s="260"/>
      <c r="F40" s="260"/>
      <c r="G40" s="260"/>
    </row>
    <row r="41" spans="1:7" ht="18" customHeight="1">
      <c r="A41" s="7"/>
      <c r="B41" s="5"/>
      <c r="C41" s="5"/>
      <c r="D41" s="5"/>
      <c r="E41" s="5"/>
      <c r="F41" s="5"/>
      <c r="G41" s="5"/>
    </row>
    <row r="42" spans="2:7" ht="18" customHeight="1">
      <c r="B42" s="5"/>
      <c r="C42" s="5"/>
      <c r="D42" s="5"/>
      <c r="E42" s="5"/>
      <c r="F42" s="5"/>
      <c r="G42" s="5"/>
    </row>
    <row r="43" spans="1:8" ht="18" customHeight="1">
      <c r="A43" s="6"/>
      <c r="B43" s="265"/>
      <c r="C43" s="265"/>
      <c r="D43" s="265"/>
      <c r="E43" s="265"/>
      <c r="F43" s="265"/>
      <c r="G43" s="265"/>
      <c r="H43" s="265"/>
    </row>
    <row r="44" spans="2:7" ht="18" customHeight="1">
      <c r="B44" s="5"/>
      <c r="C44" s="5"/>
      <c r="D44" s="5"/>
      <c r="E44" s="5"/>
      <c r="F44" s="5"/>
      <c r="G44" s="5"/>
    </row>
    <row r="45" spans="2:7" ht="18" customHeight="1">
      <c r="B45" s="5"/>
      <c r="C45" s="5"/>
      <c r="D45" s="5"/>
      <c r="E45" s="5"/>
      <c r="F45" s="5"/>
      <c r="G45" s="5"/>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sheetData>
  <sheetProtection/>
  <mergeCells count="18">
    <mergeCell ref="B31:G31"/>
    <mergeCell ref="B43:H43"/>
    <mergeCell ref="B34:G34"/>
    <mergeCell ref="B35:G35"/>
    <mergeCell ref="B36:G36"/>
    <mergeCell ref="B37:G37"/>
    <mergeCell ref="B39:G39"/>
    <mergeCell ref="B40:G40"/>
    <mergeCell ref="B33:G33"/>
    <mergeCell ref="B25:G25"/>
    <mergeCell ref="B27:G27"/>
    <mergeCell ref="B29:G29"/>
    <mergeCell ref="B30:F30"/>
    <mergeCell ref="A1:H1"/>
    <mergeCell ref="A3:H3"/>
    <mergeCell ref="A5:H5"/>
    <mergeCell ref="B21:G21"/>
    <mergeCell ref="A22:B22"/>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85"/>
  <sheetViews>
    <sheetView zoomScalePageLayoutView="0" workbookViewId="0" topLeftCell="A1">
      <selection activeCell="A2" sqref="A2"/>
    </sheetView>
  </sheetViews>
  <sheetFormatPr defaultColWidth="11.421875" defaultRowHeight="15"/>
  <cols>
    <col min="1" max="6" width="11.421875" style="1" customWidth="1"/>
    <col min="7" max="7" width="18.00390625" style="1" customWidth="1"/>
    <col min="8" max="8" width="11.421875" style="1" hidden="1" customWidth="1"/>
    <col min="9" max="9" width="0.42578125" style="1" hidden="1" customWidth="1"/>
    <col min="10" max="16384" width="11.421875" style="1" customWidth="1"/>
  </cols>
  <sheetData>
    <row r="1" spans="1:8" ht="12.75">
      <c r="A1" s="266" t="s">
        <v>83</v>
      </c>
      <c r="B1" s="266"/>
      <c r="C1" s="266"/>
      <c r="D1" s="266"/>
      <c r="E1" s="266"/>
      <c r="F1" s="266"/>
      <c r="G1" s="266"/>
      <c r="H1" s="266"/>
    </row>
    <row r="2" spans="1:8" ht="12.75">
      <c r="A2" s="2"/>
      <c r="B2" s="2"/>
      <c r="C2" s="2"/>
      <c r="D2" s="2"/>
      <c r="E2" s="2"/>
      <c r="F2" s="2"/>
      <c r="G2" s="2"/>
      <c r="H2" s="2"/>
    </row>
    <row r="3" spans="1:8" ht="12.75">
      <c r="A3" s="2"/>
      <c r="B3" s="2"/>
      <c r="C3" s="2"/>
      <c r="D3" s="2"/>
      <c r="E3" s="2"/>
      <c r="F3" s="2"/>
      <c r="G3" s="2"/>
      <c r="H3" s="2"/>
    </row>
    <row r="4" ht="12.75">
      <c r="A4" s="28"/>
    </row>
    <row r="5" spans="1:9" ht="18" customHeight="1">
      <c r="A5" s="267" t="s">
        <v>21</v>
      </c>
      <c r="B5" s="267"/>
      <c r="C5" s="267"/>
      <c r="D5" s="267"/>
      <c r="E5" s="267"/>
      <c r="F5" s="267"/>
      <c r="G5" s="267"/>
      <c r="H5" s="267"/>
      <c r="I5" s="39"/>
    </row>
    <row r="6" ht="14.25" customHeight="1">
      <c r="A6" s="29"/>
    </row>
    <row r="7" spans="1:9" ht="36" customHeight="1">
      <c r="A7" s="268" t="s">
        <v>82</v>
      </c>
      <c r="B7" s="269"/>
      <c r="C7" s="269"/>
      <c r="D7" s="269"/>
      <c r="E7" s="269"/>
      <c r="F7" s="269"/>
      <c r="G7" s="269"/>
      <c r="H7" s="269"/>
      <c r="I7" s="38"/>
    </row>
    <row r="8" spans="1:8" ht="24" customHeight="1">
      <c r="A8" s="268" t="s">
        <v>81</v>
      </c>
      <c r="B8" s="269"/>
      <c r="C8" s="269"/>
      <c r="D8" s="269"/>
      <c r="E8" s="269"/>
      <c r="F8" s="269"/>
      <c r="G8" s="269"/>
      <c r="H8" s="269"/>
    </row>
    <row r="9" spans="1:8" ht="12" customHeight="1">
      <c r="A9" s="30"/>
      <c r="B9" s="30"/>
      <c r="C9" s="30"/>
      <c r="D9" s="30"/>
      <c r="E9" s="30"/>
      <c r="F9" s="30"/>
      <c r="G9" s="30"/>
      <c r="H9" s="30"/>
    </row>
    <row r="10" spans="1:8" ht="12.75" customHeight="1">
      <c r="A10" s="18"/>
      <c r="B10" s="18"/>
      <c r="C10" s="18"/>
      <c r="D10" s="18"/>
      <c r="E10" s="18"/>
      <c r="F10" s="18"/>
      <c r="G10" s="18"/>
      <c r="H10" s="18"/>
    </row>
    <row r="11" spans="1:8" ht="12.75">
      <c r="A11" s="270" t="s">
        <v>80</v>
      </c>
      <c r="B11" s="270"/>
      <c r="C11" s="270"/>
      <c r="D11" s="270"/>
      <c r="E11" s="270"/>
      <c r="F11" s="270"/>
      <c r="G11" s="270"/>
      <c r="H11" s="270"/>
    </row>
    <row r="12" spans="1:8" ht="9" customHeight="1">
      <c r="A12" s="28"/>
      <c r="B12" s="19"/>
      <c r="C12" s="19"/>
      <c r="D12" s="19"/>
      <c r="E12" s="19"/>
      <c r="F12" s="19"/>
      <c r="G12" s="19"/>
      <c r="H12" s="19"/>
    </row>
    <row r="13" spans="1:14" ht="78" customHeight="1">
      <c r="A13" s="268" t="s">
        <v>79</v>
      </c>
      <c r="B13" s="268"/>
      <c r="C13" s="268"/>
      <c r="D13" s="268"/>
      <c r="E13" s="268"/>
      <c r="F13" s="268"/>
      <c r="G13" s="268"/>
      <c r="H13" s="268"/>
      <c r="N13" s="19"/>
    </row>
    <row r="14" spans="1:8" ht="12.75" customHeight="1">
      <c r="A14" s="37"/>
      <c r="B14" s="37"/>
      <c r="C14" s="37"/>
      <c r="D14" s="37"/>
      <c r="E14" s="37"/>
      <c r="F14" s="37"/>
      <c r="G14" s="37"/>
      <c r="H14" s="37"/>
    </row>
    <row r="15" spans="1:8" ht="12.75" customHeight="1">
      <c r="A15" s="37"/>
      <c r="B15" s="37"/>
      <c r="C15" s="37"/>
      <c r="D15" s="37"/>
      <c r="E15" s="37"/>
      <c r="F15" s="37"/>
      <c r="G15" s="37"/>
      <c r="H15" s="37"/>
    </row>
    <row r="16" spans="1:8" ht="12.75">
      <c r="A16" s="270" t="s">
        <v>78</v>
      </c>
      <c r="B16" s="270"/>
      <c r="C16" s="270"/>
      <c r="D16" s="270"/>
      <c r="E16" s="270"/>
      <c r="F16" s="270"/>
      <c r="G16" s="270"/>
      <c r="H16" s="270"/>
    </row>
    <row r="17" spans="1:8" ht="9" customHeight="1">
      <c r="A17" s="26"/>
      <c r="B17" s="18"/>
      <c r="C17" s="18"/>
      <c r="D17" s="18"/>
      <c r="E17" s="18"/>
      <c r="F17" s="18"/>
      <c r="G17" s="18"/>
      <c r="H17" s="18"/>
    </row>
    <row r="18" spans="1:8" ht="61.5" customHeight="1">
      <c r="A18" s="271" t="s">
        <v>77</v>
      </c>
      <c r="B18" s="271"/>
      <c r="C18" s="271"/>
      <c r="D18" s="271"/>
      <c r="E18" s="271"/>
      <c r="F18" s="271"/>
      <c r="G18" s="271"/>
      <c r="H18" s="271"/>
    </row>
    <row r="19" spans="1:8" ht="12.75" customHeight="1">
      <c r="A19" s="36"/>
      <c r="B19" s="36"/>
      <c r="C19" s="36"/>
      <c r="D19" s="36"/>
      <c r="E19" s="36"/>
      <c r="F19" s="36"/>
      <c r="G19" s="36"/>
      <c r="H19" s="36"/>
    </row>
    <row r="20" spans="1:8" ht="12.75" customHeight="1">
      <c r="A20" s="36"/>
      <c r="B20" s="36"/>
      <c r="C20" s="36"/>
      <c r="D20" s="36"/>
      <c r="E20" s="36"/>
      <c r="F20" s="36"/>
      <c r="G20" s="36"/>
      <c r="H20" s="36"/>
    </row>
    <row r="21" spans="1:8" ht="12.75">
      <c r="A21" s="270" t="s">
        <v>76</v>
      </c>
      <c r="B21" s="270"/>
      <c r="C21" s="270"/>
      <c r="D21" s="270"/>
      <c r="E21" s="270"/>
      <c r="F21" s="270"/>
      <c r="G21" s="270"/>
      <c r="H21" s="270"/>
    </row>
    <row r="22" spans="1:8" ht="9" customHeight="1">
      <c r="A22" s="29"/>
      <c r="B22" s="3"/>
      <c r="C22" s="3"/>
      <c r="D22" s="3"/>
      <c r="E22" s="3"/>
      <c r="F22" s="3"/>
      <c r="G22" s="3"/>
      <c r="H22" s="19"/>
    </row>
    <row r="23" spans="1:8" ht="75" customHeight="1">
      <c r="A23" s="271" t="s">
        <v>75</v>
      </c>
      <c r="B23" s="271"/>
      <c r="C23" s="271"/>
      <c r="D23" s="271"/>
      <c r="E23" s="271"/>
      <c r="F23" s="271"/>
      <c r="G23" s="271"/>
      <c r="H23" s="271"/>
    </row>
    <row r="24" spans="1:8" ht="12.75" customHeight="1">
      <c r="A24" s="35"/>
      <c r="B24" s="35"/>
      <c r="C24" s="35"/>
      <c r="D24" s="35"/>
      <c r="E24" s="35"/>
      <c r="F24" s="35"/>
      <c r="G24" s="35"/>
      <c r="H24" s="35"/>
    </row>
    <row r="25" spans="1:8" ht="12.75" customHeight="1">
      <c r="A25" s="35"/>
      <c r="B25" s="35"/>
      <c r="C25" s="35"/>
      <c r="D25" s="35"/>
      <c r="E25" s="35"/>
      <c r="F25" s="35"/>
      <c r="G25" s="35"/>
      <c r="H25" s="35"/>
    </row>
    <row r="26" spans="1:8" ht="12" customHeight="1">
      <c r="A26" s="270" t="s">
        <v>74</v>
      </c>
      <c r="B26" s="270"/>
      <c r="C26" s="270"/>
      <c r="D26" s="270"/>
      <c r="E26" s="270"/>
      <c r="F26" s="270"/>
      <c r="G26" s="270"/>
      <c r="H26" s="270"/>
    </row>
    <row r="27" spans="1:8" ht="9" customHeight="1">
      <c r="A27" s="28"/>
      <c r="B27" s="34"/>
      <c r="C27" s="34"/>
      <c r="D27" s="34"/>
      <c r="E27" s="34"/>
      <c r="F27" s="34"/>
      <c r="G27" s="34"/>
      <c r="H27" s="34"/>
    </row>
    <row r="28" spans="1:8" ht="51.75" customHeight="1">
      <c r="A28" s="271" t="s">
        <v>73</v>
      </c>
      <c r="B28" s="271"/>
      <c r="C28" s="271"/>
      <c r="D28" s="271"/>
      <c r="E28" s="271"/>
      <c r="F28" s="271"/>
      <c r="G28" s="271"/>
      <c r="H28" s="271"/>
    </row>
    <row r="29" spans="1:8" ht="38.25" customHeight="1">
      <c r="A29" s="272" t="s">
        <v>72</v>
      </c>
      <c r="B29" s="273"/>
      <c r="C29" s="273"/>
      <c r="D29" s="273"/>
      <c r="E29" s="273"/>
      <c r="F29" s="273"/>
      <c r="G29" s="273"/>
      <c r="H29" s="273"/>
    </row>
    <row r="30" spans="1:8" ht="12" customHeight="1">
      <c r="A30" s="33"/>
      <c r="B30" s="32"/>
      <c r="C30" s="32"/>
      <c r="D30" s="32"/>
      <c r="E30" s="32"/>
      <c r="F30" s="32"/>
      <c r="G30" s="32"/>
      <c r="H30" s="32"/>
    </row>
    <row r="31" spans="1:8" ht="12" customHeight="1">
      <c r="A31" s="274"/>
      <c r="B31" s="274"/>
      <c r="C31" s="274"/>
      <c r="D31" s="274"/>
      <c r="E31" s="274"/>
      <c r="F31" s="274"/>
      <c r="G31" s="274"/>
      <c r="H31" s="274"/>
    </row>
    <row r="32" spans="1:8" ht="12.75" customHeight="1">
      <c r="A32" s="270" t="s">
        <v>71</v>
      </c>
      <c r="B32" s="270"/>
      <c r="C32" s="270"/>
      <c r="D32" s="270"/>
      <c r="E32" s="270"/>
      <c r="F32" s="270"/>
      <c r="G32" s="270"/>
      <c r="H32" s="270"/>
    </row>
    <row r="33" spans="1:8" ht="12.75" customHeight="1">
      <c r="A33" s="31"/>
      <c r="B33" s="31"/>
      <c r="C33" s="31"/>
      <c r="D33" s="31"/>
      <c r="E33" s="31"/>
      <c r="F33" s="31"/>
      <c r="G33" s="31"/>
      <c r="H33" s="31"/>
    </row>
    <row r="34" spans="1:8" ht="48" customHeight="1">
      <c r="A34" s="273" t="s">
        <v>70</v>
      </c>
      <c r="B34" s="273"/>
      <c r="C34" s="273"/>
      <c r="D34" s="273"/>
      <c r="E34" s="273"/>
      <c r="F34" s="273"/>
      <c r="G34" s="273"/>
      <c r="H34" s="273"/>
    </row>
    <row r="35" ht="12.75" customHeight="1"/>
    <row r="36" ht="12.75" customHeight="1"/>
    <row r="37" ht="12.75" customHeight="1"/>
    <row r="38" spans="1:8" ht="14.25" customHeight="1">
      <c r="A38" s="266" t="s">
        <v>69</v>
      </c>
      <c r="B38" s="266"/>
      <c r="C38" s="266"/>
      <c r="D38" s="266"/>
      <c r="E38" s="266"/>
      <c r="F38" s="266"/>
      <c r="G38" s="266"/>
      <c r="H38" s="266"/>
    </row>
    <row r="39" ht="12.75" customHeight="1"/>
    <row r="40" ht="12.75" customHeight="1"/>
    <row r="41" spans="1:8" ht="12.75" customHeight="1">
      <c r="A41" s="2"/>
      <c r="B41" s="2"/>
      <c r="C41" s="2"/>
      <c r="D41" s="2"/>
      <c r="E41" s="2"/>
      <c r="F41" s="2"/>
      <c r="G41" s="2"/>
      <c r="H41" s="2"/>
    </row>
    <row r="42" spans="1:8" s="3" customFormat="1" ht="12">
      <c r="A42" s="270" t="s">
        <v>68</v>
      </c>
      <c r="B42" s="270"/>
      <c r="C42" s="270"/>
      <c r="D42" s="270"/>
      <c r="E42" s="270"/>
      <c r="F42" s="270"/>
      <c r="G42" s="270"/>
      <c r="H42" s="270"/>
    </row>
    <row r="43" spans="1:8" s="3" customFormat="1" ht="9" customHeight="1">
      <c r="A43" s="29"/>
      <c r="B43" s="19"/>
      <c r="C43" s="19"/>
      <c r="D43" s="19"/>
      <c r="E43" s="19"/>
      <c r="F43" s="19"/>
      <c r="G43" s="19"/>
      <c r="H43" s="19"/>
    </row>
    <row r="44" spans="1:8" ht="25.5" customHeight="1">
      <c r="A44" s="271" t="s">
        <v>67</v>
      </c>
      <c r="B44" s="271"/>
      <c r="C44" s="271"/>
      <c r="D44" s="271"/>
      <c r="E44" s="271"/>
      <c r="F44" s="271"/>
      <c r="G44" s="271"/>
      <c r="H44" s="271"/>
    </row>
    <row r="45" spans="1:8" ht="25.5" customHeight="1">
      <c r="A45" s="272" t="s">
        <v>66</v>
      </c>
      <c r="B45" s="272"/>
      <c r="C45" s="272"/>
      <c r="D45" s="272"/>
      <c r="E45" s="272"/>
      <c r="F45" s="272"/>
      <c r="G45" s="272"/>
      <c r="H45" s="272"/>
    </row>
    <row r="46" spans="1:8" ht="27" customHeight="1">
      <c r="A46" s="273" t="s">
        <v>65</v>
      </c>
      <c r="B46" s="273"/>
      <c r="C46" s="273"/>
      <c r="D46" s="273"/>
      <c r="E46" s="273"/>
      <c r="F46" s="273"/>
      <c r="G46" s="273"/>
      <c r="H46" s="273"/>
    </row>
    <row r="47" spans="1:8" ht="12.75" customHeight="1">
      <c r="A47" s="19"/>
      <c r="B47" s="19"/>
      <c r="C47" s="19"/>
      <c r="D47" s="19"/>
      <c r="E47" s="19"/>
      <c r="F47" s="19"/>
      <c r="G47" s="19"/>
      <c r="H47" s="19"/>
    </row>
    <row r="48" spans="1:8" s="19" customFormat="1" ht="12.75" customHeight="1">
      <c r="A48" s="270" t="s">
        <v>64</v>
      </c>
      <c r="B48" s="270"/>
      <c r="C48" s="270"/>
      <c r="D48" s="270"/>
      <c r="E48" s="270"/>
      <c r="F48" s="270"/>
      <c r="G48" s="270"/>
      <c r="H48" s="270"/>
    </row>
    <row r="49" s="19" customFormat="1" ht="9" customHeight="1"/>
    <row r="50" spans="1:8" s="19" customFormat="1" ht="12.75">
      <c r="A50" s="275" t="s">
        <v>63</v>
      </c>
      <c r="B50" s="275"/>
      <c r="C50" s="275"/>
      <c r="D50" s="275"/>
      <c r="E50" s="275"/>
      <c r="F50" s="275"/>
      <c r="G50" s="275"/>
      <c r="H50" s="275"/>
    </row>
    <row r="51" s="18" customFormat="1" ht="9" customHeight="1"/>
    <row r="52" spans="1:8" s="18" customFormat="1" ht="12.75">
      <c r="A52" s="275" t="s">
        <v>62</v>
      </c>
      <c r="B52" s="275"/>
      <c r="C52" s="275"/>
      <c r="D52" s="275"/>
      <c r="E52" s="275"/>
      <c r="F52" s="275"/>
      <c r="G52" s="275"/>
      <c r="H52" s="275"/>
    </row>
    <row r="53" spans="1:8" s="18" customFormat="1" ht="12.75">
      <c r="A53" s="275" t="s">
        <v>61</v>
      </c>
      <c r="B53" s="275"/>
      <c r="C53" s="275"/>
      <c r="D53" s="275"/>
      <c r="E53" s="275"/>
      <c r="F53" s="275"/>
      <c r="G53" s="275"/>
      <c r="H53" s="275"/>
    </row>
    <row r="54" spans="1:8" s="18" customFormat="1" ht="12.75">
      <c r="A54" s="275" t="s">
        <v>60</v>
      </c>
      <c r="B54" s="275"/>
      <c r="C54" s="275"/>
      <c r="D54" s="275"/>
      <c r="E54" s="275"/>
      <c r="F54" s="275"/>
      <c r="G54" s="275"/>
      <c r="H54" s="275"/>
    </row>
    <row r="55" spans="1:8" s="18" customFormat="1" ht="12.75">
      <c r="A55" s="275" t="s">
        <v>59</v>
      </c>
      <c r="B55" s="275"/>
      <c r="C55" s="275"/>
      <c r="D55" s="275"/>
      <c r="E55" s="275"/>
      <c r="F55" s="275"/>
      <c r="G55" s="275"/>
      <c r="H55" s="275"/>
    </row>
    <row r="56" spans="1:8" s="18" customFormat="1" ht="12.75">
      <c r="A56" s="275" t="s">
        <v>58</v>
      </c>
      <c r="B56" s="275"/>
      <c r="C56" s="275"/>
      <c r="D56" s="275"/>
      <c r="E56" s="275"/>
      <c r="F56" s="275"/>
      <c r="G56" s="275"/>
      <c r="H56" s="275"/>
    </row>
    <row r="57" spans="1:8" s="18" customFormat="1" ht="12.75">
      <c r="A57" s="278" t="s">
        <v>57</v>
      </c>
      <c r="B57" s="278"/>
      <c r="C57" s="278"/>
      <c r="D57" s="278"/>
      <c r="E57" s="278"/>
      <c r="F57" s="278"/>
      <c r="G57" s="278"/>
      <c r="H57" s="278"/>
    </row>
    <row r="58" spans="1:8" s="18" customFormat="1" ht="12.75">
      <c r="A58" s="275" t="s">
        <v>56</v>
      </c>
      <c r="B58" s="275"/>
      <c r="C58" s="275"/>
      <c r="D58" s="275"/>
      <c r="E58" s="275"/>
      <c r="F58" s="275"/>
      <c r="G58" s="275"/>
      <c r="H58" s="275"/>
    </row>
    <row r="59" spans="1:8" s="18" customFormat="1" ht="12.75">
      <c r="A59" s="277" t="s">
        <v>55</v>
      </c>
      <c r="B59" s="275"/>
      <c r="C59" s="275"/>
      <c r="D59" s="275"/>
      <c r="E59" s="275"/>
      <c r="F59" s="275"/>
      <c r="G59" s="275"/>
      <c r="H59" s="275"/>
    </row>
    <row r="60" spans="1:8" s="18" customFormat="1" ht="12.75">
      <c r="A60" s="275" t="s">
        <v>54</v>
      </c>
      <c r="B60" s="275"/>
      <c r="C60" s="275"/>
      <c r="D60" s="275"/>
      <c r="E60" s="275"/>
      <c r="F60" s="275"/>
      <c r="G60" s="275"/>
      <c r="H60" s="275"/>
    </row>
    <row r="61" spans="1:8" s="18" customFormat="1" ht="12.75">
      <c r="A61" s="278" t="s">
        <v>53</v>
      </c>
      <c r="B61" s="278"/>
      <c r="C61" s="278"/>
      <c r="D61" s="278"/>
      <c r="E61" s="278"/>
      <c r="F61" s="278"/>
      <c r="G61" s="278"/>
      <c r="H61" s="278"/>
    </row>
    <row r="62" spans="1:8" s="18" customFormat="1" ht="12.75">
      <c r="A62" s="275" t="s">
        <v>52</v>
      </c>
      <c r="B62" s="275"/>
      <c r="C62" s="275"/>
      <c r="D62" s="275"/>
      <c r="E62" s="275"/>
      <c r="F62" s="275"/>
      <c r="G62" s="275"/>
      <c r="H62" s="275"/>
    </row>
    <row r="63" spans="1:8" s="18" customFormat="1" ht="12.75">
      <c r="A63" s="278" t="s">
        <v>51</v>
      </c>
      <c r="B63" s="278"/>
      <c r="C63" s="278"/>
      <c r="D63" s="278"/>
      <c r="E63" s="278"/>
      <c r="F63" s="278"/>
      <c r="G63" s="278"/>
      <c r="H63" s="278"/>
    </row>
    <row r="64" spans="1:8" s="18" customFormat="1" ht="12.75">
      <c r="A64" s="19"/>
      <c r="B64" s="19"/>
      <c r="C64" s="19"/>
      <c r="D64" s="19"/>
      <c r="E64" s="19"/>
      <c r="F64" s="19"/>
      <c r="G64" s="19"/>
      <c r="H64" s="19"/>
    </row>
    <row r="65" spans="1:8" s="18" customFormat="1" ht="39" customHeight="1">
      <c r="A65" s="272" t="s">
        <v>50</v>
      </c>
      <c r="B65" s="272"/>
      <c r="C65" s="272"/>
      <c r="D65" s="272"/>
      <c r="E65" s="272"/>
      <c r="F65" s="272"/>
      <c r="G65" s="272"/>
      <c r="H65" s="272"/>
    </row>
    <row r="66" spans="1:8" ht="12.75">
      <c r="A66" s="29"/>
      <c r="B66" s="29"/>
      <c r="C66" s="29"/>
      <c r="D66" s="29"/>
      <c r="E66" s="29"/>
      <c r="F66" s="29"/>
      <c r="G66" s="29"/>
      <c r="H66" s="29"/>
    </row>
    <row r="67" spans="1:8" ht="13.5" customHeight="1">
      <c r="A67" s="270" t="s">
        <v>49</v>
      </c>
      <c r="B67" s="270"/>
      <c r="C67" s="270"/>
      <c r="D67" s="270"/>
      <c r="E67" s="270"/>
      <c r="F67" s="270"/>
      <c r="G67" s="270"/>
      <c r="H67" s="270"/>
    </row>
    <row r="68" spans="1:8" ht="12" customHeight="1">
      <c r="A68" s="28"/>
      <c r="B68" s="19"/>
      <c r="C68" s="19"/>
      <c r="D68" s="19"/>
      <c r="E68" s="19"/>
      <c r="F68" s="19"/>
      <c r="G68" s="19"/>
      <c r="H68" s="19"/>
    </row>
    <row r="69" spans="1:8" ht="62.25" customHeight="1">
      <c r="A69" s="271" t="s">
        <v>48</v>
      </c>
      <c r="B69" s="271"/>
      <c r="C69" s="271"/>
      <c r="D69" s="271"/>
      <c r="E69" s="271"/>
      <c r="F69" s="271"/>
      <c r="G69" s="271"/>
      <c r="H69" s="271"/>
    </row>
    <row r="70" spans="1:8" ht="48.75" customHeight="1">
      <c r="A70" s="279" t="s">
        <v>47</v>
      </c>
      <c r="B70" s="279"/>
      <c r="C70" s="279"/>
      <c r="D70" s="279"/>
      <c r="E70" s="279"/>
      <c r="F70" s="279"/>
      <c r="G70" s="279"/>
      <c r="H70" s="279"/>
    </row>
    <row r="71" spans="1:8" ht="12.75" customHeight="1">
      <c r="A71" s="19"/>
      <c r="B71" s="19"/>
      <c r="C71" s="19"/>
      <c r="D71" s="19"/>
      <c r="E71" s="19"/>
      <c r="F71" s="19"/>
      <c r="G71" s="19"/>
      <c r="H71" s="19"/>
    </row>
    <row r="72" spans="1:8" ht="12.75" customHeight="1">
      <c r="A72" s="31" t="s">
        <v>46</v>
      </c>
      <c r="B72" s="31"/>
      <c r="C72" s="31"/>
      <c r="D72" s="31"/>
      <c r="E72" s="31"/>
      <c r="F72" s="31"/>
      <c r="G72" s="31"/>
      <c r="H72" s="31"/>
    </row>
    <row r="73" spans="1:8" ht="9" customHeight="1">
      <c r="A73" s="29"/>
      <c r="B73" s="19"/>
      <c r="C73" s="19"/>
      <c r="D73" s="19"/>
      <c r="E73" s="19"/>
      <c r="F73" s="19"/>
      <c r="G73" s="19"/>
      <c r="H73" s="19"/>
    </row>
    <row r="74" spans="1:8" ht="12.75">
      <c r="A74" s="30" t="s">
        <v>45</v>
      </c>
      <c r="B74" s="30" t="s">
        <v>44</v>
      </c>
      <c r="C74" s="30"/>
      <c r="D74" s="30"/>
      <c r="E74" s="30"/>
      <c r="F74" s="30"/>
      <c r="G74" s="30"/>
      <c r="H74" s="30"/>
    </row>
    <row r="75" spans="1:8" ht="13.5">
      <c r="A75" s="29" t="s">
        <v>43</v>
      </c>
      <c r="B75" s="29" t="s">
        <v>42</v>
      </c>
      <c r="C75" s="19"/>
      <c r="D75" s="19"/>
      <c r="E75" s="19"/>
      <c r="F75" s="19"/>
      <c r="G75" s="19"/>
      <c r="H75" s="19"/>
    </row>
    <row r="76" spans="1:8" ht="12.75">
      <c r="A76" s="29" t="s">
        <v>41</v>
      </c>
      <c r="B76" s="19" t="s">
        <v>40</v>
      </c>
      <c r="C76" s="19"/>
      <c r="D76" s="19"/>
      <c r="E76" s="19"/>
      <c r="F76" s="19"/>
      <c r="G76" s="19"/>
      <c r="H76" s="19"/>
    </row>
    <row r="77" spans="1:8" ht="12.75">
      <c r="A77" s="29" t="s">
        <v>39</v>
      </c>
      <c r="B77" s="19" t="s">
        <v>38</v>
      </c>
      <c r="C77" s="19"/>
      <c r="D77" s="19"/>
      <c r="E77" s="19"/>
      <c r="F77" s="19"/>
      <c r="G77" s="19"/>
      <c r="H77" s="19"/>
    </row>
    <row r="78" spans="1:8" ht="12.75">
      <c r="A78" s="29" t="s">
        <v>37</v>
      </c>
      <c r="B78" s="19" t="s">
        <v>36</v>
      </c>
      <c r="C78" s="19"/>
      <c r="D78" s="19"/>
      <c r="E78" s="19"/>
      <c r="F78" s="19"/>
      <c r="G78" s="19"/>
      <c r="H78" s="19"/>
    </row>
    <row r="79" spans="1:8" ht="12.75">
      <c r="A79" s="29" t="s">
        <v>35</v>
      </c>
      <c r="B79" s="19" t="s">
        <v>34</v>
      </c>
      <c r="C79" s="19"/>
      <c r="D79" s="19"/>
      <c r="E79" s="19"/>
      <c r="F79" s="19"/>
      <c r="G79" s="19"/>
      <c r="H79" s="19"/>
    </row>
    <row r="80" spans="2:8" ht="12.75">
      <c r="B80" s="19"/>
      <c r="C80" s="19"/>
      <c r="D80" s="19"/>
      <c r="E80" s="19"/>
      <c r="F80" s="19"/>
      <c r="G80" s="19"/>
      <c r="H80" s="19"/>
    </row>
    <row r="81" spans="1:8" ht="9" customHeight="1">
      <c r="A81" s="29"/>
      <c r="B81" s="19"/>
      <c r="C81" s="19"/>
      <c r="D81" s="19"/>
      <c r="E81" s="19"/>
      <c r="F81" s="19"/>
      <c r="G81" s="19"/>
      <c r="H81" s="19"/>
    </row>
    <row r="82" ht="12.75">
      <c r="A82" s="28" t="s">
        <v>33</v>
      </c>
    </row>
    <row r="83" spans="1:8" ht="12" customHeight="1">
      <c r="A83" s="18"/>
      <c r="B83" s="18"/>
      <c r="C83" s="18"/>
      <c r="D83" s="18"/>
      <c r="E83" s="18"/>
      <c r="F83" s="18"/>
      <c r="G83" s="18"/>
      <c r="H83" s="18"/>
    </row>
    <row r="84" spans="1:8" ht="12.75">
      <c r="A84" s="275" t="s">
        <v>32</v>
      </c>
      <c r="B84" s="275"/>
      <c r="C84" s="275"/>
      <c r="D84" s="275"/>
      <c r="E84" s="275"/>
      <c r="F84" s="275"/>
      <c r="G84" s="275"/>
      <c r="H84" s="275"/>
    </row>
    <row r="85" spans="1:8" ht="12" customHeight="1">
      <c r="A85" s="18"/>
      <c r="B85" s="18"/>
      <c r="C85" s="18"/>
      <c r="D85" s="18"/>
      <c r="E85" s="18"/>
      <c r="F85" s="18"/>
      <c r="G85" s="18"/>
      <c r="H85" s="18"/>
    </row>
    <row r="86" spans="1:8" ht="12" customHeight="1">
      <c r="A86" s="18"/>
      <c r="B86" s="18"/>
      <c r="C86" s="18"/>
      <c r="D86" s="18"/>
      <c r="E86" s="18"/>
      <c r="F86" s="18"/>
      <c r="G86" s="18"/>
      <c r="H86" s="18"/>
    </row>
    <row r="87" spans="1:8" s="19" customFormat="1" ht="12.75" customHeight="1">
      <c r="A87" s="266" t="s">
        <v>31</v>
      </c>
      <c r="B87" s="266"/>
      <c r="C87" s="266"/>
      <c r="D87" s="266"/>
      <c r="E87" s="266"/>
      <c r="F87" s="266"/>
      <c r="G87" s="266"/>
      <c r="H87" s="266"/>
    </row>
    <row r="88" spans="1:8" s="19" customFormat="1" ht="14.25" customHeight="1">
      <c r="A88" s="2"/>
      <c r="B88" s="2"/>
      <c r="C88" s="2"/>
      <c r="D88" s="2"/>
      <c r="E88" s="2"/>
      <c r="F88" s="2"/>
      <c r="G88" s="2"/>
      <c r="H88" s="2"/>
    </row>
    <row r="89" spans="1:8" s="19" customFormat="1" ht="14.25" customHeight="1">
      <c r="A89" s="2"/>
      <c r="B89" s="2"/>
      <c r="C89" s="2"/>
      <c r="D89" s="2"/>
      <c r="E89" s="2"/>
      <c r="F89" s="2"/>
      <c r="G89" s="2"/>
      <c r="H89" s="2"/>
    </row>
    <row r="90" spans="1:8" s="19" customFormat="1" ht="14.25" customHeight="1">
      <c r="A90" s="2"/>
      <c r="B90" s="2"/>
      <c r="C90" s="2"/>
      <c r="D90" s="2"/>
      <c r="E90" s="2"/>
      <c r="F90" s="2"/>
      <c r="G90" s="2"/>
      <c r="H90" s="2"/>
    </row>
    <row r="91" spans="1:8" ht="3" customHeight="1" hidden="1">
      <c r="A91" s="19"/>
      <c r="B91" s="19"/>
      <c r="C91" s="19"/>
      <c r="D91" s="19"/>
      <c r="E91" s="19"/>
      <c r="F91" s="19"/>
      <c r="G91" s="19"/>
      <c r="H91" s="19"/>
    </row>
    <row r="92" spans="1:8" ht="12.75" customHeight="1">
      <c r="A92" s="276" t="s">
        <v>20</v>
      </c>
      <c r="B92" s="276"/>
      <c r="C92" s="276"/>
      <c r="D92" s="276"/>
      <c r="E92" s="276"/>
      <c r="F92" s="276"/>
      <c r="G92" s="276"/>
      <c r="H92" s="276"/>
    </row>
    <row r="93" spans="1:8" ht="21" customHeight="1">
      <c r="A93" s="27"/>
      <c r="B93" s="27"/>
      <c r="C93" s="27"/>
      <c r="D93" s="27"/>
      <c r="E93" s="27"/>
      <c r="F93" s="27"/>
      <c r="G93" s="27"/>
      <c r="H93" s="26"/>
    </row>
    <row r="94" spans="1:8" ht="7.5" customHeight="1">
      <c r="A94" s="280" t="s">
        <v>30</v>
      </c>
      <c r="B94" s="280"/>
      <c r="C94" s="280"/>
      <c r="D94" s="280"/>
      <c r="E94" s="280"/>
      <c r="F94" s="280"/>
      <c r="G94" s="280"/>
      <c r="H94" s="18"/>
    </row>
    <row r="95" spans="1:8" ht="19.5" customHeight="1">
      <c r="A95" s="280"/>
      <c r="B95" s="280"/>
      <c r="C95" s="280"/>
      <c r="D95" s="280"/>
      <c r="E95" s="280"/>
      <c r="F95" s="280"/>
      <c r="G95" s="280"/>
      <c r="H95" s="18"/>
    </row>
    <row r="96" spans="1:8" ht="8.25" customHeight="1">
      <c r="A96" s="280"/>
      <c r="B96" s="280"/>
      <c r="C96" s="280"/>
      <c r="D96" s="280"/>
      <c r="E96" s="280"/>
      <c r="F96" s="280"/>
      <c r="G96" s="280"/>
      <c r="H96" s="24"/>
    </row>
    <row r="97" spans="1:8" ht="18" customHeight="1">
      <c r="A97" s="25"/>
      <c r="B97" s="25"/>
      <c r="C97" s="25"/>
      <c r="D97" s="25"/>
      <c r="E97" s="25"/>
      <c r="F97" s="25"/>
      <c r="G97" s="25"/>
      <c r="H97" s="24"/>
    </row>
    <row r="98" spans="1:8" ht="43.5" customHeight="1">
      <c r="A98" s="280" t="s">
        <v>29</v>
      </c>
      <c r="B98" s="280"/>
      <c r="C98" s="280"/>
      <c r="D98" s="280"/>
      <c r="E98" s="280"/>
      <c r="F98" s="280"/>
      <c r="G98" s="280"/>
      <c r="H98" s="23"/>
    </row>
    <row r="99" spans="1:8" ht="18" customHeight="1">
      <c r="A99" s="22"/>
      <c r="B99" s="22"/>
      <c r="C99" s="22"/>
      <c r="D99" s="22"/>
      <c r="E99" s="22"/>
      <c r="F99" s="22"/>
      <c r="G99" s="22"/>
      <c r="H99" s="18"/>
    </row>
    <row r="100" spans="1:8" s="19" customFormat="1" ht="19.5" customHeight="1">
      <c r="A100" s="280" t="s">
        <v>28</v>
      </c>
      <c r="B100" s="280"/>
      <c r="C100" s="280"/>
      <c r="D100" s="280"/>
      <c r="E100" s="280"/>
      <c r="F100" s="280"/>
      <c r="G100" s="280"/>
      <c r="H100" s="21"/>
    </row>
    <row r="101" spans="1:8" s="19" customFormat="1" ht="19.5" customHeight="1">
      <c r="A101" s="280"/>
      <c r="B101" s="280"/>
      <c r="C101" s="280"/>
      <c r="D101" s="280"/>
      <c r="E101" s="280"/>
      <c r="F101" s="280"/>
      <c r="G101" s="280"/>
      <c r="H101" s="18"/>
    </row>
    <row r="102" spans="1:8" s="19" customFormat="1" ht="7.5" customHeight="1">
      <c r="A102" s="280"/>
      <c r="B102" s="280"/>
      <c r="C102" s="280"/>
      <c r="D102" s="280"/>
      <c r="E102" s="280"/>
      <c r="F102" s="280"/>
      <c r="G102" s="280"/>
      <c r="H102" s="18"/>
    </row>
    <row r="103" spans="1:8" s="19" customFormat="1" ht="14.25" customHeight="1" hidden="1">
      <c r="A103" s="280"/>
      <c r="B103" s="280"/>
      <c r="C103" s="280"/>
      <c r="D103" s="280"/>
      <c r="E103" s="280"/>
      <c r="F103" s="280"/>
      <c r="G103" s="280"/>
      <c r="H103" s="18"/>
    </row>
    <row r="104" spans="1:8" s="19" customFormat="1" ht="18" customHeight="1">
      <c r="A104" s="20"/>
      <c r="B104" s="20"/>
      <c r="C104" s="20"/>
      <c r="D104" s="20"/>
      <c r="E104" s="20"/>
      <c r="F104" s="20"/>
      <c r="G104" s="20"/>
      <c r="H104" s="18"/>
    </row>
    <row r="105" spans="1:8" s="19" customFormat="1" ht="22.5" customHeight="1">
      <c r="A105" s="280" t="s">
        <v>27</v>
      </c>
      <c r="B105" s="280"/>
      <c r="C105" s="280"/>
      <c r="D105" s="280"/>
      <c r="E105" s="280"/>
      <c r="F105" s="280"/>
      <c r="G105" s="280"/>
      <c r="H105" s="18"/>
    </row>
    <row r="106" spans="1:8" s="19" customFormat="1" ht="21.75" customHeight="1">
      <c r="A106" s="280"/>
      <c r="B106" s="280"/>
      <c r="C106" s="280"/>
      <c r="D106" s="280"/>
      <c r="E106" s="280"/>
      <c r="F106" s="280"/>
      <c r="G106" s="280"/>
      <c r="H106" s="18"/>
    </row>
    <row r="107" spans="1:8" s="19" customFormat="1" ht="18" customHeight="1">
      <c r="A107" s="18"/>
      <c r="B107" s="18"/>
      <c r="C107" s="18"/>
      <c r="D107" s="18"/>
      <c r="E107" s="18"/>
      <c r="F107" s="18"/>
      <c r="G107" s="18"/>
      <c r="H107" s="18"/>
    </row>
    <row r="108" spans="1:8" s="19" customFormat="1" ht="23.25" customHeight="1">
      <c r="A108" s="280" t="s">
        <v>26</v>
      </c>
      <c r="B108" s="280"/>
      <c r="C108" s="280"/>
      <c r="D108" s="280"/>
      <c r="E108" s="280"/>
      <c r="F108" s="280"/>
      <c r="G108" s="280"/>
      <c r="H108" s="18"/>
    </row>
    <row r="109" spans="1:8" s="19" customFormat="1" ht="18.75" customHeight="1">
      <c r="A109" s="280"/>
      <c r="B109" s="280"/>
      <c r="C109" s="280"/>
      <c r="D109" s="280"/>
      <c r="E109" s="280"/>
      <c r="F109" s="280"/>
      <c r="G109" s="280"/>
      <c r="H109" s="18"/>
    </row>
    <row r="110" spans="1:8" s="19" customFormat="1" ht="3.75" customHeight="1">
      <c r="A110" s="280"/>
      <c r="B110" s="280"/>
      <c r="C110" s="280"/>
      <c r="D110" s="280"/>
      <c r="E110" s="280"/>
      <c r="F110" s="280"/>
      <c r="G110" s="280"/>
      <c r="H110" s="18"/>
    </row>
    <row r="111" spans="1:8" s="19" customFormat="1" ht="18" customHeight="1">
      <c r="A111" s="18"/>
      <c r="B111" s="18"/>
      <c r="C111" s="18"/>
      <c r="D111" s="18"/>
      <c r="E111" s="18"/>
      <c r="F111" s="18"/>
      <c r="G111" s="18"/>
      <c r="H111" s="18"/>
    </row>
    <row r="112" spans="1:8" s="19" customFormat="1" ht="69.75" customHeight="1">
      <c r="A112" s="280" t="s">
        <v>25</v>
      </c>
      <c r="B112" s="280"/>
      <c r="C112" s="280"/>
      <c r="D112" s="280"/>
      <c r="E112" s="280"/>
      <c r="F112" s="280"/>
      <c r="G112" s="280"/>
      <c r="H112" s="18"/>
    </row>
    <row r="113" spans="1:8" s="19" customFormat="1" ht="18" customHeight="1">
      <c r="A113" s="18"/>
      <c r="B113" s="18"/>
      <c r="C113" s="18"/>
      <c r="D113" s="18"/>
      <c r="E113" s="18"/>
      <c r="F113" s="18"/>
      <c r="G113" s="18"/>
      <c r="H113" s="18"/>
    </row>
    <row r="114" spans="1:8" s="19" customFormat="1" ht="51" customHeight="1">
      <c r="A114" s="280" t="s">
        <v>24</v>
      </c>
      <c r="B114" s="280"/>
      <c r="C114" s="280"/>
      <c r="D114" s="280"/>
      <c r="E114" s="280"/>
      <c r="F114" s="280"/>
      <c r="G114" s="280"/>
      <c r="H114" s="18"/>
    </row>
    <row r="115" spans="1:8" s="19" customFormat="1" ht="12.75">
      <c r="A115" s="18"/>
      <c r="B115" s="18"/>
      <c r="C115" s="18"/>
      <c r="D115" s="18"/>
      <c r="E115" s="18"/>
      <c r="F115" s="18"/>
      <c r="G115" s="18"/>
      <c r="H115" s="17"/>
    </row>
    <row r="116" spans="1:8" s="19" customFormat="1" ht="12.75">
      <c r="A116" s="18"/>
      <c r="B116" s="18"/>
      <c r="C116" s="18"/>
      <c r="D116" s="18"/>
      <c r="E116" s="18"/>
      <c r="F116" s="18"/>
      <c r="G116" s="18"/>
      <c r="H116" s="17"/>
    </row>
    <row r="117" spans="1:8" s="19" customFormat="1" ht="12.75">
      <c r="A117" s="18"/>
      <c r="B117" s="18"/>
      <c r="C117" s="18"/>
      <c r="D117" s="18"/>
      <c r="E117" s="18"/>
      <c r="F117" s="18"/>
      <c r="G117" s="18"/>
      <c r="H117" s="17"/>
    </row>
    <row r="118" spans="1:8" ht="12.75">
      <c r="A118" s="18"/>
      <c r="B118" s="18"/>
      <c r="C118" s="18"/>
      <c r="D118" s="18"/>
      <c r="E118" s="18"/>
      <c r="F118" s="18"/>
      <c r="G118" s="18"/>
      <c r="H118" s="17"/>
    </row>
    <row r="119" spans="1:8" ht="12.75">
      <c r="A119" s="18"/>
      <c r="B119" s="18"/>
      <c r="C119" s="18"/>
      <c r="D119" s="18"/>
      <c r="E119" s="18"/>
      <c r="F119" s="18"/>
      <c r="G119" s="18"/>
      <c r="H119" s="17"/>
    </row>
    <row r="120" spans="1:8" ht="12.75">
      <c r="A120" s="18"/>
      <c r="B120" s="18"/>
      <c r="C120" s="18"/>
      <c r="D120" s="18"/>
      <c r="E120" s="18"/>
      <c r="F120" s="18"/>
      <c r="G120" s="18"/>
      <c r="H120" s="17"/>
    </row>
    <row r="121" spans="1:8" ht="12.75">
      <c r="A121" s="18"/>
      <c r="B121" s="18"/>
      <c r="C121" s="18"/>
      <c r="D121" s="18"/>
      <c r="E121" s="18"/>
      <c r="F121" s="18"/>
      <c r="G121" s="18"/>
      <c r="H121" s="17"/>
    </row>
    <row r="122" spans="1:8" ht="12.75">
      <c r="A122" s="18"/>
      <c r="B122" s="18"/>
      <c r="C122" s="18"/>
      <c r="D122" s="18"/>
      <c r="E122" s="18"/>
      <c r="F122" s="18"/>
      <c r="G122" s="18"/>
      <c r="H122" s="17"/>
    </row>
    <row r="123" spans="1:8" ht="12.75">
      <c r="A123" s="18"/>
      <c r="B123" s="18"/>
      <c r="C123" s="18"/>
      <c r="D123" s="18"/>
      <c r="E123" s="18"/>
      <c r="F123" s="18"/>
      <c r="G123" s="18"/>
      <c r="H123" s="17"/>
    </row>
    <row r="124" spans="1:8" ht="12.75">
      <c r="A124" s="17"/>
      <c r="B124" s="17"/>
      <c r="C124" s="17"/>
      <c r="D124" s="17"/>
      <c r="E124" s="17"/>
      <c r="F124" s="17"/>
      <c r="G124" s="17"/>
      <c r="H124" s="17"/>
    </row>
    <row r="125" spans="1:8" ht="12.75">
      <c r="A125" s="17"/>
      <c r="B125" s="17"/>
      <c r="C125" s="17"/>
      <c r="D125" s="17"/>
      <c r="E125" s="17"/>
      <c r="F125" s="17"/>
      <c r="G125" s="17"/>
      <c r="H125" s="17"/>
    </row>
    <row r="126" spans="1:8" ht="12.75">
      <c r="A126" s="17"/>
      <c r="B126" s="17"/>
      <c r="C126" s="17"/>
      <c r="D126" s="17"/>
      <c r="E126" s="17"/>
      <c r="F126" s="17"/>
      <c r="G126" s="17"/>
      <c r="H126" s="17"/>
    </row>
    <row r="127" spans="1:8" ht="12.75">
      <c r="A127" s="17"/>
      <c r="B127" s="17"/>
      <c r="C127" s="17"/>
      <c r="D127" s="17"/>
      <c r="E127" s="17"/>
      <c r="F127" s="17"/>
      <c r="G127" s="17"/>
      <c r="H127" s="17"/>
    </row>
    <row r="128" spans="1:8" ht="12.75">
      <c r="A128" s="17"/>
      <c r="B128" s="17"/>
      <c r="C128" s="17"/>
      <c r="D128" s="17"/>
      <c r="E128" s="17"/>
      <c r="F128" s="17"/>
      <c r="G128" s="17"/>
      <c r="H128" s="17"/>
    </row>
    <row r="129" spans="1:8" ht="12.75">
      <c r="A129" s="17"/>
      <c r="B129" s="17"/>
      <c r="C129" s="17"/>
      <c r="D129" s="17"/>
      <c r="E129" s="17"/>
      <c r="F129" s="17"/>
      <c r="G129" s="17"/>
      <c r="H129" s="17"/>
    </row>
    <row r="130" spans="1:8" ht="12.75">
      <c r="A130" s="17"/>
      <c r="B130" s="17"/>
      <c r="C130" s="17"/>
      <c r="D130" s="17"/>
      <c r="E130" s="17"/>
      <c r="F130" s="17"/>
      <c r="G130" s="17"/>
      <c r="H130" s="17"/>
    </row>
    <row r="131" spans="1:8" ht="12.75">
      <c r="A131" s="17"/>
      <c r="B131" s="17"/>
      <c r="C131" s="17"/>
      <c r="D131" s="17"/>
      <c r="E131" s="17"/>
      <c r="F131" s="17"/>
      <c r="G131" s="17"/>
      <c r="H131" s="17"/>
    </row>
    <row r="132" spans="1:8" ht="12.75">
      <c r="A132" s="17"/>
      <c r="B132" s="17"/>
      <c r="C132" s="17"/>
      <c r="D132" s="17"/>
      <c r="E132" s="17"/>
      <c r="F132" s="17"/>
      <c r="G132" s="17"/>
      <c r="H132" s="17"/>
    </row>
    <row r="133" spans="1:8" ht="12.75">
      <c r="A133" s="17"/>
      <c r="B133" s="17"/>
      <c r="C133" s="17"/>
      <c r="D133" s="17"/>
      <c r="E133" s="17"/>
      <c r="F133" s="17"/>
      <c r="G133" s="17"/>
      <c r="H133" s="17"/>
    </row>
    <row r="134" spans="1:8" ht="12.75">
      <c r="A134" s="17"/>
      <c r="B134" s="17"/>
      <c r="C134" s="17"/>
      <c r="D134" s="17"/>
      <c r="E134" s="17"/>
      <c r="F134" s="17"/>
      <c r="G134" s="17"/>
      <c r="H134" s="17"/>
    </row>
    <row r="135" spans="1:8" ht="12.75">
      <c r="A135" s="17"/>
      <c r="B135" s="17"/>
      <c r="C135" s="17"/>
      <c r="D135" s="17"/>
      <c r="E135" s="17"/>
      <c r="F135" s="17"/>
      <c r="G135" s="17"/>
      <c r="H135" s="17"/>
    </row>
    <row r="136" spans="1:8" ht="12.75">
      <c r="A136" s="17"/>
      <c r="B136" s="17"/>
      <c r="C136" s="17"/>
      <c r="D136" s="17"/>
      <c r="E136" s="17"/>
      <c r="F136" s="17"/>
      <c r="G136" s="17"/>
      <c r="H136" s="17"/>
    </row>
    <row r="137" spans="1:8" ht="12.75">
      <c r="A137" s="17"/>
      <c r="B137" s="17"/>
      <c r="C137" s="17"/>
      <c r="D137" s="17"/>
      <c r="E137" s="17"/>
      <c r="F137" s="17"/>
      <c r="G137" s="17"/>
      <c r="H137" s="17"/>
    </row>
    <row r="138" spans="1:8" ht="12.75">
      <c r="A138" s="17"/>
      <c r="B138" s="17"/>
      <c r="C138" s="17"/>
      <c r="D138" s="17"/>
      <c r="E138" s="17"/>
      <c r="F138" s="17"/>
      <c r="G138" s="17"/>
      <c r="H138" s="17"/>
    </row>
    <row r="139" spans="1:8" ht="12.75">
      <c r="A139" s="17"/>
      <c r="B139" s="17"/>
      <c r="C139" s="17"/>
      <c r="D139" s="17"/>
      <c r="E139" s="17"/>
      <c r="F139" s="17"/>
      <c r="G139" s="17"/>
      <c r="H139" s="17"/>
    </row>
    <row r="140" spans="1:8" ht="12.75">
      <c r="A140" s="17"/>
      <c r="B140" s="17"/>
      <c r="C140" s="17"/>
      <c r="D140" s="17"/>
      <c r="E140" s="17"/>
      <c r="F140" s="17"/>
      <c r="G140" s="17"/>
      <c r="H140" s="17"/>
    </row>
    <row r="141" spans="1:8" ht="12.75">
      <c r="A141" s="17"/>
      <c r="B141" s="17"/>
      <c r="C141" s="17"/>
      <c r="D141" s="17"/>
      <c r="E141" s="17"/>
      <c r="F141" s="17"/>
      <c r="G141" s="17"/>
      <c r="H141" s="17"/>
    </row>
    <row r="142" spans="1:8" ht="12.75">
      <c r="A142" s="17"/>
      <c r="B142" s="17"/>
      <c r="C142" s="17"/>
      <c r="D142" s="17"/>
      <c r="E142" s="17"/>
      <c r="F142" s="17"/>
      <c r="G142" s="17"/>
      <c r="H142" s="17"/>
    </row>
    <row r="143" spans="1:8" ht="12.75">
      <c r="A143" s="17"/>
      <c r="B143" s="17"/>
      <c r="C143" s="17"/>
      <c r="D143" s="17"/>
      <c r="E143" s="17"/>
      <c r="F143" s="17"/>
      <c r="G143" s="17"/>
      <c r="H143" s="17"/>
    </row>
    <row r="144" spans="1:8" ht="12.75">
      <c r="A144" s="17"/>
      <c r="B144" s="17"/>
      <c r="C144" s="17"/>
      <c r="D144" s="17"/>
      <c r="E144" s="17"/>
      <c r="F144" s="17"/>
      <c r="G144" s="17"/>
      <c r="H144" s="17"/>
    </row>
    <row r="145" spans="1:8" ht="12.75">
      <c r="A145" s="17"/>
      <c r="B145" s="17"/>
      <c r="C145" s="17"/>
      <c r="D145" s="17"/>
      <c r="E145" s="17"/>
      <c r="F145" s="17"/>
      <c r="G145" s="17"/>
      <c r="H145" s="17"/>
    </row>
    <row r="146" spans="1:8" ht="12.75">
      <c r="A146" s="17"/>
      <c r="B146" s="17"/>
      <c r="C146" s="17"/>
      <c r="D146" s="17"/>
      <c r="E146" s="17"/>
      <c r="F146" s="17"/>
      <c r="G146" s="17"/>
      <c r="H146" s="17"/>
    </row>
    <row r="147" spans="1:8" ht="12.75">
      <c r="A147" s="17"/>
      <c r="B147" s="17"/>
      <c r="C147" s="17"/>
      <c r="D147" s="17"/>
      <c r="E147" s="17"/>
      <c r="F147" s="17"/>
      <c r="G147" s="17"/>
      <c r="H147" s="17"/>
    </row>
    <row r="148" spans="1:8" ht="12.75">
      <c r="A148" s="17"/>
      <c r="B148" s="17"/>
      <c r="C148" s="17"/>
      <c r="D148" s="17"/>
      <c r="E148" s="17"/>
      <c r="F148" s="17"/>
      <c r="G148" s="17"/>
      <c r="H148" s="17"/>
    </row>
    <row r="149" spans="1:8" ht="12.75">
      <c r="A149" s="17"/>
      <c r="B149" s="17"/>
      <c r="C149" s="17"/>
      <c r="D149" s="17"/>
      <c r="E149" s="17"/>
      <c r="F149" s="17"/>
      <c r="G149" s="17"/>
      <c r="H149" s="17"/>
    </row>
    <row r="150" spans="1:8" ht="12.75">
      <c r="A150" s="17"/>
      <c r="B150" s="17"/>
      <c r="C150" s="17"/>
      <c r="D150" s="17"/>
      <c r="E150" s="17"/>
      <c r="F150" s="17"/>
      <c r="G150" s="17"/>
      <c r="H150" s="17"/>
    </row>
    <row r="151" spans="1:8" ht="12.75">
      <c r="A151" s="17"/>
      <c r="B151" s="17"/>
      <c r="C151" s="17"/>
      <c r="D151" s="17"/>
      <c r="E151" s="17"/>
      <c r="F151" s="17"/>
      <c r="G151" s="17"/>
      <c r="H151" s="17"/>
    </row>
    <row r="152" spans="1:8" ht="12.75">
      <c r="A152" s="17"/>
      <c r="B152" s="17"/>
      <c r="C152" s="17"/>
      <c r="D152" s="17"/>
      <c r="E152" s="17"/>
      <c r="F152" s="17"/>
      <c r="G152" s="17"/>
      <c r="H152" s="17"/>
    </row>
    <row r="153" spans="1:8" ht="12.75">
      <c r="A153" s="17"/>
      <c r="B153" s="17"/>
      <c r="C153" s="17"/>
      <c r="D153" s="17"/>
      <c r="E153" s="17"/>
      <c r="F153" s="17"/>
      <c r="G153" s="17"/>
      <c r="H153" s="17"/>
    </row>
    <row r="154" spans="1:8" ht="12.75">
      <c r="A154" s="17"/>
      <c r="B154" s="17"/>
      <c r="C154" s="17"/>
      <c r="D154" s="17"/>
      <c r="E154" s="17"/>
      <c r="F154" s="17"/>
      <c r="G154" s="17"/>
      <c r="H154" s="17"/>
    </row>
    <row r="155" spans="1:8" ht="12.75">
      <c r="A155" s="17"/>
      <c r="B155" s="17"/>
      <c r="C155" s="17"/>
      <c r="D155" s="17"/>
      <c r="E155" s="17"/>
      <c r="F155" s="17"/>
      <c r="G155" s="17"/>
      <c r="H155" s="17"/>
    </row>
    <row r="156" spans="1:8" ht="12.75">
      <c r="A156" s="17"/>
      <c r="B156" s="17"/>
      <c r="C156" s="17"/>
      <c r="D156" s="17"/>
      <c r="E156" s="17"/>
      <c r="F156" s="17"/>
      <c r="G156" s="17"/>
      <c r="H156" s="17"/>
    </row>
    <row r="157" spans="1:8" ht="12.75">
      <c r="A157" s="17"/>
      <c r="B157" s="17"/>
      <c r="C157" s="17"/>
      <c r="D157" s="17"/>
      <c r="E157" s="17"/>
      <c r="F157" s="17"/>
      <c r="G157" s="17"/>
      <c r="H157" s="17"/>
    </row>
    <row r="158" spans="1:8" ht="12.75">
      <c r="A158" s="17"/>
      <c r="B158" s="17"/>
      <c r="C158" s="17"/>
      <c r="D158" s="17"/>
      <c r="E158" s="17"/>
      <c r="F158" s="17"/>
      <c r="G158" s="17"/>
      <c r="H158" s="17"/>
    </row>
    <row r="159" spans="1:8" ht="12.75">
      <c r="A159" s="17"/>
      <c r="B159" s="17"/>
      <c r="C159" s="17"/>
      <c r="D159" s="17"/>
      <c r="E159" s="17"/>
      <c r="F159" s="17"/>
      <c r="G159" s="17"/>
      <c r="H159" s="17"/>
    </row>
    <row r="160" spans="1:8" ht="12.75">
      <c r="A160" s="17"/>
      <c r="B160" s="17"/>
      <c r="C160" s="17"/>
      <c r="D160" s="17"/>
      <c r="E160" s="17"/>
      <c r="F160" s="17"/>
      <c r="G160" s="17"/>
      <c r="H160" s="17"/>
    </row>
    <row r="161" spans="1:8" ht="12.75">
      <c r="A161" s="17"/>
      <c r="B161" s="17"/>
      <c r="C161" s="17"/>
      <c r="D161" s="17"/>
      <c r="E161" s="17"/>
      <c r="F161" s="17"/>
      <c r="G161" s="17"/>
      <c r="H161" s="17"/>
    </row>
    <row r="162" spans="1:8" ht="12.75">
      <c r="A162" s="17"/>
      <c r="B162" s="17"/>
      <c r="C162" s="17"/>
      <c r="D162" s="17"/>
      <c r="E162" s="17"/>
      <c r="F162" s="17"/>
      <c r="G162" s="17"/>
      <c r="H162" s="17"/>
    </row>
    <row r="163" spans="1:8" ht="12.75">
      <c r="A163" s="17"/>
      <c r="B163" s="17"/>
      <c r="C163" s="17"/>
      <c r="D163" s="17"/>
      <c r="E163" s="17"/>
      <c r="F163" s="17"/>
      <c r="G163" s="17"/>
      <c r="H163" s="17"/>
    </row>
    <row r="164" spans="1:8" ht="12.75">
      <c r="A164" s="17"/>
      <c r="B164" s="17"/>
      <c r="C164" s="17"/>
      <c r="D164" s="17"/>
      <c r="E164" s="17"/>
      <c r="F164" s="17"/>
      <c r="G164" s="17"/>
      <c r="H164" s="17"/>
    </row>
    <row r="165" spans="1:8" ht="12.75">
      <c r="A165" s="17"/>
      <c r="B165" s="17"/>
      <c r="C165" s="17"/>
      <c r="D165" s="17"/>
      <c r="E165" s="17"/>
      <c r="F165" s="17"/>
      <c r="G165" s="17"/>
      <c r="H165" s="17"/>
    </row>
    <row r="166" spans="1:8" ht="12.75">
      <c r="A166" s="17"/>
      <c r="B166" s="17"/>
      <c r="C166" s="17"/>
      <c r="D166" s="17"/>
      <c r="E166" s="17"/>
      <c r="F166" s="17"/>
      <c r="G166" s="17"/>
      <c r="H166" s="17"/>
    </row>
    <row r="167" spans="1:8" ht="12.75">
      <c r="A167" s="17"/>
      <c r="B167" s="17"/>
      <c r="C167" s="17"/>
      <c r="D167" s="17"/>
      <c r="E167" s="17"/>
      <c r="F167" s="17"/>
      <c r="G167" s="17"/>
      <c r="H167" s="17"/>
    </row>
    <row r="168" spans="1:8" ht="12.75">
      <c r="A168" s="17"/>
      <c r="B168" s="17"/>
      <c r="C168" s="17"/>
      <c r="D168" s="17"/>
      <c r="E168" s="17"/>
      <c r="F168" s="17"/>
      <c r="G168" s="17"/>
      <c r="H168" s="17"/>
    </row>
    <row r="169" spans="1:8" ht="12.75">
      <c r="A169" s="17"/>
      <c r="B169" s="17"/>
      <c r="C169" s="17"/>
      <c r="D169" s="17"/>
      <c r="E169" s="17"/>
      <c r="F169" s="17"/>
      <c r="G169" s="17"/>
      <c r="H169" s="17"/>
    </row>
    <row r="170" spans="1:8" ht="12.75">
      <c r="A170" s="17"/>
      <c r="B170" s="17"/>
      <c r="C170" s="17"/>
      <c r="D170" s="17"/>
      <c r="E170" s="17"/>
      <c r="F170" s="17"/>
      <c r="G170" s="17"/>
      <c r="H170" s="17"/>
    </row>
    <row r="171" spans="1:8" ht="12.75">
      <c r="A171" s="17"/>
      <c r="B171" s="17"/>
      <c r="C171" s="17"/>
      <c r="D171" s="17"/>
      <c r="E171" s="17"/>
      <c r="F171" s="17"/>
      <c r="G171" s="17"/>
      <c r="H171" s="17"/>
    </row>
    <row r="172" spans="1:8" ht="12.75">
      <c r="A172" s="17"/>
      <c r="B172" s="17"/>
      <c r="C172" s="17"/>
      <c r="D172" s="17"/>
      <c r="E172" s="17"/>
      <c r="F172" s="17"/>
      <c r="G172" s="17"/>
      <c r="H172" s="17"/>
    </row>
    <row r="173" spans="1:8" ht="12.75">
      <c r="A173" s="17"/>
      <c r="B173" s="17"/>
      <c r="C173" s="17"/>
      <c r="D173" s="17"/>
      <c r="E173" s="17"/>
      <c r="F173" s="17"/>
      <c r="G173" s="17"/>
      <c r="H173" s="17"/>
    </row>
    <row r="174" spans="1:8" ht="12.75">
      <c r="A174" s="17"/>
      <c r="B174" s="17"/>
      <c r="C174" s="17"/>
      <c r="D174" s="17"/>
      <c r="E174" s="17"/>
      <c r="F174" s="17"/>
      <c r="G174" s="17"/>
      <c r="H174" s="17"/>
    </row>
    <row r="175" spans="1:8" ht="12.75">
      <c r="A175" s="17"/>
      <c r="B175" s="17"/>
      <c r="C175" s="17"/>
      <c r="D175" s="17"/>
      <c r="E175" s="17"/>
      <c r="F175" s="17"/>
      <c r="G175" s="17"/>
      <c r="H175" s="17"/>
    </row>
    <row r="176" spans="1:8" ht="12.75">
      <c r="A176" s="17"/>
      <c r="B176" s="17"/>
      <c r="C176" s="17"/>
      <c r="D176" s="17"/>
      <c r="E176" s="17"/>
      <c r="F176" s="17"/>
      <c r="G176" s="17"/>
      <c r="H176" s="17"/>
    </row>
    <row r="177" spans="1:8" ht="12.75">
      <c r="A177" s="17"/>
      <c r="B177" s="17"/>
      <c r="C177" s="17"/>
      <c r="D177" s="17"/>
      <c r="E177" s="17"/>
      <c r="F177" s="17"/>
      <c r="G177" s="17"/>
      <c r="H177" s="17"/>
    </row>
    <row r="178" spans="1:8" ht="12.75">
      <c r="A178" s="17"/>
      <c r="B178" s="17"/>
      <c r="C178" s="17"/>
      <c r="D178" s="17"/>
      <c r="E178" s="17"/>
      <c r="F178" s="17"/>
      <c r="G178" s="17"/>
      <c r="H178" s="17"/>
    </row>
    <row r="179" spans="1:8" ht="12.75">
      <c r="A179" s="17"/>
      <c r="B179" s="17"/>
      <c r="C179" s="17"/>
      <c r="D179" s="17"/>
      <c r="E179" s="17"/>
      <c r="F179" s="17"/>
      <c r="G179" s="17"/>
      <c r="H179" s="17"/>
    </row>
    <row r="180" spans="1:8" ht="12.75">
      <c r="A180" s="17"/>
      <c r="B180" s="17"/>
      <c r="C180" s="17"/>
      <c r="D180" s="17"/>
      <c r="E180" s="17"/>
      <c r="F180" s="17"/>
      <c r="G180" s="17"/>
      <c r="H180" s="17"/>
    </row>
    <row r="181" spans="1:8" ht="12.75">
      <c r="A181" s="17"/>
      <c r="B181" s="17"/>
      <c r="C181" s="17"/>
      <c r="D181" s="17"/>
      <c r="E181" s="17"/>
      <c r="F181" s="17"/>
      <c r="G181" s="17"/>
      <c r="H181" s="17"/>
    </row>
    <row r="182" spans="1:8" ht="12.75">
      <c r="A182" s="17"/>
      <c r="B182" s="17"/>
      <c r="C182" s="17"/>
      <c r="D182" s="17"/>
      <c r="E182" s="17"/>
      <c r="F182" s="17"/>
      <c r="G182" s="17"/>
      <c r="H182" s="17"/>
    </row>
    <row r="183" spans="1:8" ht="12.75">
      <c r="A183" s="17"/>
      <c r="B183" s="17"/>
      <c r="C183" s="17"/>
      <c r="D183" s="17"/>
      <c r="E183" s="17"/>
      <c r="F183" s="17"/>
      <c r="G183" s="17"/>
      <c r="H183" s="17"/>
    </row>
    <row r="184" spans="1:8" ht="12.75">
      <c r="A184" s="17"/>
      <c r="B184" s="17"/>
      <c r="C184" s="17"/>
      <c r="D184" s="17"/>
      <c r="E184" s="17"/>
      <c r="F184" s="17"/>
      <c r="G184" s="17"/>
      <c r="H184" s="17"/>
    </row>
    <row r="185" spans="1:8" ht="12.75">
      <c r="A185" s="17"/>
      <c r="B185" s="17"/>
      <c r="C185" s="17"/>
      <c r="D185" s="17"/>
      <c r="E185" s="17"/>
      <c r="F185" s="17"/>
      <c r="G185" s="17"/>
      <c r="H185" s="17"/>
    </row>
  </sheetData>
  <sheetProtection/>
  <mergeCells count="49">
    <mergeCell ref="A84:H84"/>
    <mergeCell ref="A114:G114"/>
    <mergeCell ref="A94:G96"/>
    <mergeCell ref="A98:G98"/>
    <mergeCell ref="A100:G103"/>
    <mergeCell ref="A105:G106"/>
    <mergeCell ref="A108:G110"/>
    <mergeCell ref="A112:G112"/>
    <mergeCell ref="A42:H42"/>
    <mergeCell ref="A92:H92"/>
    <mergeCell ref="A59:H59"/>
    <mergeCell ref="A60:H60"/>
    <mergeCell ref="A61:H61"/>
    <mergeCell ref="A62:H62"/>
    <mergeCell ref="A63:H63"/>
    <mergeCell ref="A87:H87"/>
    <mergeCell ref="A54:H54"/>
    <mergeCell ref="A55:H55"/>
    <mergeCell ref="A56:H56"/>
    <mergeCell ref="A57:H57"/>
    <mergeCell ref="A65:H65"/>
    <mergeCell ref="A67:H67"/>
    <mergeCell ref="A69:H69"/>
    <mergeCell ref="A70:H70"/>
    <mergeCell ref="A58:H58"/>
    <mergeCell ref="A44:H44"/>
    <mergeCell ref="A45:H45"/>
    <mergeCell ref="A46:H46"/>
    <mergeCell ref="A48:H48"/>
    <mergeCell ref="A50:H50"/>
    <mergeCell ref="A52:H52"/>
    <mergeCell ref="A53:H53"/>
    <mergeCell ref="A28:H28"/>
    <mergeCell ref="A29:H29"/>
    <mergeCell ref="A31:H31"/>
    <mergeCell ref="A38:H38"/>
    <mergeCell ref="A13:H13"/>
    <mergeCell ref="A16:H16"/>
    <mergeCell ref="A18:H18"/>
    <mergeCell ref="A21:H21"/>
    <mergeCell ref="A23:H23"/>
    <mergeCell ref="A26:H26"/>
    <mergeCell ref="A32:H32"/>
    <mergeCell ref="A34:H34"/>
    <mergeCell ref="A1:H1"/>
    <mergeCell ref="A5:H5"/>
    <mergeCell ref="A7:H7"/>
    <mergeCell ref="A8:H8"/>
    <mergeCell ref="A11:H11"/>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zoomScalePageLayoutView="0" workbookViewId="0" topLeftCell="A1">
      <selection activeCell="A2" sqref="A2"/>
    </sheetView>
  </sheetViews>
  <sheetFormatPr defaultColWidth="11.421875" defaultRowHeight="15"/>
  <cols>
    <col min="1" max="1" width="2.421875" style="1" customWidth="1"/>
    <col min="2" max="16384" width="11.57421875" style="1" customWidth="1"/>
  </cols>
  <sheetData>
    <row r="1" spans="1:8" ht="12.75">
      <c r="A1" s="266" t="s">
        <v>226</v>
      </c>
      <c r="B1" s="266"/>
      <c r="C1" s="266"/>
      <c r="D1" s="266"/>
      <c r="E1" s="266"/>
      <c r="F1" s="266"/>
      <c r="G1" s="266"/>
      <c r="H1" s="266"/>
    </row>
    <row r="2" spans="2:8" ht="12.75">
      <c r="B2" s="259"/>
      <c r="C2" s="259"/>
      <c r="D2" s="259"/>
      <c r="E2" s="259"/>
      <c r="F2" s="259"/>
      <c r="G2" s="259"/>
      <c r="H2" s="259"/>
    </row>
    <row r="3" spans="2:8" ht="12.75">
      <c r="B3" s="259"/>
      <c r="C3" s="259"/>
      <c r="D3" s="259"/>
      <c r="E3" s="259"/>
      <c r="F3" s="259"/>
      <c r="G3" s="259"/>
      <c r="H3" s="259"/>
    </row>
    <row r="4" spans="2:8" ht="12.75">
      <c r="B4" s="259"/>
      <c r="C4" s="259"/>
      <c r="D4" s="259"/>
      <c r="E4" s="259"/>
      <c r="F4" s="259"/>
      <c r="G4" s="259"/>
      <c r="H4" s="259"/>
    </row>
    <row r="15" s="3" customFormat="1" ht="11.25"/>
    <row r="31" spans="2:8" ht="12.75">
      <c r="B31" s="3"/>
      <c r="C31" s="3"/>
      <c r="D31" s="3"/>
      <c r="E31" s="3"/>
      <c r="F31" s="3"/>
      <c r="G31" s="3"/>
      <c r="H31" s="3"/>
    </row>
  </sheetData>
  <sheetProtection/>
  <mergeCells count="1">
    <mergeCell ref="A1:H1"/>
  </mergeCells>
  <printOptions horizontalCentered="1"/>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9"/>
  <sheetViews>
    <sheetView zoomScalePageLayoutView="0" workbookViewId="0" topLeftCell="A1">
      <selection activeCell="A2" sqref="A2"/>
    </sheetView>
  </sheetViews>
  <sheetFormatPr defaultColWidth="11.421875" defaultRowHeight="18" customHeight="1"/>
  <cols>
    <col min="1" max="1" width="31.7109375" style="4" customWidth="1"/>
    <col min="2" max="2" width="9.28125" style="4" customWidth="1"/>
    <col min="3" max="3" width="11.28125" style="4" customWidth="1"/>
    <col min="4" max="5" width="10.28125" style="4" customWidth="1"/>
    <col min="6" max="6" width="11.7109375" style="4" bestFit="1" customWidth="1"/>
    <col min="7" max="7" width="10.7109375" style="4" customWidth="1"/>
    <col min="8" max="8" width="11.57421875" style="4" customWidth="1"/>
    <col min="9" max="9" width="12.140625" style="4" bestFit="1" customWidth="1"/>
    <col min="10" max="10" width="12.28125" style="4" bestFit="1" customWidth="1"/>
    <col min="11" max="11" width="12.57421875" style="4" bestFit="1" customWidth="1"/>
    <col min="12" max="13" width="12.28125" style="4" bestFit="1" customWidth="1"/>
    <col min="14" max="14" width="12.140625" style="4" bestFit="1" customWidth="1"/>
    <col min="15" max="15" width="13.57421875" style="4" bestFit="1" customWidth="1"/>
    <col min="16" max="16384" width="11.57421875" style="4" customWidth="1"/>
  </cols>
  <sheetData>
    <row r="1" spans="1:7" ht="18" customHeight="1">
      <c r="A1" s="261" t="s">
        <v>111</v>
      </c>
      <c r="B1" s="261"/>
      <c r="C1" s="261"/>
      <c r="D1" s="261"/>
      <c r="E1" s="261"/>
      <c r="F1" s="261"/>
      <c r="G1" s="261"/>
    </row>
    <row r="2" spans="1:7" ht="18" customHeight="1">
      <c r="A2" s="108"/>
      <c r="B2" s="108"/>
      <c r="C2" s="108"/>
      <c r="D2" s="108"/>
      <c r="E2" s="108"/>
      <c r="F2" s="108"/>
      <c r="G2" s="108"/>
    </row>
    <row r="4" spans="1:7" s="41" customFormat="1" ht="18" customHeight="1">
      <c r="A4" s="284" t="s">
        <v>110</v>
      </c>
      <c r="B4" s="284"/>
      <c r="C4" s="284"/>
      <c r="D4" s="284"/>
      <c r="E4" s="284"/>
      <c r="F4" s="284"/>
      <c r="G4" s="284"/>
    </row>
    <row r="5" spans="1:6" s="41" customFormat="1" ht="18" customHeight="1">
      <c r="A5" s="50"/>
      <c r="B5" s="50"/>
      <c r="C5" s="50"/>
      <c r="D5" s="50"/>
      <c r="E5" s="50"/>
      <c r="F5" s="50"/>
    </row>
    <row r="6" spans="1:7" s="41" customFormat="1" ht="18" customHeight="1">
      <c r="A6" s="107"/>
      <c r="B6" s="107"/>
      <c r="C6" s="107"/>
      <c r="D6" s="107"/>
      <c r="E6" s="107"/>
      <c r="F6" s="107"/>
      <c r="G6" s="106"/>
    </row>
    <row r="7" spans="1:7" s="41" customFormat="1" ht="18" customHeight="1">
      <c r="A7" s="105"/>
      <c r="B7" s="285" t="s">
        <v>109</v>
      </c>
      <c r="C7" s="285" t="s">
        <v>108</v>
      </c>
      <c r="D7" s="285" t="s">
        <v>74</v>
      </c>
      <c r="E7" s="285" t="s">
        <v>107</v>
      </c>
      <c r="F7" s="288" t="s">
        <v>68</v>
      </c>
      <c r="G7" s="288" t="s">
        <v>106</v>
      </c>
    </row>
    <row r="8" spans="1:7" s="41" customFormat="1" ht="18" customHeight="1">
      <c r="A8" s="104"/>
      <c r="B8" s="286" t="s">
        <v>105</v>
      </c>
      <c r="C8" s="286"/>
      <c r="D8" s="286" t="s">
        <v>104</v>
      </c>
      <c r="E8" s="286"/>
      <c r="F8" s="289" t="s">
        <v>68</v>
      </c>
      <c r="G8" s="289"/>
    </row>
    <row r="9" spans="1:7" s="41" customFormat="1" ht="18" customHeight="1">
      <c r="A9" s="103" t="s">
        <v>103</v>
      </c>
      <c r="B9" s="286" t="s">
        <v>102</v>
      </c>
      <c r="C9" s="286"/>
      <c r="D9" s="286" t="s">
        <v>101</v>
      </c>
      <c r="E9" s="286"/>
      <c r="F9" s="289"/>
      <c r="G9" s="289"/>
    </row>
    <row r="10" spans="1:7" s="41" customFormat="1" ht="18" customHeight="1">
      <c r="A10" s="89"/>
      <c r="B10" s="287"/>
      <c r="C10" s="287"/>
      <c r="D10" s="287"/>
      <c r="E10" s="287"/>
      <c r="F10" s="290"/>
      <c r="G10" s="290"/>
    </row>
    <row r="11" spans="1:7" s="41" customFormat="1" ht="18" customHeight="1">
      <c r="A11" s="102"/>
      <c r="B11" s="281" t="s">
        <v>100</v>
      </c>
      <c r="C11" s="282"/>
      <c r="D11" s="101" t="s">
        <v>98</v>
      </c>
      <c r="E11" s="101" t="s">
        <v>99</v>
      </c>
      <c r="F11" s="281" t="s">
        <v>98</v>
      </c>
      <c r="G11" s="283"/>
    </row>
    <row r="12" spans="1:14" s="41" customFormat="1" ht="18" customHeight="1">
      <c r="A12" s="100"/>
      <c r="B12" s="100"/>
      <c r="C12" s="100"/>
      <c r="D12" s="100"/>
      <c r="E12" s="100"/>
      <c r="F12" s="100"/>
      <c r="G12" s="100"/>
      <c r="L12" s="75"/>
      <c r="N12" s="75"/>
    </row>
    <row r="13" spans="1:14" s="41" customFormat="1" ht="18" customHeight="1">
      <c r="A13" s="59"/>
      <c r="B13" s="59"/>
      <c r="C13" s="59"/>
      <c r="D13" s="59"/>
      <c r="E13" s="59"/>
      <c r="F13" s="59"/>
      <c r="G13" s="59"/>
      <c r="L13" s="75"/>
      <c r="N13" s="75"/>
    </row>
    <row r="14" spans="1:17" s="41" customFormat="1" ht="18" customHeight="1">
      <c r="A14" s="99"/>
      <c r="B14" s="99"/>
      <c r="C14" s="99"/>
      <c r="D14" s="99"/>
      <c r="E14" s="99"/>
      <c r="F14" s="99"/>
      <c r="G14" s="98"/>
      <c r="K14" s="97"/>
      <c r="L14" s="97"/>
      <c r="M14" s="97"/>
      <c r="N14" s="97"/>
      <c r="O14" s="97"/>
      <c r="P14" s="97"/>
      <c r="Q14" s="97"/>
    </row>
    <row r="15" spans="1:16" s="41" customFormat="1" ht="18" customHeight="1">
      <c r="A15" s="96"/>
      <c r="B15" s="95"/>
      <c r="C15" s="95"/>
      <c r="D15" s="95"/>
      <c r="E15" s="95"/>
      <c r="F15" s="95"/>
      <c r="G15" s="94"/>
      <c r="H15" s="92"/>
      <c r="M15" s="93"/>
      <c r="P15" s="92"/>
    </row>
    <row r="16" spans="1:13" s="41" customFormat="1" ht="18" customHeight="1">
      <c r="A16" s="91" t="s">
        <v>97</v>
      </c>
      <c r="B16" s="84">
        <v>79</v>
      </c>
      <c r="C16" s="84">
        <v>3784</v>
      </c>
      <c r="D16" s="84">
        <v>169771</v>
      </c>
      <c r="E16" s="84">
        <v>5753</v>
      </c>
      <c r="F16" s="84">
        <v>3859881</v>
      </c>
      <c r="G16" s="83">
        <v>222634</v>
      </c>
      <c r="I16" s="71"/>
      <c r="K16" s="71"/>
      <c r="L16" s="82"/>
      <c r="M16" s="65"/>
    </row>
    <row r="17" spans="1:13" s="41" customFormat="1" ht="18" customHeight="1">
      <c r="A17" s="74"/>
      <c r="B17" s="52"/>
      <c r="C17" s="52"/>
      <c r="D17" s="52"/>
      <c r="E17" s="52"/>
      <c r="F17" s="52"/>
      <c r="G17" s="72"/>
      <c r="L17" s="72"/>
      <c r="M17" s="65"/>
    </row>
    <row r="18" spans="1:7" s="41" customFormat="1" ht="18" customHeight="1">
      <c r="A18" s="89" t="s">
        <v>96</v>
      </c>
      <c r="B18" s="52">
        <v>53</v>
      </c>
      <c r="C18" s="52">
        <v>3405</v>
      </c>
      <c r="D18" s="52">
        <v>153864</v>
      </c>
      <c r="E18" s="52">
        <v>5149</v>
      </c>
      <c r="F18" s="52">
        <v>3627749</v>
      </c>
      <c r="G18" s="72">
        <v>206204</v>
      </c>
    </row>
    <row r="19" spans="1:13" s="41" customFormat="1" ht="18" customHeight="1">
      <c r="A19" s="89"/>
      <c r="B19" s="69"/>
      <c r="D19" s="69"/>
      <c r="E19" s="69"/>
      <c r="F19" s="52"/>
      <c r="G19" s="72"/>
      <c r="L19" s="88"/>
      <c r="M19" s="65"/>
    </row>
    <row r="20" spans="1:13" s="41" customFormat="1" ht="18" customHeight="1">
      <c r="A20" s="89" t="s">
        <v>95</v>
      </c>
      <c r="B20" s="52">
        <v>7</v>
      </c>
      <c r="C20" s="52">
        <v>165</v>
      </c>
      <c r="D20" s="52" t="s">
        <v>85</v>
      </c>
      <c r="E20" s="52">
        <v>246</v>
      </c>
      <c r="F20" s="52">
        <v>121072</v>
      </c>
      <c r="G20" s="52">
        <v>7519</v>
      </c>
      <c r="K20" s="90"/>
      <c r="L20" s="88"/>
      <c r="M20" s="65"/>
    </row>
    <row r="21" spans="1:13" s="41" customFormat="1" ht="18" customHeight="1">
      <c r="A21" s="89"/>
      <c r="B21" s="52"/>
      <c r="C21" s="52"/>
      <c r="D21" s="52"/>
      <c r="E21" s="52"/>
      <c r="F21" s="52"/>
      <c r="G21" s="52"/>
      <c r="L21" s="88"/>
      <c r="M21" s="65"/>
    </row>
    <row r="22" spans="1:13" s="41" customFormat="1" ht="18" customHeight="1">
      <c r="A22" s="89" t="s">
        <v>94</v>
      </c>
      <c r="B22" s="52">
        <v>19</v>
      </c>
      <c r="C22" s="52">
        <v>214</v>
      </c>
      <c r="D22" s="52" t="s">
        <v>85</v>
      </c>
      <c r="E22" s="52">
        <v>358</v>
      </c>
      <c r="F22" s="52">
        <v>111060</v>
      </c>
      <c r="G22" s="52">
        <v>8912</v>
      </c>
      <c r="J22" s="75"/>
      <c r="L22" s="88"/>
      <c r="M22" s="65"/>
    </row>
    <row r="23" spans="1:13" s="41" customFormat="1" ht="18" customHeight="1">
      <c r="A23" s="89"/>
      <c r="B23" s="69"/>
      <c r="C23" s="69"/>
      <c r="D23" s="69"/>
      <c r="E23" s="52"/>
      <c r="F23" s="52"/>
      <c r="G23" s="72"/>
      <c r="M23" s="65"/>
    </row>
    <row r="24" spans="1:13" s="41" customFormat="1" ht="18" customHeight="1">
      <c r="A24" s="89"/>
      <c r="B24" s="52"/>
      <c r="C24" s="52"/>
      <c r="D24" s="52"/>
      <c r="E24" s="52"/>
      <c r="F24" s="52"/>
      <c r="G24" s="72"/>
      <c r="L24" s="88"/>
      <c r="M24" s="65"/>
    </row>
    <row r="25" spans="1:13" s="41" customFormat="1" ht="18" customHeight="1">
      <c r="A25" s="87" t="s">
        <v>93</v>
      </c>
      <c r="B25" s="50"/>
      <c r="C25" s="50"/>
      <c r="D25" s="50"/>
      <c r="E25" s="50"/>
      <c r="F25" s="52"/>
      <c r="G25" s="86"/>
      <c r="M25" s="65"/>
    </row>
    <row r="26" spans="1:13" s="41" customFormat="1" ht="18" customHeight="1">
      <c r="A26" s="85" t="s">
        <v>92</v>
      </c>
      <c r="B26" s="51"/>
      <c r="C26" s="51"/>
      <c r="D26" s="51"/>
      <c r="E26" s="51"/>
      <c r="F26" s="52"/>
      <c r="G26" s="72"/>
      <c r="M26" s="65"/>
    </row>
    <row r="27" spans="1:13" s="41" customFormat="1" ht="18" customHeight="1">
      <c r="A27" s="85" t="s">
        <v>91</v>
      </c>
      <c r="B27" s="84">
        <v>197</v>
      </c>
      <c r="C27" s="84">
        <v>7087</v>
      </c>
      <c r="D27" s="84">
        <v>228677</v>
      </c>
      <c r="E27" s="84">
        <v>11469</v>
      </c>
      <c r="F27" s="84">
        <v>1314736</v>
      </c>
      <c r="G27" s="83">
        <v>338970</v>
      </c>
      <c r="I27" s="71"/>
      <c r="K27" s="81"/>
      <c r="L27" s="82"/>
      <c r="M27" s="65"/>
    </row>
    <row r="28" spans="1:13" s="41" customFormat="1" ht="18" customHeight="1">
      <c r="A28" s="74"/>
      <c r="B28" s="50"/>
      <c r="C28" s="50"/>
      <c r="D28" s="50"/>
      <c r="E28" s="50"/>
      <c r="F28" s="52"/>
      <c r="G28" s="72"/>
      <c r="I28" s="71"/>
      <c r="K28" s="81"/>
      <c r="L28" s="50"/>
      <c r="M28" s="65"/>
    </row>
    <row r="29" spans="1:13" s="41" customFormat="1" ht="18" customHeight="1">
      <c r="A29" s="74" t="s">
        <v>90</v>
      </c>
      <c r="B29" s="52">
        <v>59</v>
      </c>
      <c r="C29" s="52">
        <v>2543</v>
      </c>
      <c r="D29" s="52">
        <v>92700</v>
      </c>
      <c r="E29" s="52">
        <v>4033</v>
      </c>
      <c r="F29" s="52">
        <v>561568</v>
      </c>
      <c r="G29" s="72">
        <v>235739</v>
      </c>
      <c r="I29" s="71"/>
      <c r="K29" s="51"/>
      <c r="L29" s="51"/>
      <c r="M29" s="65"/>
    </row>
    <row r="30" spans="1:16" s="41" customFormat="1" ht="18" customHeight="1">
      <c r="A30" s="74"/>
      <c r="B30" s="51"/>
      <c r="C30" s="51"/>
      <c r="D30" s="51"/>
      <c r="E30" s="51"/>
      <c r="F30" s="52"/>
      <c r="G30" s="72"/>
      <c r="I30" s="71"/>
      <c r="K30" s="51"/>
      <c r="L30" s="51"/>
      <c r="M30" s="65"/>
      <c r="N30" s="80"/>
      <c r="O30" s="80"/>
      <c r="P30" s="80"/>
    </row>
    <row r="31" spans="1:13" s="41" customFormat="1" ht="18" customHeight="1">
      <c r="A31" s="74" t="s">
        <v>89</v>
      </c>
      <c r="B31" s="52">
        <v>30</v>
      </c>
      <c r="C31" s="52" t="s">
        <v>85</v>
      </c>
      <c r="D31" s="52" t="s">
        <v>85</v>
      </c>
      <c r="E31" s="52" t="s">
        <v>85</v>
      </c>
      <c r="F31" s="52">
        <v>126820</v>
      </c>
      <c r="G31" s="72" t="s">
        <v>85</v>
      </c>
      <c r="I31" s="71"/>
      <c r="K31" s="51"/>
      <c r="L31" s="51"/>
      <c r="M31" s="65"/>
    </row>
    <row r="32" spans="1:13" s="41" customFormat="1" ht="18" customHeight="1">
      <c r="A32" s="74"/>
      <c r="B32" s="51"/>
      <c r="C32" s="51"/>
      <c r="D32" s="51"/>
      <c r="E32" s="51"/>
      <c r="F32" s="52"/>
      <c r="G32" s="72"/>
      <c r="I32" s="71"/>
      <c r="K32" s="51"/>
      <c r="L32" s="51"/>
      <c r="M32" s="65"/>
    </row>
    <row r="33" spans="1:17" s="41" customFormat="1" ht="18" customHeight="1">
      <c r="A33" s="74" t="s">
        <v>88</v>
      </c>
      <c r="B33" s="52">
        <v>103</v>
      </c>
      <c r="C33" s="52">
        <v>3857</v>
      </c>
      <c r="D33" s="52">
        <v>112315</v>
      </c>
      <c r="E33" s="52">
        <v>6407</v>
      </c>
      <c r="F33" s="52">
        <v>617033</v>
      </c>
      <c r="G33" s="72">
        <v>49150</v>
      </c>
      <c r="I33" s="71"/>
      <c r="K33" s="51"/>
      <c r="L33" s="51"/>
      <c r="M33" s="79"/>
      <c r="N33" s="75"/>
      <c r="O33" s="75"/>
      <c r="P33" s="75"/>
      <c r="Q33" s="75"/>
    </row>
    <row r="34" spans="1:17" s="41" customFormat="1" ht="18" customHeight="1">
      <c r="A34" s="74"/>
      <c r="F34" s="77"/>
      <c r="G34" s="76"/>
      <c r="I34" s="71"/>
      <c r="K34" s="51"/>
      <c r="L34" s="51"/>
      <c r="M34" s="65"/>
      <c r="N34" s="78"/>
      <c r="O34" s="78"/>
      <c r="P34" s="78"/>
      <c r="Q34" s="78"/>
    </row>
    <row r="35" spans="1:17" s="41" customFormat="1" ht="18" customHeight="1">
      <c r="A35" s="74" t="s">
        <v>87</v>
      </c>
      <c r="B35" s="69"/>
      <c r="C35" s="69"/>
      <c r="D35" s="52"/>
      <c r="E35" s="52"/>
      <c r="F35" s="77"/>
      <c r="G35" s="76"/>
      <c r="I35" s="71"/>
      <c r="K35" s="51"/>
      <c r="L35" s="51"/>
      <c r="M35" s="65"/>
      <c r="N35" s="75"/>
      <c r="O35" s="75"/>
      <c r="P35" s="75"/>
      <c r="Q35" s="75"/>
    </row>
    <row r="36" spans="1:13" s="41" customFormat="1" ht="18" customHeight="1">
      <c r="A36" s="74" t="s">
        <v>86</v>
      </c>
      <c r="B36" s="52">
        <v>5</v>
      </c>
      <c r="C36" s="52" t="s">
        <v>85</v>
      </c>
      <c r="D36" s="73" t="s">
        <v>85</v>
      </c>
      <c r="E36" s="73" t="s">
        <v>85</v>
      </c>
      <c r="F36" s="52">
        <v>9315</v>
      </c>
      <c r="G36" s="72" t="s">
        <v>85</v>
      </c>
      <c r="I36" s="71"/>
      <c r="K36" s="70"/>
      <c r="L36" s="70"/>
      <c r="M36" s="65"/>
    </row>
    <row r="37" spans="1:14" s="41" customFormat="1" ht="18" customHeight="1">
      <c r="A37" s="50"/>
      <c r="B37" s="69"/>
      <c r="C37" s="69"/>
      <c r="D37" s="52"/>
      <c r="E37" s="52"/>
      <c r="F37" s="52"/>
      <c r="G37" s="47"/>
      <c r="H37" s="45"/>
      <c r="K37" s="45"/>
      <c r="L37" s="45"/>
      <c r="M37" s="65"/>
      <c r="N37" s="45"/>
    </row>
    <row r="38" spans="2:8" ht="18" customHeight="1">
      <c r="B38" s="68"/>
      <c r="C38" s="68"/>
      <c r="D38" s="68"/>
      <c r="E38" s="68"/>
      <c r="F38" s="67"/>
      <c r="G38" s="66"/>
      <c r="H38" s="65"/>
    </row>
    <row r="39" spans="1:7" s="41" customFormat="1" ht="18" customHeight="1">
      <c r="A39" s="61" t="s">
        <v>84</v>
      </c>
      <c r="B39" s="64"/>
      <c r="C39" s="48"/>
      <c r="D39" s="63"/>
      <c r="E39" s="62"/>
      <c r="F39" s="48"/>
      <c r="G39" s="42"/>
    </row>
    <row r="40" spans="1:7" s="41" customFormat="1" ht="18" customHeight="1">
      <c r="A40" s="61"/>
      <c r="B40" s="54"/>
      <c r="C40" s="54"/>
      <c r="D40" s="60"/>
      <c r="E40" s="54"/>
      <c r="F40" s="53"/>
      <c r="G40" s="53"/>
    </row>
    <row r="41" spans="1:7" s="41" customFormat="1" ht="18" customHeight="1">
      <c r="A41" s="59"/>
      <c r="B41" s="58"/>
      <c r="C41" s="57"/>
      <c r="D41" s="57"/>
      <c r="E41" s="57"/>
      <c r="F41" s="56"/>
      <c r="G41" s="56"/>
    </row>
    <row r="42" spans="1:7" s="41" customFormat="1" ht="18" customHeight="1">
      <c r="A42" s="50"/>
      <c r="B42" s="55"/>
      <c r="C42" s="54"/>
      <c r="D42" s="54"/>
      <c r="E42" s="54"/>
      <c r="F42" s="53"/>
      <c r="G42" s="53"/>
    </row>
    <row r="43" spans="1:7" s="41" customFormat="1" ht="18" customHeight="1">
      <c r="A43" s="50"/>
      <c r="B43" s="54"/>
      <c r="C43" s="54"/>
      <c r="D43" s="54"/>
      <c r="E43" s="54"/>
      <c r="F43" s="53"/>
      <c r="G43" s="53"/>
    </row>
    <row r="44" spans="1:7" s="41" customFormat="1" ht="18" customHeight="1">
      <c r="A44" s="50"/>
      <c r="B44" s="54"/>
      <c r="C44" s="54"/>
      <c r="D44" s="54"/>
      <c r="E44" s="54"/>
      <c r="F44" s="53"/>
      <c r="G44" s="53"/>
    </row>
    <row r="45" spans="1:7" s="41" customFormat="1" ht="18" customHeight="1">
      <c r="A45" s="50"/>
      <c r="B45" s="54"/>
      <c r="C45" s="54"/>
      <c r="D45" s="54"/>
      <c r="E45" s="54"/>
      <c r="F45" s="53"/>
      <c r="G45" s="53"/>
    </row>
    <row r="46" spans="1:7" s="41" customFormat="1" ht="18" customHeight="1">
      <c r="A46" s="50"/>
      <c r="B46" s="54"/>
      <c r="C46" s="54"/>
      <c r="D46" s="54"/>
      <c r="E46" s="54"/>
      <c r="F46" s="53"/>
      <c r="G46" s="53"/>
    </row>
    <row r="47" spans="1:7" s="41" customFormat="1" ht="18" customHeight="1">
      <c r="A47" s="50"/>
      <c r="B47" s="54"/>
      <c r="C47" s="54"/>
      <c r="D47" s="54"/>
      <c r="E47" s="54"/>
      <c r="F47" s="53"/>
      <c r="G47" s="53"/>
    </row>
    <row r="48" spans="1:7" s="41" customFormat="1" ht="18" customHeight="1">
      <c r="A48" s="50"/>
      <c r="B48" s="54"/>
      <c r="C48" s="54"/>
      <c r="D48" s="54"/>
      <c r="E48" s="54"/>
      <c r="F48" s="53"/>
      <c r="G48" s="53"/>
    </row>
    <row r="49" spans="1:7" s="41" customFormat="1" ht="18" customHeight="1">
      <c r="A49" s="50"/>
      <c r="B49" s="54"/>
      <c r="C49" s="54"/>
      <c r="D49" s="54"/>
      <c r="E49" s="54"/>
      <c r="F49" s="53"/>
      <c r="G49" s="53"/>
    </row>
    <row r="50" spans="1:7" s="41" customFormat="1" ht="18" customHeight="1">
      <c r="A50" s="50"/>
      <c r="B50" s="54"/>
      <c r="C50" s="54"/>
      <c r="D50" s="54"/>
      <c r="E50" s="54"/>
      <c r="F50" s="53"/>
      <c r="G50" s="53"/>
    </row>
    <row r="51" spans="1:7" s="41" customFormat="1" ht="18" customHeight="1">
      <c r="A51" s="50"/>
      <c r="B51" s="54"/>
      <c r="C51" s="54"/>
      <c r="D51" s="54"/>
      <c r="E51" s="54"/>
      <c r="F51" s="53"/>
      <c r="G51" s="53"/>
    </row>
    <row r="52" spans="1:7" s="41" customFormat="1" ht="18" customHeight="1">
      <c r="A52" s="50"/>
      <c r="B52" s="54"/>
      <c r="C52" s="54"/>
      <c r="D52" s="54"/>
      <c r="E52" s="54"/>
      <c r="F52" s="53"/>
      <c r="G52" s="53"/>
    </row>
    <row r="53" spans="1:6" s="41" customFormat="1" ht="18" customHeight="1">
      <c r="A53" s="50"/>
      <c r="B53" s="50"/>
      <c r="C53" s="50"/>
      <c r="D53" s="50"/>
      <c r="E53" s="50"/>
      <c r="F53" s="50"/>
    </row>
    <row r="54" spans="1:6" s="41" customFormat="1" ht="18" customHeight="1">
      <c r="A54" s="50"/>
      <c r="B54" s="50"/>
      <c r="C54" s="50"/>
      <c r="D54" s="50"/>
      <c r="E54" s="50"/>
      <c r="F54" s="50"/>
    </row>
    <row r="55" spans="1:6" s="41" customFormat="1" ht="18" customHeight="1">
      <c r="A55" s="50"/>
      <c r="B55" s="50"/>
      <c r="C55" s="50"/>
      <c r="D55" s="50"/>
      <c r="E55" s="50"/>
      <c r="F55" s="50"/>
    </row>
    <row r="56" spans="1:12" s="41" customFormat="1" ht="18" customHeight="1">
      <c r="A56" s="42"/>
      <c r="B56" s="52"/>
      <c r="C56" s="52"/>
      <c r="D56" s="52"/>
      <c r="E56" s="52"/>
      <c r="F56" s="51"/>
      <c r="G56" s="50"/>
      <c r="H56" s="45"/>
      <c r="I56" s="45"/>
      <c r="J56" s="45"/>
      <c r="K56" s="45"/>
      <c r="L56" s="45"/>
    </row>
    <row r="57" spans="1:12" s="41" customFormat="1" ht="18" customHeight="1">
      <c r="A57" s="49"/>
      <c r="B57" s="42"/>
      <c r="C57" s="42"/>
      <c r="D57" s="42"/>
      <c r="E57" s="42"/>
      <c r="F57" s="42"/>
      <c r="G57" s="48"/>
      <c r="H57" s="45"/>
      <c r="I57" s="45"/>
      <c r="J57" s="45"/>
      <c r="K57" s="45"/>
      <c r="L57" s="45"/>
    </row>
    <row r="58" spans="1:12" s="41" customFormat="1" ht="18" customHeight="1">
      <c r="A58" s="47"/>
      <c r="B58" s="47"/>
      <c r="C58" s="47"/>
      <c r="D58" s="47"/>
      <c r="E58" s="47"/>
      <c r="F58" s="47"/>
      <c r="G58" s="48"/>
      <c r="H58" s="46"/>
      <c r="I58" s="45"/>
      <c r="J58" s="45"/>
      <c r="K58" s="45"/>
      <c r="L58" s="45"/>
    </row>
    <row r="59" spans="1:12" s="41" customFormat="1" ht="18" customHeight="1">
      <c r="A59" s="42"/>
      <c r="B59" s="44"/>
      <c r="C59" s="42"/>
      <c r="D59" s="42"/>
      <c r="E59" s="42"/>
      <c r="F59" s="42"/>
      <c r="G59" s="42"/>
      <c r="H59" s="45"/>
      <c r="I59" s="45"/>
      <c r="J59" s="45"/>
      <c r="K59" s="45"/>
      <c r="L59" s="45"/>
    </row>
    <row r="60" spans="1:12" s="41" customFormat="1" ht="18" customHeight="1">
      <c r="A60" s="42"/>
      <c r="B60" s="47"/>
      <c r="C60" s="47"/>
      <c r="D60" s="47"/>
      <c r="E60" s="47"/>
      <c r="F60" s="47"/>
      <c r="G60" s="42"/>
      <c r="H60" s="46"/>
      <c r="I60" s="45"/>
      <c r="J60" s="45"/>
      <c r="K60" s="45"/>
      <c r="L60" s="45"/>
    </row>
    <row r="61" spans="1:12" s="41" customFormat="1" ht="18" customHeight="1">
      <c r="A61" s="42"/>
      <c r="B61" s="42"/>
      <c r="C61" s="42"/>
      <c r="D61" s="42"/>
      <c r="E61" s="42"/>
      <c r="F61" s="42"/>
      <c r="G61" s="42"/>
      <c r="H61" s="45"/>
      <c r="I61" s="45"/>
      <c r="J61" s="45"/>
      <c r="K61" s="45"/>
      <c r="L61" s="45"/>
    </row>
    <row r="62" spans="1:12" s="41" customFormat="1" ht="18" customHeight="1">
      <c r="A62" s="42"/>
      <c r="B62" s="42"/>
      <c r="C62" s="42"/>
      <c r="D62" s="42"/>
      <c r="E62" s="42"/>
      <c r="F62" s="42"/>
      <c r="G62" s="42"/>
      <c r="H62" s="46"/>
      <c r="I62" s="45"/>
      <c r="J62" s="45"/>
      <c r="K62" s="45"/>
      <c r="L62" s="45"/>
    </row>
    <row r="63" spans="1:7" s="41" customFormat="1" ht="18" customHeight="1">
      <c r="A63" s="42"/>
      <c r="B63" s="44"/>
      <c r="C63" s="42"/>
      <c r="D63" s="42"/>
      <c r="E63" s="42"/>
      <c r="F63" s="42"/>
      <c r="G63" s="42"/>
    </row>
    <row r="64" spans="1:7" s="41" customFormat="1" ht="18" customHeight="1">
      <c r="A64" s="42"/>
      <c r="B64" s="42"/>
      <c r="C64" s="42"/>
      <c r="D64" s="42"/>
      <c r="E64" s="42"/>
      <c r="F64" s="42"/>
      <c r="G64" s="42"/>
    </row>
    <row r="65" spans="1:7" s="41" customFormat="1" ht="18" customHeight="1">
      <c r="A65" s="42"/>
      <c r="B65" s="42"/>
      <c r="C65" s="42"/>
      <c r="D65" s="42"/>
      <c r="E65" s="42"/>
      <c r="F65" s="42"/>
      <c r="G65" s="42"/>
    </row>
    <row r="66" spans="1:7" s="41" customFormat="1" ht="18" customHeight="1">
      <c r="A66" s="43"/>
      <c r="B66" s="42"/>
      <c r="C66" s="42"/>
      <c r="D66" s="42"/>
      <c r="E66" s="42"/>
      <c r="F66" s="42"/>
      <c r="G66" s="42"/>
    </row>
    <row r="67" spans="1:7" s="41" customFormat="1" ht="18" customHeight="1">
      <c r="A67" s="43"/>
      <c r="B67" s="42"/>
      <c r="C67" s="42"/>
      <c r="D67" s="42"/>
      <c r="E67" s="42"/>
      <c r="F67" s="42"/>
      <c r="G67" s="42"/>
    </row>
    <row r="68" spans="1:7" s="41" customFormat="1" ht="18" customHeight="1">
      <c r="A68" s="43"/>
      <c r="B68" s="42"/>
      <c r="C68" s="42"/>
      <c r="D68" s="42"/>
      <c r="E68" s="42"/>
      <c r="F68" s="42"/>
      <c r="G68" s="42"/>
    </row>
    <row r="69" spans="1:7" ht="18" customHeight="1">
      <c r="A69" s="40"/>
      <c r="B69" s="40"/>
      <c r="C69" s="40"/>
      <c r="D69" s="40"/>
      <c r="E69" s="40"/>
      <c r="F69" s="40"/>
      <c r="G69" s="40"/>
    </row>
  </sheetData>
  <sheetProtection/>
  <mergeCells count="10">
    <mergeCell ref="B11:C11"/>
    <mergeCell ref="F11:G11"/>
    <mergeCell ref="A1:G1"/>
    <mergeCell ref="A4:G4"/>
    <mergeCell ref="B7:B10"/>
    <mergeCell ref="C7:C10"/>
    <mergeCell ref="D7:D10"/>
    <mergeCell ref="E7:E10"/>
    <mergeCell ref="F7:F10"/>
    <mergeCell ref="G7:G10"/>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N59"/>
  <sheetViews>
    <sheetView zoomScalePageLayoutView="0" workbookViewId="0" topLeftCell="A1">
      <selection activeCell="A2" sqref="A2"/>
    </sheetView>
  </sheetViews>
  <sheetFormatPr defaultColWidth="11.421875" defaultRowHeight="14.25" customHeight="1"/>
  <cols>
    <col min="1" max="1" width="32.57421875" style="4" customWidth="1"/>
    <col min="2" max="2" width="9.28125" style="4" customWidth="1"/>
    <col min="3" max="3" width="11.421875" style="4" customWidth="1"/>
    <col min="4" max="5" width="9.7109375" style="4" customWidth="1"/>
    <col min="6" max="6" width="10.00390625" style="4" customWidth="1"/>
    <col min="7" max="7" width="10.7109375" style="65" customWidth="1"/>
    <col min="8" max="16384" width="11.57421875" style="4" customWidth="1"/>
  </cols>
  <sheetData>
    <row r="1" spans="1:7" ht="18" customHeight="1">
      <c r="A1" s="261" t="s">
        <v>117</v>
      </c>
      <c r="B1" s="261"/>
      <c r="C1" s="261"/>
      <c r="D1" s="261"/>
      <c r="E1" s="261"/>
      <c r="F1" s="261"/>
      <c r="G1" s="261"/>
    </row>
    <row r="2" spans="1:7" ht="18" customHeight="1">
      <c r="A2" s="108"/>
      <c r="B2" s="108"/>
      <c r="C2" s="108"/>
      <c r="D2" s="108"/>
      <c r="E2" s="108"/>
      <c r="F2" s="108"/>
      <c r="G2" s="108"/>
    </row>
    <row r="3" ht="18" customHeight="1"/>
    <row r="4" spans="1:7" s="41" customFormat="1" ht="18" customHeight="1">
      <c r="A4" s="292" t="s">
        <v>116</v>
      </c>
      <c r="B4" s="292"/>
      <c r="C4" s="292"/>
      <c r="D4" s="292"/>
      <c r="E4" s="292"/>
      <c r="F4" s="292"/>
      <c r="G4" s="292"/>
    </row>
    <row r="5" spans="1:6" s="41" customFormat="1" ht="18" customHeight="1">
      <c r="A5" s="50"/>
      <c r="B5" s="50"/>
      <c r="C5" s="50"/>
      <c r="D5" s="50"/>
      <c r="E5" s="50"/>
      <c r="F5" s="50"/>
    </row>
    <row r="6" spans="1:7" s="41" customFormat="1" ht="18" customHeight="1">
      <c r="A6" s="107"/>
      <c r="B6" s="107"/>
      <c r="C6" s="107"/>
      <c r="D6" s="107"/>
      <c r="E6" s="107"/>
      <c r="F6" s="107"/>
      <c r="G6" s="106"/>
    </row>
    <row r="7" spans="1:7" s="41" customFormat="1" ht="18" customHeight="1">
      <c r="A7" s="105"/>
      <c r="B7" s="285" t="s">
        <v>109</v>
      </c>
      <c r="C7" s="285" t="s">
        <v>108</v>
      </c>
      <c r="D7" s="285" t="s">
        <v>74</v>
      </c>
      <c r="E7" s="285" t="s">
        <v>107</v>
      </c>
      <c r="F7" s="288" t="s">
        <v>68</v>
      </c>
      <c r="G7" s="288" t="s">
        <v>106</v>
      </c>
    </row>
    <row r="8" spans="1:7" s="41" customFormat="1" ht="18" customHeight="1">
      <c r="A8" s="104"/>
      <c r="B8" s="286" t="s">
        <v>105</v>
      </c>
      <c r="C8" s="286"/>
      <c r="D8" s="286" t="s">
        <v>104</v>
      </c>
      <c r="E8" s="286"/>
      <c r="F8" s="289" t="s">
        <v>68</v>
      </c>
      <c r="G8" s="289"/>
    </row>
    <row r="9" spans="1:7" s="41" customFormat="1" ht="18" customHeight="1">
      <c r="A9" s="103" t="s">
        <v>103</v>
      </c>
      <c r="B9" s="286" t="s">
        <v>102</v>
      </c>
      <c r="C9" s="286"/>
      <c r="D9" s="286" t="s">
        <v>101</v>
      </c>
      <c r="E9" s="286"/>
      <c r="F9" s="289"/>
      <c r="G9" s="289"/>
    </row>
    <row r="10" spans="1:7" s="41" customFormat="1" ht="18" customHeight="1">
      <c r="A10" s="89"/>
      <c r="B10" s="287"/>
      <c r="C10" s="287"/>
      <c r="D10" s="287"/>
      <c r="E10" s="287"/>
      <c r="F10" s="290"/>
      <c r="G10" s="290"/>
    </row>
    <row r="11" spans="1:7" s="41" customFormat="1" ht="18" customHeight="1">
      <c r="A11" s="102"/>
      <c r="B11" s="281" t="s">
        <v>100</v>
      </c>
      <c r="C11" s="282"/>
      <c r="D11" s="101" t="s">
        <v>98</v>
      </c>
      <c r="E11" s="101" t="s">
        <v>99</v>
      </c>
      <c r="F11" s="281" t="s">
        <v>98</v>
      </c>
      <c r="G11" s="283"/>
    </row>
    <row r="12" spans="1:7" s="41" customFormat="1" ht="18" customHeight="1">
      <c r="A12" s="100"/>
      <c r="B12" s="100"/>
      <c r="C12" s="100"/>
      <c r="D12" s="100"/>
      <c r="E12" s="100"/>
      <c r="F12" s="100"/>
      <c r="G12" s="100"/>
    </row>
    <row r="13" spans="1:7" s="41" customFormat="1" ht="18" customHeight="1">
      <c r="A13" s="59"/>
      <c r="B13" s="59"/>
      <c r="C13" s="59"/>
      <c r="D13" s="59"/>
      <c r="E13" s="59"/>
      <c r="F13" s="59"/>
      <c r="G13" s="59"/>
    </row>
    <row r="14" spans="1:10" s="50" customFormat="1" ht="19.5" customHeight="1">
      <c r="A14" s="291" t="s">
        <v>115</v>
      </c>
      <c r="B14" s="291"/>
      <c r="C14" s="291"/>
      <c r="D14" s="291"/>
      <c r="E14" s="291"/>
      <c r="F14" s="291"/>
      <c r="G14" s="291"/>
      <c r="I14" s="119"/>
      <c r="J14" s="119"/>
    </row>
    <row r="15" spans="1:10" s="41" customFormat="1" ht="18" customHeight="1">
      <c r="A15" s="99"/>
      <c r="B15" s="99"/>
      <c r="C15" s="99"/>
      <c r="D15" s="99"/>
      <c r="E15" s="99"/>
      <c r="F15" s="99"/>
      <c r="G15" s="99"/>
      <c r="I15" s="97"/>
      <c r="J15" s="97"/>
    </row>
    <row r="16" spans="1:7" s="41" customFormat="1" ht="18" customHeight="1">
      <c r="A16" s="96"/>
      <c r="B16" s="118"/>
      <c r="C16" s="118"/>
      <c r="D16" s="118"/>
      <c r="E16" s="118"/>
      <c r="F16" s="118"/>
      <c r="G16" s="94"/>
    </row>
    <row r="17" spans="1:9" s="41" customFormat="1" ht="18" customHeight="1">
      <c r="A17" s="91" t="s">
        <v>97</v>
      </c>
      <c r="B17" s="116">
        <v>9.722222222222229</v>
      </c>
      <c r="C17" s="116">
        <v>0.2384105960264975</v>
      </c>
      <c r="D17" s="116">
        <v>-6.969696969696969</v>
      </c>
      <c r="E17" s="116">
        <v>-1.3038256990907513</v>
      </c>
      <c r="F17" s="116">
        <v>-3.495109851452895</v>
      </c>
      <c r="G17" s="116">
        <v>-15.306425229200755</v>
      </c>
      <c r="H17" s="117"/>
      <c r="I17" s="109"/>
    </row>
    <row r="18" spans="1:8" s="41" customFormat="1" ht="18" customHeight="1">
      <c r="A18" s="74"/>
      <c r="B18" s="116"/>
      <c r="C18" s="116"/>
      <c r="D18" s="116"/>
      <c r="E18" s="116"/>
      <c r="F18" s="116"/>
      <c r="G18" s="116"/>
      <c r="H18" s="117"/>
    </row>
    <row r="19" spans="1:8" s="41" customFormat="1" ht="18" customHeight="1">
      <c r="A19" s="89" t="s">
        <v>96</v>
      </c>
      <c r="B19" s="113">
        <v>6</v>
      </c>
      <c r="C19" s="113">
        <v>-0.029359953024084007</v>
      </c>
      <c r="D19" s="113">
        <v>-7.779722375392581</v>
      </c>
      <c r="E19" s="113">
        <v>-1.5675779009749533</v>
      </c>
      <c r="F19" s="113">
        <v>-3.6520728056157594</v>
      </c>
      <c r="G19" s="113">
        <v>-13.888274082209634</v>
      </c>
      <c r="H19" s="117"/>
    </row>
    <row r="20" spans="1:8" s="41" customFormat="1" ht="18" customHeight="1">
      <c r="A20" s="89"/>
      <c r="B20" s="113"/>
      <c r="C20" s="113"/>
      <c r="D20" s="113"/>
      <c r="E20" s="113"/>
      <c r="F20" s="113"/>
      <c r="G20" s="113"/>
      <c r="H20" s="117"/>
    </row>
    <row r="21" spans="1:8" s="41" customFormat="1" ht="18" customHeight="1">
      <c r="A21" s="89" t="s">
        <v>95</v>
      </c>
      <c r="B21" s="113">
        <v>75</v>
      </c>
      <c r="C21" s="113" t="s">
        <v>85</v>
      </c>
      <c r="D21" s="113" t="s">
        <v>85</v>
      </c>
      <c r="E21" s="113" t="s">
        <v>85</v>
      </c>
      <c r="F21" s="113">
        <v>1.1512690694604544</v>
      </c>
      <c r="G21" s="113" t="s">
        <v>85</v>
      </c>
      <c r="H21" s="117"/>
    </row>
    <row r="22" spans="1:8" s="41" customFormat="1" ht="18" customHeight="1">
      <c r="A22" s="89"/>
      <c r="B22" s="113"/>
      <c r="C22" s="113"/>
      <c r="D22" s="113"/>
      <c r="E22" s="113"/>
      <c r="F22" s="113"/>
      <c r="G22" s="113"/>
      <c r="H22" s="117"/>
    </row>
    <row r="23" spans="1:8" s="41" customFormat="1" ht="18" customHeight="1">
      <c r="A23" s="89" t="s">
        <v>94</v>
      </c>
      <c r="B23" s="113">
        <v>5.555555555555557</v>
      </c>
      <c r="C23" s="113" t="s">
        <v>85</v>
      </c>
      <c r="D23" s="113" t="s">
        <v>85</v>
      </c>
      <c r="E23" s="113" t="s">
        <v>85</v>
      </c>
      <c r="F23" s="113">
        <v>-3.1912204391523744</v>
      </c>
      <c r="G23" s="113" t="s">
        <v>85</v>
      </c>
      <c r="H23" s="117"/>
    </row>
    <row r="24" spans="1:8" s="41" customFormat="1" ht="18" customHeight="1">
      <c r="A24" s="89"/>
      <c r="B24" s="116"/>
      <c r="C24" s="116"/>
      <c r="D24" s="116"/>
      <c r="E24" s="116"/>
      <c r="F24" s="116"/>
      <c r="G24" s="116"/>
      <c r="H24" s="109"/>
    </row>
    <row r="25" spans="1:8" s="41" customFormat="1" ht="18" customHeight="1">
      <c r="A25" s="89"/>
      <c r="B25" s="116"/>
      <c r="C25" s="116"/>
      <c r="D25" s="116"/>
      <c r="E25" s="116"/>
      <c r="F25" s="116"/>
      <c r="G25" s="116"/>
      <c r="H25" s="109"/>
    </row>
    <row r="26" spans="1:8" s="41" customFormat="1" ht="18" customHeight="1">
      <c r="A26" s="87" t="s">
        <v>93</v>
      </c>
      <c r="B26" s="116"/>
      <c r="C26" s="116"/>
      <c r="D26" s="116"/>
      <c r="E26" s="116"/>
      <c r="F26" s="116"/>
      <c r="G26" s="116"/>
      <c r="H26" s="109"/>
    </row>
    <row r="27" spans="1:8" s="41" customFormat="1" ht="18" customHeight="1">
      <c r="A27" s="85" t="s">
        <v>92</v>
      </c>
      <c r="B27" s="116"/>
      <c r="C27" s="116"/>
      <c r="D27" s="116"/>
      <c r="E27" s="116"/>
      <c r="F27" s="116"/>
      <c r="G27" s="116"/>
      <c r="H27" s="109"/>
    </row>
    <row r="28" spans="1:9" s="41" customFormat="1" ht="18" customHeight="1">
      <c r="A28" s="85" t="s">
        <v>91</v>
      </c>
      <c r="B28" s="116">
        <v>1.025641025641022</v>
      </c>
      <c r="C28" s="116">
        <v>6.267806267806279</v>
      </c>
      <c r="D28" s="116">
        <v>9.95778196645638</v>
      </c>
      <c r="E28" s="116">
        <v>6.027549228066945</v>
      </c>
      <c r="F28" s="116">
        <v>7.92607344386964</v>
      </c>
      <c r="G28" s="116">
        <v>19.439325442827894</v>
      </c>
      <c r="H28" s="109"/>
      <c r="I28" s="81"/>
    </row>
    <row r="29" spans="1:9" s="41" customFormat="1" ht="18" customHeight="1">
      <c r="A29" s="74"/>
      <c r="B29" s="116"/>
      <c r="C29" s="116"/>
      <c r="D29" s="116"/>
      <c r="E29" s="116"/>
      <c r="F29" s="116"/>
      <c r="G29" s="116"/>
      <c r="H29" s="109"/>
      <c r="I29" s="81"/>
    </row>
    <row r="30" spans="1:9" s="41" customFormat="1" ht="18" customHeight="1">
      <c r="A30" s="74" t="s">
        <v>90</v>
      </c>
      <c r="B30" s="113" t="s">
        <v>114</v>
      </c>
      <c r="C30" s="113">
        <v>-7.895689967403115</v>
      </c>
      <c r="D30" s="113">
        <v>-4.0660671227064284</v>
      </c>
      <c r="E30" s="113">
        <v>-9.856951274027708</v>
      </c>
      <c r="F30" s="113">
        <v>-1.713977677860413</v>
      </c>
      <c r="G30" s="113">
        <v>18.298331451511743</v>
      </c>
      <c r="H30" s="109"/>
      <c r="I30" s="81"/>
    </row>
    <row r="31" spans="1:14" s="41" customFormat="1" ht="18" customHeight="1">
      <c r="A31" s="74"/>
      <c r="B31" s="113"/>
      <c r="C31" s="113"/>
      <c r="D31" s="113"/>
      <c r="E31" s="113"/>
      <c r="F31" s="113"/>
      <c r="G31" s="113"/>
      <c r="H31" s="109"/>
      <c r="I31" s="80"/>
      <c r="J31" s="80"/>
      <c r="K31" s="80"/>
      <c r="L31" s="80"/>
      <c r="M31" s="80"/>
      <c r="N31" s="80"/>
    </row>
    <row r="32" spans="1:9" s="41" customFormat="1" ht="18" customHeight="1">
      <c r="A32" s="74" t="s">
        <v>113</v>
      </c>
      <c r="B32" s="113">
        <v>-3.225806451612897</v>
      </c>
      <c r="C32" s="113" t="s">
        <v>85</v>
      </c>
      <c r="D32" s="113" t="s">
        <v>85</v>
      </c>
      <c r="E32" s="113" t="s">
        <v>85</v>
      </c>
      <c r="F32" s="113">
        <v>18.48571481959003</v>
      </c>
      <c r="G32" s="113" t="s">
        <v>85</v>
      </c>
      <c r="H32" s="109"/>
      <c r="I32" s="81"/>
    </row>
    <row r="33" spans="1:9" s="41" customFormat="1" ht="18" customHeight="1">
      <c r="A33" s="74"/>
      <c r="B33" s="113"/>
      <c r="C33" s="113"/>
      <c r="D33" s="113"/>
      <c r="E33" s="113"/>
      <c r="F33" s="113"/>
      <c r="G33" s="113"/>
      <c r="H33" s="109"/>
      <c r="I33" s="81"/>
    </row>
    <row r="34" spans="1:9" s="41" customFormat="1" ht="18" customHeight="1">
      <c r="A34" s="74" t="s">
        <v>88</v>
      </c>
      <c r="B34" s="113">
        <v>4.0404040404040416</v>
      </c>
      <c r="C34" s="113">
        <v>16.807995154451845</v>
      </c>
      <c r="D34" s="113">
        <v>23.113264422497238</v>
      </c>
      <c r="E34" s="113">
        <v>18.14493822607413</v>
      </c>
      <c r="F34" s="113">
        <v>16.954234862628766</v>
      </c>
      <c r="G34" s="113">
        <v>39.87705617849622</v>
      </c>
      <c r="H34" s="109"/>
      <c r="I34" s="81"/>
    </row>
    <row r="35" spans="1:9" s="41" customFormat="1" ht="18" customHeight="1">
      <c r="A35" s="115"/>
      <c r="B35" s="113"/>
      <c r="C35" s="113"/>
      <c r="D35" s="113"/>
      <c r="E35" s="113"/>
      <c r="F35" s="113"/>
      <c r="G35" s="113"/>
      <c r="H35" s="109"/>
      <c r="I35" s="81"/>
    </row>
    <row r="36" spans="1:8" s="41" customFormat="1" ht="18" customHeight="1">
      <c r="A36" s="74" t="s">
        <v>87</v>
      </c>
      <c r="B36" s="113"/>
      <c r="C36" s="113"/>
      <c r="D36" s="113"/>
      <c r="E36" s="113"/>
      <c r="F36" s="113"/>
      <c r="G36" s="113"/>
      <c r="H36" s="109"/>
    </row>
    <row r="37" spans="1:8" s="41" customFormat="1" ht="18" customHeight="1">
      <c r="A37" s="74" t="s">
        <v>112</v>
      </c>
      <c r="B37" s="114">
        <v>-16.666666666666657</v>
      </c>
      <c r="C37" s="113" t="s">
        <v>85</v>
      </c>
      <c r="D37" s="113" t="s">
        <v>85</v>
      </c>
      <c r="E37" s="113" t="s">
        <v>85</v>
      </c>
      <c r="F37" s="114">
        <v>-23.66005572856909</v>
      </c>
      <c r="G37" s="113" t="s">
        <v>85</v>
      </c>
      <c r="H37" s="110"/>
    </row>
    <row r="38" spans="1:12" s="41" customFormat="1" ht="18" customHeight="1">
      <c r="A38" s="50"/>
      <c r="B38" s="112"/>
      <c r="C38" s="112"/>
      <c r="D38" s="112"/>
      <c r="E38" s="112"/>
      <c r="F38" s="111"/>
      <c r="G38" s="111"/>
      <c r="H38" s="110"/>
      <c r="I38" s="45"/>
      <c r="J38" s="45"/>
      <c r="K38" s="45"/>
      <c r="L38" s="45"/>
    </row>
    <row r="39" spans="2:8" s="41" customFormat="1" ht="18" customHeight="1">
      <c r="B39" s="109"/>
      <c r="C39" s="109"/>
      <c r="D39" s="109"/>
      <c r="E39" s="109"/>
      <c r="F39" s="109"/>
      <c r="G39" s="109"/>
      <c r="H39" s="109"/>
    </row>
    <row r="40" s="41" customFormat="1" ht="18" customHeight="1"/>
    <row r="41" spans="1:7" s="41" customFormat="1" ht="18" customHeight="1">
      <c r="A41" s="61" t="s">
        <v>84</v>
      </c>
      <c r="B41" s="48"/>
      <c r="C41" s="48"/>
      <c r="D41" s="63"/>
      <c r="E41" s="62"/>
      <c r="F41" s="48"/>
      <c r="G41" s="42"/>
    </row>
    <row r="42" spans="1:7" s="41" customFormat="1" ht="18" customHeight="1">
      <c r="A42" s="61"/>
      <c r="B42" s="54"/>
      <c r="C42" s="54"/>
      <c r="D42" s="60"/>
      <c r="E42" s="54"/>
      <c r="F42" s="53"/>
      <c r="G42" s="53"/>
    </row>
    <row r="43" spans="1:7" s="41" customFormat="1" ht="18" customHeight="1">
      <c r="A43" s="59"/>
      <c r="B43" s="58"/>
      <c r="C43" s="57"/>
      <c r="D43" s="57"/>
      <c r="E43" s="57"/>
      <c r="F43" s="56"/>
      <c r="G43" s="56"/>
    </row>
    <row r="44" spans="1:7" s="41" customFormat="1" ht="18" customHeight="1">
      <c r="A44" s="50"/>
      <c r="B44" s="55"/>
      <c r="C44" s="54"/>
      <c r="D44" s="54"/>
      <c r="E44" s="54"/>
      <c r="F44" s="53"/>
      <c r="G44" s="53"/>
    </row>
    <row r="45" spans="1:7" s="41" customFormat="1" ht="18" customHeight="1">
      <c r="A45" s="50"/>
      <c r="B45" s="54"/>
      <c r="C45" s="54"/>
      <c r="D45" s="54"/>
      <c r="E45" s="54"/>
      <c r="F45" s="53"/>
      <c r="G45" s="53"/>
    </row>
    <row r="46" spans="1:6" s="41" customFormat="1" ht="18" customHeight="1">
      <c r="A46" s="50"/>
      <c r="B46" s="50"/>
      <c r="C46" s="50"/>
      <c r="D46" s="50"/>
      <c r="E46" s="50"/>
      <c r="F46" s="50"/>
    </row>
    <row r="47" spans="1:6" s="41" customFormat="1" ht="18" customHeight="1">
      <c r="A47" s="50"/>
      <c r="B47" s="50"/>
      <c r="C47" s="50"/>
      <c r="D47" s="50"/>
      <c r="E47" s="50"/>
      <c r="F47" s="50"/>
    </row>
    <row r="48" spans="1:6" s="41" customFormat="1" ht="18" customHeight="1">
      <c r="A48" s="50"/>
      <c r="B48" s="50"/>
      <c r="C48" s="50"/>
      <c r="D48" s="50"/>
      <c r="E48" s="50"/>
      <c r="F48" s="50"/>
    </row>
    <row r="49" spans="1:6" s="41" customFormat="1" ht="14.25" customHeight="1">
      <c r="A49" s="50"/>
      <c r="B49" s="50"/>
      <c r="C49" s="50"/>
      <c r="D49" s="50"/>
      <c r="E49" s="50"/>
      <c r="F49" s="50"/>
    </row>
    <row r="50" spans="1:6" s="41" customFormat="1" ht="14.25" customHeight="1">
      <c r="A50" s="50"/>
      <c r="B50" s="50"/>
      <c r="C50" s="50"/>
      <c r="D50" s="50"/>
      <c r="E50" s="50"/>
      <c r="F50" s="50"/>
    </row>
    <row r="51" spans="1:6" s="41" customFormat="1" ht="14.25" customHeight="1">
      <c r="A51" s="50"/>
      <c r="B51" s="50"/>
      <c r="C51" s="50"/>
      <c r="D51" s="50"/>
      <c r="E51" s="50"/>
      <c r="F51" s="50"/>
    </row>
    <row r="52" spans="1:6" s="41" customFormat="1" ht="14.25" customHeight="1">
      <c r="A52" s="50"/>
      <c r="B52" s="50"/>
      <c r="C52" s="50"/>
      <c r="D52" s="50"/>
      <c r="E52" s="50"/>
      <c r="F52" s="50"/>
    </row>
    <row r="53" spans="1:6" s="41" customFormat="1" ht="14.25" customHeight="1">
      <c r="A53" s="50"/>
      <c r="B53" s="50"/>
      <c r="C53" s="50"/>
      <c r="D53" s="50"/>
      <c r="E53" s="50"/>
      <c r="F53" s="50"/>
    </row>
    <row r="54" spans="1:6" s="41" customFormat="1" ht="14.25" customHeight="1">
      <c r="A54" s="50"/>
      <c r="B54" s="50"/>
      <c r="C54" s="50"/>
      <c r="D54" s="50"/>
      <c r="E54" s="50"/>
      <c r="F54" s="50"/>
    </row>
    <row r="55" spans="1:7" ht="14.25" customHeight="1">
      <c r="A55" s="50"/>
      <c r="B55" s="50"/>
      <c r="C55" s="50"/>
      <c r="D55" s="50"/>
      <c r="E55" s="50"/>
      <c r="F55" s="50"/>
      <c r="G55" s="41"/>
    </row>
    <row r="56" spans="1:7" ht="14.25" customHeight="1">
      <c r="A56" s="50"/>
      <c r="B56" s="50"/>
      <c r="C56" s="50"/>
      <c r="D56" s="50"/>
      <c r="E56" s="50"/>
      <c r="F56" s="50"/>
      <c r="G56" s="41"/>
    </row>
    <row r="57" spans="1:7" ht="14.25" customHeight="1">
      <c r="A57" s="50"/>
      <c r="B57" s="50"/>
      <c r="C57" s="50"/>
      <c r="D57" s="50"/>
      <c r="E57" s="50"/>
      <c r="F57" s="50"/>
      <c r="G57" s="41"/>
    </row>
    <row r="58" spans="2:7" ht="14.25" customHeight="1">
      <c r="B58" s="50"/>
      <c r="C58" s="50"/>
      <c r="D58" s="50"/>
      <c r="E58" s="50"/>
      <c r="F58" s="50"/>
      <c r="G58" s="41"/>
    </row>
    <row r="59" spans="2:7" ht="14.25" customHeight="1">
      <c r="B59" s="50"/>
      <c r="C59" s="50"/>
      <c r="D59" s="50"/>
      <c r="E59" s="50"/>
      <c r="F59" s="50"/>
      <c r="G59" s="41"/>
    </row>
  </sheetData>
  <sheetProtection/>
  <mergeCells count="11">
    <mergeCell ref="G7:G10"/>
    <mergeCell ref="B11:C11"/>
    <mergeCell ref="F11:G11"/>
    <mergeCell ref="A14:G14"/>
    <mergeCell ref="A1:G1"/>
    <mergeCell ref="A4:G4"/>
    <mergeCell ref="B7:B10"/>
    <mergeCell ref="C7:C10"/>
    <mergeCell ref="D7:D10"/>
    <mergeCell ref="E7:E10"/>
    <mergeCell ref="F7:F10"/>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11.421875" defaultRowHeight="14.25" customHeight="1"/>
  <cols>
    <col min="1" max="1" width="22.00390625" style="4" customWidth="1"/>
    <col min="2" max="9" width="8.8515625" style="4" customWidth="1"/>
    <col min="10" max="16384" width="11.57421875" style="4" customWidth="1"/>
  </cols>
  <sheetData>
    <row r="1" spans="1:9" ht="18" customHeight="1">
      <c r="A1" s="295" t="s">
        <v>145</v>
      </c>
      <c r="B1" s="295"/>
      <c r="C1" s="295"/>
      <c r="D1" s="295"/>
      <c r="E1" s="295"/>
      <c r="F1" s="295"/>
      <c r="G1" s="295"/>
      <c r="H1" s="295"/>
      <c r="I1" s="295"/>
    </row>
    <row r="2" spans="1:9" ht="18" customHeight="1">
      <c r="A2" s="161"/>
      <c r="B2" s="161"/>
      <c r="C2" s="161"/>
      <c r="D2" s="161"/>
      <c r="E2" s="161"/>
      <c r="F2" s="161"/>
      <c r="G2" s="161"/>
      <c r="H2" s="161"/>
      <c r="I2" s="161"/>
    </row>
    <row r="3" spans="1:9" ht="18" customHeight="1">
      <c r="A3" s="50"/>
      <c r="B3" s="50"/>
      <c r="C3" s="50"/>
      <c r="D3" s="50"/>
      <c r="E3" s="50"/>
      <c r="F3" s="50"/>
      <c r="G3" s="50"/>
      <c r="H3" s="50"/>
      <c r="I3" s="160"/>
    </row>
    <row r="4" spans="1:9" s="79" customFormat="1" ht="18" customHeight="1">
      <c r="A4" s="296" t="s">
        <v>144</v>
      </c>
      <c r="B4" s="296"/>
      <c r="C4" s="296"/>
      <c r="D4" s="296"/>
      <c r="E4" s="296"/>
      <c r="F4" s="296"/>
      <c r="G4" s="296"/>
      <c r="H4" s="296"/>
      <c r="I4" s="296"/>
    </row>
    <row r="5" spans="1:9" s="79" customFormat="1" ht="18" customHeight="1">
      <c r="A5" s="159"/>
      <c r="B5" s="158"/>
      <c r="C5" s="158"/>
      <c r="D5" s="158"/>
      <c r="E5" s="158"/>
      <c r="F5" s="158"/>
      <c r="G5" s="158"/>
      <c r="H5" s="158"/>
      <c r="I5" s="158"/>
    </row>
    <row r="6" spans="1:9" ht="18" customHeight="1">
      <c r="A6" s="50"/>
      <c r="B6" s="50"/>
      <c r="C6" s="50"/>
      <c r="D6" s="50"/>
      <c r="E6" s="50"/>
      <c r="F6" s="50"/>
      <c r="G6" s="50"/>
      <c r="H6" s="50"/>
      <c r="I6" s="50"/>
    </row>
    <row r="7" spans="1:9" ht="18" customHeight="1">
      <c r="A7" s="157"/>
      <c r="B7" s="285" t="s">
        <v>143</v>
      </c>
      <c r="C7" s="281" t="s">
        <v>76</v>
      </c>
      <c r="D7" s="282"/>
      <c r="E7" s="282"/>
      <c r="F7" s="282"/>
      <c r="G7" s="299"/>
      <c r="H7" s="300" t="s">
        <v>140</v>
      </c>
      <c r="I7" s="301"/>
    </row>
    <row r="8" spans="1:9" ht="18" customHeight="1">
      <c r="A8" s="103" t="s">
        <v>142</v>
      </c>
      <c r="B8" s="297"/>
      <c r="C8" s="146"/>
      <c r="D8" s="154" t="s">
        <v>141</v>
      </c>
      <c r="E8" s="281" t="s">
        <v>140</v>
      </c>
      <c r="F8" s="282"/>
      <c r="G8" s="299"/>
      <c r="H8" s="289" t="s">
        <v>139</v>
      </c>
      <c r="I8" s="302"/>
    </row>
    <row r="9" spans="1:9" ht="18" customHeight="1">
      <c r="A9" s="103" t="s">
        <v>78</v>
      </c>
      <c r="B9" s="297"/>
      <c r="C9" s="146" t="s">
        <v>130</v>
      </c>
      <c r="D9" s="154" t="s">
        <v>138</v>
      </c>
      <c r="E9" s="156" t="s">
        <v>137</v>
      </c>
      <c r="F9" s="153" t="s">
        <v>136</v>
      </c>
      <c r="G9" s="156" t="s">
        <v>135</v>
      </c>
      <c r="H9" s="290" t="s">
        <v>44</v>
      </c>
      <c r="I9" s="283"/>
    </row>
    <row r="10" spans="1:9" ht="18" customHeight="1">
      <c r="A10" s="103" t="s">
        <v>134</v>
      </c>
      <c r="B10" s="297"/>
      <c r="C10" s="155" t="s">
        <v>125</v>
      </c>
      <c r="D10" s="154" t="s">
        <v>133</v>
      </c>
      <c r="E10" s="154" t="s">
        <v>132</v>
      </c>
      <c r="F10" s="154" t="s">
        <v>131</v>
      </c>
      <c r="G10" s="154" t="s">
        <v>131</v>
      </c>
      <c r="H10" s="153" t="s">
        <v>130</v>
      </c>
      <c r="I10" s="146" t="s">
        <v>129</v>
      </c>
    </row>
    <row r="11" spans="1:9" ht="18" customHeight="1">
      <c r="A11" s="152"/>
      <c r="B11" s="298"/>
      <c r="C11" s="150"/>
      <c r="D11" s="151" t="s">
        <v>128</v>
      </c>
      <c r="E11" s="151" t="s">
        <v>127</v>
      </c>
      <c r="F11" s="151" t="s">
        <v>126</v>
      </c>
      <c r="G11" s="151" t="s">
        <v>126</v>
      </c>
      <c r="H11" s="151" t="s">
        <v>125</v>
      </c>
      <c r="I11" s="150" t="s">
        <v>124</v>
      </c>
    </row>
    <row r="12" spans="1:9" ht="18" customHeight="1">
      <c r="A12" s="149"/>
      <c r="B12" s="282" t="s">
        <v>100</v>
      </c>
      <c r="C12" s="282"/>
      <c r="D12" s="282"/>
      <c r="E12" s="282"/>
      <c r="F12" s="282"/>
      <c r="G12" s="282"/>
      <c r="H12" s="282"/>
      <c r="I12" s="282"/>
    </row>
    <row r="13" spans="1:9" ht="18" customHeight="1">
      <c r="A13" s="148"/>
      <c r="B13" s="147"/>
      <c r="C13" s="146"/>
      <c r="D13" s="146"/>
      <c r="E13" s="146"/>
      <c r="F13" s="146"/>
      <c r="G13" s="146"/>
      <c r="H13" s="146"/>
      <c r="I13" s="146"/>
    </row>
    <row r="14" spans="1:9" ht="15" customHeight="1">
      <c r="A14" s="148"/>
      <c r="B14" s="147"/>
      <c r="C14" s="146"/>
      <c r="D14" s="146"/>
      <c r="E14" s="146"/>
      <c r="F14" s="146"/>
      <c r="G14" s="146"/>
      <c r="H14" s="146"/>
      <c r="I14" s="146"/>
    </row>
    <row r="15" spans="1:9" ht="19.5" customHeight="1">
      <c r="A15" s="293" t="s">
        <v>123</v>
      </c>
      <c r="B15" s="293"/>
      <c r="C15" s="293"/>
      <c r="D15" s="293"/>
      <c r="E15" s="293"/>
      <c r="F15" s="293"/>
      <c r="G15" s="293"/>
      <c r="H15" s="293"/>
      <c r="I15" s="293"/>
    </row>
    <row r="16" ht="18" customHeight="1">
      <c r="A16" s="145"/>
    </row>
    <row r="17" spans="1:9" ht="18" customHeight="1">
      <c r="A17" s="139">
        <v>2008</v>
      </c>
      <c r="B17" s="133">
        <v>78</v>
      </c>
      <c r="C17" s="123">
        <v>3751</v>
      </c>
      <c r="D17" s="132">
        <v>2</v>
      </c>
      <c r="E17" s="123">
        <v>3749</v>
      </c>
      <c r="F17" s="123">
        <v>3478</v>
      </c>
      <c r="G17" s="123">
        <v>271</v>
      </c>
      <c r="H17" s="123">
        <v>3668</v>
      </c>
      <c r="I17" s="123">
        <v>190</v>
      </c>
    </row>
    <row r="18" spans="1:9" ht="18" customHeight="1">
      <c r="A18" s="139">
        <v>2009</v>
      </c>
      <c r="B18" s="133">
        <v>79</v>
      </c>
      <c r="C18" s="123">
        <v>3760</v>
      </c>
      <c r="D18" s="132" t="s">
        <v>114</v>
      </c>
      <c r="E18" s="123">
        <v>3760</v>
      </c>
      <c r="F18" s="123">
        <v>3508</v>
      </c>
      <c r="G18" s="123">
        <v>252</v>
      </c>
      <c r="H18" s="123">
        <v>3678</v>
      </c>
      <c r="I18" s="123">
        <v>170</v>
      </c>
    </row>
    <row r="19" spans="1:9" ht="18" customHeight="1">
      <c r="A19" s="139">
        <v>2010</v>
      </c>
      <c r="B19" s="133">
        <v>77</v>
      </c>
      <c r="C19" s="123">
        <v>3750</v>
      </c>
      <c r="D19" s="132">
        <v>1</v>
      </c>
      <c r="E19" s="123">
        <v>3749</v>
      </c>
      <c r="F19" s="123">
        <v>3495</v>
      </c>
      <c r="G19" s="123">
        <v>254</v>
      </c>
      <c r="H19" s="123">
        <v>3663</v>
      </c>
      <c r="I19" s="123">
        <v>168</v>
      </c>
    </row>
    <row r="20" spans="1:9" ht="18" customHeight="1">
      <c r="A20" s="139">
        <v>2011</v>
      </c>
      <c r="B20" s="133">
        <v>77</v>
      </c>
      <c r="C20" s="123">
        <v>3859</v>
      </c>
      <c r="D20" s="132">
        <v>2</v>
      </c>
      <c r="E20" s="123">
        <v>3857</v>
      </c>
      <c r="F20" s="123">
        <v>3552</v>
      </c>
      <c r="G20" s="123">
        <v>305</v>
      </c>
      <c r="H20" s="123">
        <v>3755</v>
      </c>
      <c r="I20" s="123">
        <v>203</v>
      </c>
    </row>
    <row r="21" spans="1:9" ht="18" customHeight="1">
      <c r="A21" s="139">
        <v>2012</v>
      </c>
      <c r="B21" s="133">
        <v>73</v>
      </c>
      <c r="C21" s="123">
        <v>3795</v>
      </c>
      <c r="D21" s="132">
        <v>1</v>
      </c>
      <c r="E21" s="123">
        <v>3794</v>
      </c>
      <c r="F21" s="123">
        <v>3472</v>
      </c>
      <c r="G21" s="123">
        <v>322</v>
      </c>
      <c r="H21" s="123">
        <v>3675</v>
      </c>
      <c r="I21" s="123">
        <v>203</v>
      </c>
    </row>
    <row r="22" spans="1:9" ht="18" customHeight="1">
      <c r="A22" s="139">
        <v>2013</v>
      </c>
      <c r="B22" s="133">
        <v>72</v>
      </c>
      <c r="C22" s="123">
        <v>3775</v>
      </c>
      <c r="D22" s="132">
        <v>1</v>
      </c>
      <c r="E22" s="123">
        <v>3774</v>
      </c>
      <c r="F22" s="123">
        <v>3458</v>
      </c>
      <c r="G22" s="123">
        <v>316</v>
      </c>
      <c r="H22" s="123">
        <v>3672</v>
      </c>
      <c r="I22" s="123">
        <v>214</v>
      </c>
    </row>
    <row r="23" spans="1:9" ht="18" customHeight="1">
      <c r="A23" s="138">
        <v>2014</v>
      </c>
      <c r="B23" s="135">
        <v>79</v>
      </c>
      <c r="C23" s="136">
        <v>3784</v>
      </c>
      <c r="D23" s="137" t="s">
        <v>114</v>
      </c>
      <c r="E23" s="136">
        <v>3784</v>
      </c>
      <c r="F23" s="136">
        <v>3450</v>
      </c>
      <c r="G23" s="136">
        <v>334</v>
      </c>
      <c r="H23" s="136">
        <v>3675</v>
      </c>
      <c r="I23" s="136">
        <v>225</v>
      </c>
    </row>
    <row r="24" spans="1:9" ht="18" customHeight="1">
      <c r="A24" s="134" t="s">
        <v>120</v>
      </c>
      <c r="B24" s="133"/>
      <c r="C24" s="123"/>
      <c r="D24" s="132"/>
      <c r="E24" s="123"/>
      <c r="F24" s="123"/>
      <c r="G24" s="144"/>
      <c r="H24" s="123"/>
      <c r="I24" s="144"/>
    </row>
    <row r="25" spans="1:9" ht="18" customHeight="1">
      <c r="A25" s="134" t="s">
        <v>119</v>
      </c>
      <c r="B25" s="133">
        <v>41</v>
      </c>
      <c r="C25" s="123">
        <v>204</v>
      </c>
      <c r="D25" s="132" t="s">
        <v>114</v>
      </c>
      <c r="E25" s="123">
        <v>204</v>
      </c>
      <c r="F25" s="123">
        <v>179</v>
      </c>
      <c r="G25" s="123">
        <v>25</v>
      </c>
      <c r="H25" s="123">
        <v>195</v>
      </c>
      <c r="I25" s="123">
        <v>16</v>
      </c>
    </row>
    <row r="26" spans="1:9" ht="18" customHeight="1">
      <c r="A26" s="134" t="s">
        <v>118</v>
      </c>
      <c r="B26" s="133">
        <v>38</v>
      </c>
      <c r="C26" s="123">
        <v>3580</v>
      </c>
      <c r="D26" s="132" t="s">
        <v>114</v>
      </c>
      <c r="E26" s="123">
        <v>3580</v>
      </c>
      <c r="F26" s="123">
        <v>3271</v>
      </c>
      <c r="G26" s="123">
        <v>309</v>
      </c>
      <c r="H26" s="123">
        <v>3481</v>
      </c>
      <c r="I26" s="123">
        <v>210</v>
      </c>
    </row>
    <row r="27" ht="18" customHeight="1"/>
    <row r="28" spans="1:9" ht="18" customHeight="1">
      <c r="A28" s="143"/>
      <c r="B28" s="142"/>
      <c r="C28" s="142"/>
      <c r="D28" s="142"/>
      <c r="E28" s="142"/>
      <c r="F28" s="142"/>
      <c r="G28" s="142"/>
      <c r="H28" s="142"/>
      <c r="I28" s="142"/>
    </row>
    <row r="29" spans="1:9" s="79" customFormat="1" ht="19.5" customHeight="1">
      <c r="A29" s="294" t="s">
        <v>122</v>
      </c>
      <c r="B29" s="294"/>
      <c r="C29" s="294"/>
      <c r="D29" s="294"/>
      <c r="E29" s="294"/>
      <c r="F29" s="294"/>
      <c r="G29" s="294"/>
      <c r="H29" s="294"/>
      <c r="I29" s="294"/>
    </row>
    <row r="30" spans="1:9" ht="19.5" customHeight="1">
      <c r="A30" s="294" t="s">
        <v>121</v>
      </c>
      <c r="B30" s="294"/>
      <c r="C30" s="294"/>
      <c r="D30" s="294"/>
      <c r="E30" s="294"/>
      <c r="F30" s="294"/>
      <c r="G30" s="294"/>
      <c r="H30" s="294"/>
      <c r="I30" s="294"/>
    </row>
    <row r="31" spans="1:2" ht="18" customHeight="1">
      <c r="A31" s="141"/>
      <c r="B31" s="126"/>
    </row>
    <row r="32" spans="1:9" ht="18" customHeight="1">
      <c r="A32" s="139">
        <v>2008</v>
      </c>
      <c r="B32" s="140">
        <v>129</v>
      </c>
      <c r="C32" s="128">
        <v>5324</v>
      </c>
      <c r="D32" s="132">
        <v>6</v>
      </c>
      <c r="E32" s="128">
        <v>5318</v>
      </c>
      <c r="F32" s="123">
        <v>4855</v>
      </c>
      <c r="G32" s="128">
        <v>463</v>
      </c>
      <c r="H32" s="123">
        <v>5092</v>
      </c>
      <c r="I32" s="123">
        <v>237</v>
      </c>
    </row>
    <row r="33" spans="1:9" ht="18" customHeight="1">
      <c r="A33" s="139">
        <v>2009</v>
      </c>
      <c r="B33" s="140">
        <v>139</v>
      </c>
      <c r="C33" s="128">
        <v>5411</v>
      </c>
      <c r="D33" s="132">
        <v>11</v>
      </c>
      <c r="E33" s="128">
        <v>5400</v>
      </c>
      <c r="F33" s="123">
        <v>4902</v>
      </c>
      <c r="G33" s="128">
        <v>498</v>
      </c>
      <c r="H33" s="123">
        <v>5155</v>
      </c>
      <c r="I33" s="123">
        <v>253</v>
      </c>
    </row>
    <row r="34" spans="1:9" ht="18" customHeight="1">
      <c r="A34" s="139">
        <v>2010</v>
      </c>
      <c r="B34" s="140">
        <v>159</v>
      </c>
      <c r="C34" s="128">
        <v>6123</v>
      </c>
      <c r="D34" s="132">
        <v>10</v>
      </c>
      <c r="E34" s="128">
        <v>6113</v>
      </c>
      <c r="F34" s="123">
        <v>5518</v>
      </c>
      <c r="G34" s="123">
        <v>595</v>
      </c>
      <c r="H34" s="128">
        <v>5837</v>
      </c>
      <c r="I34" s="123">
        <v>319</v>
      </c>
    </row>
    <row r="35" spans="1:9" ht="18" customHeight="1">
      <c r="A35" s="139">
        <v>2011</v>
      </c>
      <c r="B35" s="140">
        <v>194</v>
      </c>
      <c r="C35" s="128">
        <v>6611</v>
      </c>
      <c r="D35" s="132">
        <v>21</v>
      </c>
      <c r="E35" s="128">
        <v>6590</v>
      </c>
      <c r="F35" s="123">
        <v>5971</v>
      </c>
      <c r="G35" s="128">
        <v>619</v>
      </c>
      <c r="H35" s="123">
        <v>6292</v>
      </c>
      <c r="I35" s="123">
        <v>321</v>
      </c>
    </row>
    <row r="36" spans="1:9" ht="18" customHeight="1">
      <c r="A36" s="139">
        <v>2012</v>
      </c>
      <c r="B36" s="133">
        <v>202</v>
      </c>
      <c r="C36" s="123">
        <v>6640</v>
      </c>
      <c r="D36" s="132">
        <v>23</v>
      </c>
      <c r="E36" s="123">
        <v>6617</v>
      </c>
      <c r="F36" s="123">
        <v>5989</v>
      </c>
      <c r="G36" s="123">
        <v>628</v>
      </c>
      <c r="H36" s="123">
        <v>6322</v>
      </c>
      <c r="I36" s="123">
        <v>333</v>
      </c>
    </row>
    <row r="37" spans="1:9" ht="18" customHeight="1">
      <c r="A37" s="139">
        <v>2013</v>
      </c>
      <c r="B37" s="133">
        <v>195</v>
      </c>
      <c r="C37" s="123">
        <v>6669</v>
      </c>
      <c r="D37" s="132">
        <v>25</v>
      </c>
      <c r="E37" s="123">
        <v>6644</v>
      </c>
      <c r="F37" s="123">
        <v>6022</v>
      </c>
      <c r="G37" s="123">
        <v>622</v>
      </c>
      <c r="H37" s="123">
        <v>6353</v>
      </c>
      <c r="I37" s="123">
        <v>331</v>
      </c>
    </row>
    <row r="38" spans="1:9" ht="18" customHeight="1">
      <c r="A38" s="138">
        <v>2014</v>
      </c>
      <c r="B38" s="135">
        <v>197</v>
      </c>
      <c r="C38" s="136">
        <v>7087</v>
      </c>
      <c r="D38" s="137">
        <v>17</v>
      </c>
      <c r="E38" s="136">
        <v>7070</v>
      </c>
      <c r="F38" s="136">
        <v>6457</v>
      </c>
      <c r="G38" s="136">
        <v>613</v>
      </c>
      <c r="H38" s="136">
        <v>6792</v>
      </c>
      <c r="I38" s="136">
        <v>335</v>
      </c>
    </row>
    <row r="39" spans="1:10" ht="18" customHeight="1">
      <c r="A39" s="134" t="s">
        <v>120</v>
      </c>
      <c r="D39" s="132"/>
      <c r="J39" s="135"/>
    </row>
    <row r="40" spans="1:9" ht="18" customHeight="1">
      <c r="A40" s="134" t="s">
        <v>119</v>
      </c>
      <c r="B40" s="133">
        <v>90</v>
      </c>
      <c r="C40" s="123">
        <v>833</v>
      </c>
      <c r="D40" s="132">
        <v>11</v>
      </c>
      <c r="E40" s="123">
        <v>822</v>
      </c>
      <c r="F40" s="123">
        <v>710</v>
      </c>
      <c r="G40" s="123">
        <v>112</v>
      </c>
      <c r="H40" s="123">
        <v>762</v>
      </c>
      <c r="I40" s="123">
        <v>52</v>
      </c>
    </row>
    <row r="41" spans="1:9" ht="18" customHeight="1">
      <c r="A41" s="134" t="s">
        <v>118</v>
      </c>
      <c r="B41" s="133">
        <v>107</v>
      </c>
      <c r="C41" s="123">
        <v>6254</v>
      </c>
      <c r="D41" s="132">
        <v>6</v>
      </c>
      <c r="E41" s="123">
        <v>6248</v>
      </c>
      <c r="F41" s="123">
        <v>5747</v>
      </c>
      <c r="G41" s="123">
        <v>501</v>
      </c>
      <c r="H41" s="123">
        <v>6031</v>
      </c>
      <c r="I41" s="123">
        <v>284</v>
      </c>
    </row>
    <row r="42" ht="18" customHeight="1"/>
    <row r="43" spans="1:9" ht="18" customHeight="1">
      <c r="A43" s="131"/>
      <c r="B43" s="130"/>
      <c r="C43" s="128"/>
      <c r="D43" s="129"/>
      <c r="E43" s="128"/>
      <c r="F43" s="128"/>
      <c r="G43" s="123"/>
      <c r="H43" s="123"/>
      <c r="I43" s="123"/>
    </row>
    <row r="44" spans="1:2" ht="18" customHeight="1">
      <c r="A44" s="127"/>
      <c r="B44" s="126"/>
    </row>
    <row r="45" spans="1:9" ht="18" customHeight="1">
      <c r="A45" s="125"/>
      <c r="B45" s="124"/>
      <c r="C45" s="123"/>
      <c r="D45" s="123"/>
      <c r="E45" s="123"/>
      <c r="F45" s="123"/>
      <c r="G45" s="123"/>
      <c r="H45" s="122"/>
      <c r="I45" s="121"/>
    </row>
    <row r="46" spans="2:9" ht="18" customHeight="1">
      <c r="B46" s="5"/>
      <c r="C46" s="5"/>
      <c r="D46" s="5"/>
      <c r="E46" s="5"/>
      <c r="F46" s="5"/>
      <c r="G46" s="5"/>
      <c r="H46" s="5"/>
      <c r="I46" s="5"/>
    </row>
    <row r="47" spans="2:9" ht="15.75" customHeight="1">
      <c r="B47" s="5"/>
      <c r="C47" s="5"/>
      <c r="D47" s="5"/>
      <c r="E47" s="5"/>
      <c r="F47" s="5"/>
      <c r="G47" s="5"/>
      <c r="H47" s="5"/>
      <c r="I47" s="5"/>
    </row>
    <row r="48" spans="2:9" ht="14.25" customHeight="1">
      <c r="B48" s="5"/>
      <c r="C48" s="5"/>
      <c r="D48" s="5"/>
      <c r="E48" s="5"/>
      <c r="F48" s="5"/>
      <c r="G48" s="5"/>
      <c r="H48" s="5"/>
      <c r="I48" s="5"/>
    </row>
    <row r="49" spans="2:9" ht="14.25" customHeight="1">
      <c r="B49" s="5"/>
      <c r="C49" s="5"/>
      <c r="D49" s="5"/>
      <c r="E49" s="5"/>
      <c r="F49" s="5"/>
      <c r="G49" s="5"/>
      <c r="H49" s="5"/>
      <c r="I49" s="5"/>
    </row>
    <row r="50" spans="1:9" ht="14.25" customHeight="1">
      <c r="A50" s="120"/>
      <c r="B50" s="5"/>
      <c r="C50" s="5"/>
      <c r="D50" s="5"/>
      <c r="E50" s="5"/>
      <c r="F50" s="5"/>
      <c r="G50" s="5"/>
      <c r="H50" s="5"/>
      <c r="I50" s="5"/>
    </row>
    <row r="51" spans="1:9" ht="14.25" customHeight="1">
      <c r="A51" s="120"/>
      <c r="B51" s="5"/>
      <c r="C51" s="5"/>
      <c r="D51" s="5"/>
      <c r="E51" s="5"/>
      <c r="F51" s="5"/>
      <c r="G51" s="5"/>
      <c r="H51" s="5"/>
      <c r="I51" s="5"/>
    </row>
    <row r="52" spans="1:9" ht="14.25" customHeight="1">
      <c r="A52" s="120"/>
      <c r="B52" s="5"/>
      <c r="C52" s="5"/>
      <c r="D52" s="5"/>
      <c r="E52" s="5"/>
      <c r="F52" s="5"/>
      <c r="G52" s="5"/>
      <c r="H52" s="5"/>
      <c r="I52" s="5"/>
    </row>
    <row r="53" spans="2:9" ht="14.25" customHeight="1">
      <c r="B53" s="5"/>
      <c r="C53" s="5"/>
      <c r="D53" s="5"/>
      <c r="E53" s="5"/>
      <c r="F53" s="5"/>
      <c r="G53" s="5"/>
      <c r="H53" s="5"/>
      <c r="I53" s="5"/>
    </row>
    <row r="54" spans="2:9" ht="14.25" customHeight="1">
      <c r="B54" s="5"/>
      <c r="C54" s="5"/>
      <c r="D54" s="5"/>
      <c r="E54" s="5"/>
      <c r="F54" s="5"/>
      <c r="G54" s="5"/>
      <c r="H54" s="5"/>
      <c r="I54" s="5"/>
    </row>
    <row r="55" spans="2:9" ht="14.25" customHeight="1">
      <c r="B55" s="5"/>
      <c r="C55" s="5"/>
      <c r="D55" s="5"/>
      <c r="E55" s="5"/>
      <c r="F55" s="5"/>
      <c r="G55" s="5"/>
      <c r="H55" s="5"/>
      <c r="I55" s="5"/>
    </row>
  </sheetData>
  <sheetProtection/>
  <mergeCells count="12">
    <mergeCell ref="B12:I12"/>
    <mergeCell ref="A15:I15"/>
    <mergeCell ref="A29:I29"/>
    <mergeCell ref="A30:I30"/>
    <mergeCell ref="A1:I1"/>
    <mergeCell ref="A4:I4"/>
    <mergeCell ref="B7:B11"/>
    <mergeCell ref="C7:G7"/>
    <mergeCell ref="H7:I7"/>
    <mergeCell ref="E8:G8"/>
    <mergeCell ref="H8:I8"/>
    <mergeCell ref="H9:I9"/>
  </mergeCells>
  <printOptions horizontalCentered="1"/>
  <pageMargins left="0.2362204724409449" right="0.2362204724409449" top="0.7480314960629921" bottom="0.7480314960629921" header="0.5118110236220472" footer="0.31496062992125984"/>
  <pageSetup fitToHeight="0" fitToWidth="0"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49"/>
  <sheetViews>
    <sheetView zoomScalePageLayoutView="0" workbookViewId="0" topLeftCell="A1">
      <selection activeCell="A2" sqref="A2"/>
    </sheetView>
  </sheetViews>
  <sheetFormatPr defaultColWidth="11.421875" defaultRowHeight="14.25" customHeight="1"/>
  <cols>
    <col min="1" max="1" width="22.00390625" style="65" customWidth="1"/>
    <col min="2" max="2" width="8.7109375" style="65" customWidth="1"/>
    <col min="3" max="4" width="9.7109375" style="65" customWidth="1"/>
    <col min="5" max="9" width="8.7109375" style="65" customWidth="1"/>
    <col min="10" max="16384" width="11.421875" style="65" customWidth="1"/>
  </cols>
  <sheetData>
    <row r="1" spans="1:9" ht="18" customHeight="1">
      <c r="A1" s="295" t="s">
        <v>157</v>
      </c>
      <c r="B1" s="295"/>
      <c r="C1" s="295"/>
      <c r="D1" s="295"/>
      <c r="E1" s="295"/>
      <c r="F1" s="295"/>
      <c r="G1" s="295"/>
      <c r="H1" s="295"/>
      <c r="I1" s="295"/>
    </row>
    <row r="2" spans="1:9" ht="18" customHeight="1">
      <c r="A2" s="161"/>
      <c r="B2" s="161"/>
      <c r="C2" s="161"/>
      <c r="D2" s="161"/>
      <c r="E2" s="161"/>
      <c r="F2" s="161"/>
      <c r="G2" s="161"/>
      <c r="H2" s="161"/>
      <c r="I2" s="161"/>
    </row>
    <row r="3" spans="1:9" ht="18" customHeight="1">
      <c r="A3" s="50"/>
      <c r="B3" s="50"/>
      <c r="C3" s="50"/>
      <c r="D3" s="50"/>
      <c r="E3" s="50"/>
      <c r="F3" s="50"/>
      <c r="G3" s="50"/>
      <c r="H3" s="50"/>
      <c r="I3" s="160"/>
    </row>
    <row r="4" spans="1:9" s="79" customFormat="1" ht="18" customHeight="1">
      <c r="A4" s="183" t="s">
        <v>156</v>
      </c>
      <c r="B4" s="181"/>
      <c r="C4" s="182"/>
      <c r="D4" s="181"/>
      <c r="E4" s="181"/>
      <c r="F4" s="181"/>
      <c r="G4" s="181"/>
      <c r="H4" s="181"/>
      <c r="I4" s="181"/>
    </row>
    <row r="5" spans="1:9" s="79" customFormat="1" ht="18" customHeight="1">
      <c r="A5" s="182"/>
      <c r="B5" s="181"/>
      <c r="C5" s="181"/>
      <c r="D5" s="181"/>
      <c r="E5" s="181"/>
      <c r="F5" s="181"/>
      <c r="G5" s="181"/>
      <c r="H5" s="181"/>
      <c r="I5" s="181"/>
    </row>
    <row r="6" spans="1:9" ht="18" customHeight="1">
      <c r="A6" s="50"/>
      <c r="B6" s="50"/>
      <c r="C6" s="50"/>
      <c r="D6" s="50"/>
      <c r="E6" s="50"/>
      <c r="F6" s="50"/>
      <c r="G6" s="50"/>
      <c r="H6" s="50"/>
      <c r="I6" s="50"/>
    </row>
    <row r="7" spans="1:12" ht="23.25" customHeight="1">
      <c r="A7" s="157"/>
      <c r="B7" s="285" t="s">
        <v>109</v>
      </c>
      <c r="C7" s="281" t="s">
        <v>71</v>
      </c>
      <c r="D7" s="299"/>
      <c r="E7" s="281" t="s">
        <v>155</v>
      </c>
      <c r="F7" s="282"/>
      <c r="G7" s="282"/>
      <c r="H7" s="282"/>
      <c r="I7" s="282"/>
      <c r="J7" s="162"/>
      <c r="K7" s="162"/>
      <c r="L7" s="162"/>
    </row>
    <row r="8" spans="1:12" ht="23.25" customHeight="1">
      <c r="A8" s="103" t="s">
        <v>142</v>
      </c>
      <c r="B8" s="286"/>
      <c r="C8" s="180"/>
      <c r="D8" s="153" t="s">
        <v>154</v>
      </c>
      <c r="E8" s="180"/>
      <c r="F8" s="281" t="s">
        <v>74</v>
      </c>
      <c r="G8" s="299"/>
      <c r="H8" s="281" t="s">
        <v>153</v>
      </c>
      <c r="I8" s="282"/>
      <c r="J8" s="162"/>
      <c r="K8" s="162"/>
      <c r="L8" s="162"/>
    </row>
    <row r="9" spans="1:12" ht="23.25" customHeight="1">
      <c r="A9" s="103" t="s">
        <v>78</v>
      </c>
      <c r="B9" s="286"/>
      <c r="C9" s="154" t="s">
        <v>151</v>
      </c>
      <c r="D9" s="154" t="s">
        <v>152</v>
      </c>
      <c r="E9" s="154" t="s">
        <v>151</v>
      </c>
      <c r="F9" s="300" t="s">
        <v>151</v>
      </c>
      <c r="G9" s="156" t="s">
        <v>150</v>
      </c>
      <c r="H9" s="155" t="s">
        <v>149</v>
      </c>
      <c r="I9" s="300" t="s">
        <v>148</v>
      </c>
      <c r="J9" s="162"/>
      <c r="K9" s="162"/>
      <c r="L9" s="162"/>
    </row>
    <row r="10" spans="1:12" ht="23.25" customHeight="1">
      <c r="A10" s="103" t="s">
        <v>134</v>
      </c>
      <c r="B10" s="287"/>
      <c r="C10" s="179"/>
      <c r="D10" s="154" t="s">
        <v>147</v>
      </c>
      <c r="E10" s="179"/>
      <c r="F10" s="290" t="s">
        <v>125</v>
      </c>
      <c r="G10" s="154" t="s">
        <v>147</v>
      </c>
      <c r="H10" s="154" t="s">
        <v>146</v>
      </c>
      <c r="I10" s="290"/>
      <c r="J10" s="162"/>
      <c r="K10" s="162"/>
      <c r="L10" s="162"/>
    </row>
    <row r="11" spans="1:12" ht="21" customHeight="1">
      <c r="A11" s="178"/>
      <c r="B11" s="101" t="s">
        <v>100</v>
      </c>
      <c r="C11" s="177" t="s">
        <v>99</v>
      </c>
      <c r="D11" s="101" t="s">
        <v>41</v>
      </c>
      <c r="E11" s="281" t="s">
        <v>98</v>
      </c>
      <c r="F11" s="299"/>
      <c r="G11" s="101" t="s">
        <v>39</v>
      </c>
      <c r="H11" s="281" t="s">
        <v>98</v>
      </c>
      <c r="I11" s="282"/>
      <c r="J11" s="162"/>
      <c r="K11" s="162"/>
      <c r="L11" s="162"/>
    </row>
    <row r="12" spans="1:12" ht="18" customHeight="1">
      <c r="A12" s="148"/>
      <c r="B12" s="148"/>
      <c r="C12" s="148"/>
      <c r="D12" s="176"/>
      <c r="E12" s="148"/>
      <c r="F12" s="148"/>
      <c r="G12" s="148"/>
      <c r="H12" s="148"/>
      <c r="I12" s="148"/>
      <c r="J12" s="162"/>
      <c r="K12" s="162"/>
      <c r="L12" s="162"/>
    </row>
    <row r="13" spans="1:12" ht="15" customHeight="1">
      <c r="A13" s="148"/>
      <c r="B13" s="148"/>
      <c r="C13" s="148"/>
      <c r="D13" s="176"/>
      <c r="E13" s="148"/>
      <c r="F13" s="148"/>
      <c r="G13" s="148"/>
      <c r="H13" s="148"/>
      <c r="I13" s="148"/>
      <c r="J13" s="162"/>
      <c r="K13" s="162"/>
      <c r="L13" s="162"/>
    </row>
    <row r="14" spans="1:12" ht="19.5" customHeight="1">
      <c r="A14" s="303" t="s">
        <v>123</v>
      </c>
      <c r="B14" s="303"/>
      <c r="C14" s="303"/>
      <c r="D14" s="303"/>
      <c r="E14" s="303"/>
      <c r="F14" s="303"/>
      <c r="G14" s="303"/>
      <c r="H14" s="303"/>
      <c r="I14" s="303"/>
      <c r="K14" s="162"/>
      <c r="L14" s="162"/>
    </row>
    <row r="15" spans="1:12" ht="18" customHeight="1">
      <c r="A15" s="175"/>
      <c r="B15" s="175"/>
      <c r="C15" s="175"/>
      <c r="D15" s="175"/>
      <c r="E15" s="175"/>
      <c r="F15" s="175"/>
      <c r="G15" s="175"/>
      <c r="H15" s="175"/>
      <c r="I15" s="175"/>
      <c r="K15" s="162"/>
      <c r="L15" s="162"/>
    </row>
    <row r="16" spans="1:12" ht="18" customHeight="1">
      <c r="A16" s="139">
        <v>2008</v>
      </c>
      <c r="B16" s="133">
        <v>78</v>
      </c>
      <c r="C16" s="166">
        <v>5939</v>
      </c>
      <c r="D16" s="166">
        <v>1584</v>
      </c>
      <c r="E16" s="166">
        <v>195639</v>
      </c>
      <c r="F16" s="166">
        <v>156690</v>
      </c>
      <c r="G16" s="166">
        <v>41795</v>
      </c>
      <c r="H16" s="166">
        <v>31303</v>
      </c>
      <c r="I16" s="166">
        <v>7646</v>
      </c>
      <c r="K16" s="162"/>
      <c r="L16" s="162"/>
    </row>
    <row r="17" spans="1:12" ht="18" customHeight="1">
      <c r="A17" s="139">
        <v>2009</v>
      </c>
      <c r="B17" s="133">
        <v>79</v>
      </c>
      <c r="C17" s="166">
        <v>5832</v>
      </c>
      <c r="D17" s="166">
        <v>1551</v>
      </c>
      <c r="E17" s="166">
        <v>210755</v>
      </c>
      <c r="F17" s="166">
        <v>166202</v>
      </c>
      <c r="G17" s="166">
        <v>44203</v>
      </c>
      <c r="H17" s="166">
        <v>34588</v>
      </c>
      <c r="I17" s="166">
        <v>9965</v>
      </c>
      <c r="K17" s="162"/>
      <c r="L17" s="162"/>
    </row>
    <row r="18" spans="1:12" ht="18" customHeight="1">
      <c r="A18" s="139">
        <v>2010</v>
      </c>
      <c r="B18" s="133">
        <v>77</v>
      </c>
      <c r="C18" s="166">
        <v>5845</v>
      </c>
      <c r="D18" s="166">
        <v>1559</v>
      </c>
      <c r="E18" s="166">
        <v>211884</v>
      </c>
      <c r="F18" s="166">
        <v>168950</v>
      </c>
      <c r="G18" s="166">
        <v>45065</v>
      </c>
      <c r="H18" s="166">
        <v>33911</v>
      </c>
      <c r="I18" s="166">
        <v>9023</v>
      </c>
      <c r="K18" s="162"/>
      <c r="L18" s="162"/>
    </row>
    <row r="19" spans="1:12" ht="18" customHeight="1">
      <c r="A19" s="139">
        <v>2011</v>
      </c>
      <c r="B19" s="133">
        <v>77</v>
      </c>
      <c r="C19" s="166">
        <v>6036</v>
      </c>
      <c r="D19" s="166">
        <v>1565</v>
      </c>
      <c r="E19" s="166">
        <v>219774</v>
      </c>
      <c r="F19" s="166">
        <v>177938</v>
      </c>
      <c r="G19" s="166">
        <v>46134</v>
      </c>
      <c r="H19" s="166">
        <v>35108</v>
      </c>
      <c r="I19" s="166">
        <v>6728</v>
      </c>
      <c r="K19" s="162"/>
      <c r="L19" s="162"/>
    </row>
    <row r="20" spans="1:12" ht="18" customHeight="1">
      <c r="A20" s="139">
        <v>2012</v>
      </c>
      <c r="B20" s="133">
        <v>73</v>
      </c>
      <c r="C20" s="166">
        <v>5822</v>
      </c>
      <c r="D20" s="166">
        <v>1535</v>
      </c>
      <c r="E20" s="166">
        <v>210565</v>
      </c>
      <c r="F20" s="166">
        <v>171786</v>
      </c>
      <c r="G20" s="166">
        <v>45278</v>
      </c>
      <c r="H20" s="166">
        <v>33713</v>
      </c>
      <c r="I20" s="166">
        <v>5067</v>
      </c>
      <c r="K20" s="162"/>
      <c r="L20" s="162"/>
    </row>
    <row r="21" spans="1:12" ht="18" customHeight="1">
      <c r="A21" s="139">
        <v>2013</v>
      </c>
      <c r="B21" s="133">
        <v>72</v>
      </c>
      <c r="C21" s="166">
        <v>5829</v>
      </c>
      <c r="D21" s="166">
        <v>1545</v>
      </c>
      <c r="E21" s="166">
        <v>226627</v>
      </c>
      <c r="F21" s="166">
        <v>182490</v>
      </c>
      <c r="G21" s="166">
        <v>48355</v>
      </c>
      <c r="H21" s="166">
        <v>36049</v>
      </c>
      <c r="I21" s="166">
        <v>8087</v>
      </c>
      <c r="K21" s="162"/>
      <c r="L21" s="162"/>
    </row>
    <row r="22" spans="1:12" ht="18" customHeight="1">
      <c r="A22" s="138">
        <v>2014</v>
      </c>
      <c r="B22" s="135">
        <v>79</v>
      </c>
      <c r="C22" s="174">
        <v>5753</v>
      </c>
      <c r="D22" s="174">
        <v>1520</v>
      </c>
      <c r="E22" s="174">
        <v>209125</v>
      </c>
      <c r="F22" s="174">
        <v>169771</v>
      </c>
      <c r="G22" s="174">
        <v>44865</v>
      </c>
      <c r="H22" s="174">
        <v>31893</v>
      </c>
      <c r="I22" s="174">
        <v>7461</v>
      </c>
      <c r="K22" s="162"/>
      <c r="L22" s="162"/>
    </row>
    <row r="23" spans="1:12" ht="18" customHeight="1">
      <c r="A23" s="134" t="s">
        <v>120</v>
      </c>
      <c r="B23" s="173"/>
      <c r="C23" s="5"/>
      <c r="D23" s="5"/>
      <c r="E23" s="5"/>
      <c r="F23" s="5"/>
      <c r="G23" s="5"/>
      <c r="H23" s="5"/>
      <c r="I23" s="5"/>
      <c r="K23" s="162"/>
      <c r="L23" s="162"/>
    </row>
    <row r="24" spans="1:9" s="5" customFormat="1" ht="18" customHeight="1">
      <c r="A24" s="134" t="s">
        <v>119</v>
      </c>
      <c r="B24" s="133">
        <v>41</v>
      </c>
      <c r="C24" s="166">
        <v>305</v>
      </c>
      <c r="D24" s="166">
        <v>1495</v>
      </c>
      <c r="E24" s="166">
        <v>9778</v>
      </c>
      <c r="F24" s="166">
        <v>8169</v>
      </c>
      <c r="G24" s="166">
        <v>40044</v>
      </c>
      <c r="H24" s="166">
        <v>1552</v>
      </c>
      <c r="I24" s="172">
        <v>58</v>
      </c>
    </row>
    <row r="25" spans="1:9" s="5" customFormat="1" ht="18" customHeight="1">
      <c r="A25" s="134" t="s">
        <v>118</v>
      </c>
      <c r="B25" s="133">
        <v>38</v>
      </c>
      <c r="C25" s="166">
        <v>5448</v>
      </c>
      <c r="D25" s="166">
        <v>1522</v>
      </c>
      <c r="E25" s="166">
        <v>199347</v>
      </c>
      <c r="F25" s="166">
        <v>161602</v>
      </c>
      <c r="G25" s="166">
        <v>45140</v>
      </c>
      <c r="H25" s="166">
        <v>30341</v>
      </c>
      <c r="I25" s="166">
        <v>7404</v>
      </c>
    </row>
    <row r="26" spans="10:12" ht="18" customHeight="1">
      <c r="J26" s="162"/>
      <c r="K26" s="162"/>
      <c r="L26" s="162"/>
    </row>
    <row r="27" spans="1:12" ht="18" customHeight="1">
      <c r="A27" s="171"/>
      <c r="B27" s="123"/>
      <c r="C27" s="123"/>
      <c r="D27" s="123"/>
      <c r="E27" s="123"/>
      <c r="F27" s="123"/>
      <c r="G27" s="123"/>
      <c r="H27" s="123"/>
      <c r="I27" s="123"/>
      <c r="J27" s="162"/>
      <c r="K27" s="162"/>
      <c r="L27" s="162"/>
    </row>
    <row r="28" spans="1:12" ht="19.5" customHeight="1">
      <c r="A28" s="294" t="s">
        <v>122</v>
      </c>
      <c r="B28" s="294"/>
      <c r="C28" s="294"/>
      <c r="D28" s="294"/>
      <c r="E28" s="294"/>
      <c r="F28" s="294"/>
      <c r="G28" s="294"/>
      <c r="H28" s="294"/>
      <c r="I28" s="294"/>
      <c r="J28" s="162"/>
      <c r="K28" s="162"/>
      <c r="L28" s="162"/>
    </row>
    <row r="29" spans="1:12" ht="19.5" customHeight="1">
      <c r="A29" s="294" t="s">
        <v>121</v>
      </c>
      <c r="B29" s="294"/>
      <c r="C29" s="294"/>
      <c r="D29" s="294"/>
      <c r="E29" s="294"/>
      <c r="F29" s="294"/>
      <c r="G29" s="294"/>
      <c r="H29" s="294"/>
      <c r="I29" s="294"/>
      <c r="J29" s="162"/>
      <c r="K29" s="162"/>
      <c r="L29" s="162"/>
    </row>
    <row r="30" spans="1:12" s="79" customFormat="1" ht="18" customHeight="1">
      <c r="A30" s="141"/>
      <c r="B30" s="170"/>
      <c r="C30" s="170"/>
      <c r="D30" s="170"/>
      <c r="E30" s="170"/>
      <c r="F30" s="170"/>
      <c r="G30" s="170"/>
      <c r="H30" s="170"/>
      <c r="I30" s="170"/>
      <c r="J30" s="169"/>
      <c r="K30" s="169"/>
      <c r="L30" s="169"/>
    </row>
    <row r="31" spans="1:12" ht="18" customHeight="1">
      <c r="A31" s="139">
        <v>2008</v>
      </c>
      <c r="B31" s="133">
        <v>129</v>
      </c>
      <c r="C31" s="166">
        <v>8973</v>
      </c>
      <c r="D31" s="166">
        <v>1687</v>
      </c>
      <c r="E31" s="166">
        <v>188784</v>
      </c>
      <c r="F31" s="166">
        <v>152856</v>
      </c>
      <c r="G31" s="166">
        <v>28743</v>
      </c>
      <c r="H31" s="166">
        <v>32336</v>
      </c>
      <c r="I31" s="166">
        <v>3592</v>
      </c>
      <c r="J31" s="162"/>
      <c r="K31" s="162"/>
      <c r="L31" s="162"/>
    </row>
    <row r="32" spans="1:9" ht="18" customHeight="1">
      <c r="A32" s="139">
        <v>2009</v>
      </c>
      <c r="B32" s="133">
        <v>139</v>
      </c>
      <c r="C32" s="166">
        <v>8894</v>
      </c>
      <c r="D32" s="166">
        <v>1647</v>
      </c>
      <c r="E32" s="166">
        <v>199248</v>
      </c>
      <c r="F32" s="166">
        <v>161666</v>
      </c>
      <c r="G32" s="166">
        <v>29938</v>
      </c>
      <c r="H32" s="166">
        <v>34359</v>
      </c>
      <c r="I32" s="166">
        <v>3222</v>
      </c>
    </row>
    <row r="33" spans="1:9" ht="18" customHeight="1">
      <c r="A33" s="139">
        <v>2010</v>
      </c>
      <c r="B33" s="133">
        <v>159</v>
      </c>
      <c r="C33" s="166">
        <v>10117</v>
      </c>
      <c r="D33" s="166">
        <v>1655</v>
      </c>
      <c r="E33" s="166">
        <v>222612</v>
      </c>
      <c r="F33" s="166">
        <v>180846</v>
      </c>
      <c r="G33" s="166">
        <v>29584</v>
      </c>
      <c r="H33" s="166">
        <v>38006</v>
      </c>
      <c r="I33" s="166">
        <v>3759</v>
      </c>
    </row>
    <row r="34" spans="1:9" ht="18" customHeight="1">
      <c r="A34" s="139">
        <v>2011</v>
      </c>
      <c r="B34" s="133">
        <v>194</v>
      </c>
      <c r="C34" s="166">
        <v>10912</v>
      </c>
      <c r="D34" s="166">
        <v>1656</v>
      </c>
      <c r="E34" s="166">
        <v>241153</v>
      </c>
      <c r="F34" s="166">
        <v>195409</v>
      </c>
      <c r="G34" s="166">
        <v>29652</v>
      </c>
      <c r="H34" s="166">
        <v>41186</v>
      </c>
      <c r="I34" s="166">
        <v>4558</v>
      </c>
    </row>
    <row r="35" spans="1:9" ht="18" customHeight="1">
      <c r="A35" s="139">
        <v>2012</v>
      </c>
      <c r="B35" s="140">
        <v>202</v>
      </c>
      <c r="C35" s="164">
        <v>10844</v>
      </c>
      <c r="D35" s="164">
        <v>1639</v>
      </c>
      <c r="E35" s="164">
        <v>249532</v>
      </c>
      <c r="F35" s="164">
        <v>202989</v>
      </c>
      <c r="G35" s="164">
        <v>30677</v>
      </c>
      <c r="H35" s="164">
        <v>42326</v>
      </c>
      <c r="I35" s="164">
        <v>4217</v>
      </c>
    </row>
    <row r="36" spans="1:9" ht="18" customHeight="1">
      <c r="A36" s="139">
        <v>2013</v>
      </c>
      <c r="B36" s="140">
        <v>195</v>
      </c>
      <c r="C36" s="164">
        <v>10817</v>
      </c>
      <c r="D36" s="164">
        <v>1628</v>
      </c>
      <c r="E36" s="164">
        <v>254397</v>
      </c>
      <c r="F36" s="164">
        <v>207968</v>
      </c>
      <c r="G36" s="164">
        <v>31302</v>
      </c>
      <c r="H36" s="164">
        <v>42672</v>
      </c>
      <c r="I36" s="164">
        <v>3757</v>
      </c>
    </row>
    <row r="37" spans="1:9" ht="18" customHeight="1">
      <c r="A37" s="138">
        <v>2014</v>
      </c>
      <c r="B37" s="168">
        <v>197</v>
      </c>
      <c r="C37" s="167">
        <v>11469</v>
      </c>
      <c r="D37" s="167">
        <v>1622</v>
      </c>
      <c r="E37" s="167">
        <v>279043</v>
      </c>
      <c r="F37" s="167">
        <v>228677</v>
      </c>
      <c r="G37" s="167">
        <v>32345</v>
      </c>
      <c r="H37" s="167">
        <v>46069</v>
      </c>
      <c r="I37" s="167">
        <v>4297</v>
      </c>
    </row>
    <row r="38" spans="1:9" ht="18" customHeight="1">
      <c r="A38" s="134" t="s">
        <v>120</v>
      </c>
      <c r="B38" s="168"/>
      <c r="C38" s="167"/>
      <c r="D38" s="167"/>
      <c r="E38" s="167"/>
      <c r="F38" s="167"/>
      <c r="G38" s="167"/>
      <c r="H38" s="167"/>
      <c r="I38" s="167"/>
    </row>
    <row r="39" spans="1:9" ht="18" customHeight="1">
      <c r="A39" s="134" t="s">
        <v>119</v>
      </c>
      <c r="B39" s="133">
        <v>90</v>
      </c>
      <c r="C39" s="166">
        <v>1283</v>
      </c>
      <c r="D39" s="166">
        <v>1561</v>
      </c>
      <c r="E39" s="166">
        <v>28281</v>
      </c>
      <c r="F39" s="166">
        <v>23322</v>
      </c>
      <c r="G39" s="166">
        <v>28372</v>
      </c>
      <c r="H39" s="166">
        <v>4668</v>
      </c>
      <c r="I39" s="166">
        <v>291</v>
      </c>
    </row>
    <row r="40" spans="1:12" ht="18" customHeight="1">
      <c r="A40" s="134" t="s">
        <v>118</v>
      </c>
      <c r="B40" s="133">
        <v>107</v>
      </c>
      <c r="C40" s="166">
        <v>10185</v>
      </c>
      <c r="D40" s="166">
        <v>1630</v>
      </c>
      <c r="E40" s="166">
        <v>250762</v>
      </c>
      <c r="F40" s="166">
        <v>205355</v>
      </c>
      <c r="G40" s="166">
        <v>32867</v>
      </c>
      <c r="H40" s="166">
        <v>41401</v>
      </c>
      <c r="I40" s="166">
        <v>4006</v>
      </c>
      <c r="J40" s="162"/>
      <c r="K40" s="162"/>
      <c r="L40" s="162"/>
    </row>
    <row r="41" spans="10:12" ht="18" customHeight="1">
      <c r="J41" s="162"/>
      <c r="K41" s="162"/>
      <c r="L41" s="162"/>
    </row>
    <row r="42" spans="1:12" ht="18" customHeight="1">
      <c r="A42" s="127"/>
      <c r="J42" s="162"/>
      <c r="K42" s="162"/>
      <c r="L42" s="162"/>
    </row>
    <row r="43" spans="1:12" ht="18" customHeight="1">
      <c r="A43" s="127"/>
      <c r="B43" s="128"/>
      <c r="C43" s="164"/>
      <c r="D43" s="164"/>
      <c r="E43" s="164"/>
      <c r="F43" s="164"/>
      <c r="G43" s="164"/>
      <c r="H43" s="164"/>
      <c r="I43" s="164"/>
      <c r="J43" s="162"/>
      <c r="K43" s="162"/>
      <c r="L43" s="162"/>
    </row>
    <row r="44" spans="1:12" ht="18" customHeight="1">
      <c r="A44" s="127"/>
      <c r="B44" s="120"/>
      <c r="C44" s="120"/>
      <c r="D44" s="120"/>
      <c r="E44" s="120"/>
      <c r="F44" s="120"/>
      <c r="G44" s="120"/>
      <c r="H44" s="120"/>
      <c r="I44" s="120"/>
      <c r="J44" s="162"/>
      <c r="K44" s="162"/>
      <c r="L44" s="162"/>
    </row>
    <row r="45" spans="1:12" ht="18" customHeight="1">
      <c r="A45" s="127"/>
      <c r="B45" s="128"/>
      <c r="C45" s="164"/>
      <c r="D45" s="164"/>
      <c r="E45" s="164"/>
      <c r="F45" s="164"/>
      <c r="G45" s="164"/>
      <c r="H45" s="164"/>
      <c r="I45" s="164"/>
      <c r="J45" s="162"/>
      <c r="K45" s="162"/>
      <c r="L45" s="162"/>
    </row>
    <row r="46" spans="1:12" ht="15.75" customHeight="1">
      <c r="A46" s="165"/>
      <c r="B46" s="120"/>
      <c r="C46" s="120"/>
      <c r="D46" s="120"/>
      <c r="E46" s="120"/>
      <c r="F46" s="120"/>
      <c r="G46" s="120"/>
      <c r="H46" s="120"/>
      <c r="I46" s="120"/>
      <c r="J46" s="162"/>
      <c r="K46" s="162"/>
      <c r="L46" s="162"/>
    </row>
    <row r="47" spans="1:12" ht="15.75" customHeight="1">
      <c r="A47" s="131"/>
      <c r="B47" s="128"/>
      <c r="C47" s="164"/>
      <c r="D47" s="164"/>
      <c r="E47" s="164"/>
      <c r="F47" s="164"/>
      <c r="G47" s="164"/>
      <c r="H47" s="164"/>
      <c r="I47" s="163"/>
      <c r="J47" s="162"/>
      <c r="K47" s="162"/>
      <c r="L47" s="162"/>
    </row>
    <row r="48" spans="1:12" ht="15.75" customHeight="1">
      <c r="A48" s="127"/>
      <c r="J48" s="162"/>
      <c r="K48" s="162"/>
      <c r="L48" s="162"/>
    </row>
    <row r="49" spans="1:12" ht="15.75" customHeight="1">
      <c r="A49" s="120"/>
      <c r="B49" s="120"/>
      <c r="C49" s="120"/>
      <c r="D49" s="120"/>
      <c r="E49" s="120"/>
      <c r="F49" s="120"/>
      <c r="G49" s="120"/>
      <c r="H49" s="120"/>
      <c r="I49" s="120"/>
      <c r="J49" s="162"/>
      <c r="K49" s="162"/>
      <c r="L49" s="162"/>
    </row>
    <row r="50" ht="15.75" customHeight="1"/>
    <row r="51" ht="15.75" customHeight="1"/>
    <row r="52" ht="15.75" customHeight="1"/>
    <row r="53" ht="15.75" customHeight="1"/>
    <row r="54" ht="15.75" customHeight="1"/>
    <row r="55" ht="15.75" customHeight="1"/>
    <row r="56" ht="15.75" customHeight="1"/>
    <row r="57" ht="15.75" customHeight="1"/>
  </sheetData>
  <sheetProtection/>
  <mergeCells count="13">
    <mergeCell ref="E11:F11"/>
    <mergeCell ref="H11:I11"/>
    <mergeCell ref="A14:I14"/>
    <mergeCell ref="A28:I28"/>
    <mergeCell ref="A29:I29"/>
    <mergeCell ref="A1:I1"/>
    <mergeCell ref="B7:B10"/>
    <mergeCell ref="C7:D7"/>
    <mergeCell ref="E7:I7"/>
    <mergeCell ref="F8:G8"/>
    <mergeCell ref="H8:I8"/>
    <mergeCell ref="F9:F10"/>
    <mergeCell ref="I9:I10"/>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dcterms:created xsi:type="dcterms:W3CDTF">2016-07-13T09:04:54Z</dcterms:created>
  <dcterms:modified xsi:type="dcterms:W3CDTF">2016-07-14T13:07:04Z</dcterms:modified>
  <cp:category/>
  <cp:version/>
  <cp:contentType/>
  <cp:contentStatus/>
</cp:coreProperties>
</file>