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un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<sst xmlns="http://schemas.openxmlformats.org/spreadsheetml/2006/main" count="549" uniqueCount="307">
  <si>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</si>
  <si>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</si>
  <si>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</si>
  <si>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</si>
  <si>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</si>
  <si>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</si>
  <si>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</si>
  <si>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</si>
  <si>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</si>
  <si>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</si>
  <si>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</si>
  <si>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</si>
  <si>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</si>
  <si>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</si>
  <si>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</si>
  <si>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</si>
  <si>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</si>
  <si>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</si>
  <si>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</si>
  <si>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</si>
  <si>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</si>
  <si>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</si>
  <si>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</si>
  <si>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</si>
  <si>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</si>
  <si>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</si>
  <si>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</si>
  <si>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</si>
  <si>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</si>
  <si>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</si>
  <si>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</si>
  <si>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</si>
  <si>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</si>
  <si>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</si>
  <si>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</si>
  <si>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</si>
  <si>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</si>
  <si>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</si>
  <si>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</si>
  <si>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</si>
  <si>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</si>
  <si>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</si>
  <si>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</si>
  <si>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</si>
  <si>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</si>
  <si>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</si>
  <si>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</si>
  <si>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</si>
  <si>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</si>
  <si>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</si>
  <si>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</si>
  <si>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</si>
  <si>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</si>
  <si>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</si>
  <si>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</si>
  <si>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</si>
  <si>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</si>
  <si>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</si>
  <si>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</si>
  <si>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</si>
  <si>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</si>
  <si>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</si>
  <si>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</si>
  <si>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</si>
  <si>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</si>
  <si>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</si>
  <si>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</si>
  <si>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</si>
  <si>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</si>
  <si>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</si>
  <si>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</si>
  <si>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</si>
  <si>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</si>
  <si>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</si>
  <si>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</si>
  <si>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</si>
  <si>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</si>
  <si>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</si>
  <si>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</si>
  <si>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</si>
  <si>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</si>
  <si>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</si>
  <si>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</si>
  <si>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</si>
  <si>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</si>
  <si>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</si>
  <si>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</si>
  <si>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</si>
  <si>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</si>
  <si>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</si>
  <si>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</si>
  <si>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</si>
  <si>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</si>
  <si>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</si>
  <si>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</si>
  <si>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</si>
  <si>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</si>
  <si>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</si>
  <si>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</si>
  <si>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</si>
  <si>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</si>
  <si>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</si>
  <si>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</si>
  <si>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</si>
  <si>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</si>
  <si>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</si>
  <si>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</si>
  <si>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</si>
  <si>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</si>
  <si>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</si>
  <si>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</si>
  <si>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</si>
  <si>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</si>
  <si>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</si>
  <si>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</si>
  <si>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</si>
  <si>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</si>
  <si>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</si>
  <si>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</si>
  <si>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</si>
  <si>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</si>
  <si>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</si>
  <si>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</si>
  <si>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</si>
  <si>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</si>
  <si>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</si>
  <si>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</si>
  <si>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</si>
  <si>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</si>
  <si>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</si>
  <si>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</si>
  <si>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</si>
  <si>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</si>
  <si>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</si>
  <si>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</si>
  <si>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</si>
  <si>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</si>
  <si>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</si>
  <si>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</si>
  <si>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</si>
  <si>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</si>
  <si>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</si>
  <si>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</si>
  <si>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</si>
  <si>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</si>
  <si>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</si>
  <si>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</si>
  <si>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</si>
  <si>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</si>
  <si>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</si>
  <si>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</si>
  <si>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</si>
  <si>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</si>
  <si>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</si>
  <si>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</si>
  <si>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</si>
  <si>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</si>
  <si>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</si>
  <si>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</si>
  <si>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</si>
  <si>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</si>
  <si>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</si>
  <si>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</si>
  <si>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</si>
  <si>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</si>
  <si>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</si>
  <si>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</si>
  <si>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</si>
  <si>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</si>
  <si>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</si>
  <si>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</si>
  <si>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</si>
  <si>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</si>
  <si>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</si>
  <si>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</si>
  <si>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</si>
  <si>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</si>
  <si>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</si>
  <si>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</si>
  <si>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</si>
  <si>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</si>
  <si>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</si>
  <si>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</si>
  <si>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</si>
  <si>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</si>
  <si>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</si>
  <si>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</si>
  <si>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</si>
  <si>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</si>
  <si>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</si>
  <si>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</si>
  <si>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</si>
  <si>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</si>
  <si>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</si>
  <si>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</si>
  <si>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</si>
  <si>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</si>
  <si>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</si>
  <si>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</si>
  <si>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</si>
  <si>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</si>
  <si>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</si>
  <si>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</si>
  <si>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</si>
  <si>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</si>
  <si>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</si>
  <si>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</si>
  <si>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</si>
  <si>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</si>
  <si>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</si>
  <si>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</si>
  <si>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</si>
  <si>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</si>
  <si>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</si>
  <si>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</si>
  <si>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</si>
  <si>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</si>
  <si>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</si>
  <si>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</si>
  <si>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</si>
  <si>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</si>
  <si>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</si>
  <si>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</si>
  <si>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</si>
  <si>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</si>
  <si>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</si>
  <si>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</si>
  <si>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</si>
  <si>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</si>
  <si>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</si>
  <si>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</si>
  <si>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</si>
  <si>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</si>
  <si>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</si>
  <si>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</si>
  <si>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</si>
  <si>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</si>
  <si>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</si>
  <si>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</si>
  <si>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</si>
  <si>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</si>
  <si>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</si>
  <si>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</si>
  <si>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</si>
  <si>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</si>
  <si>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</si>
  <si>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</si>
  <si>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</si>
  <si>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</si>
  <si>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Gesetz über die Statistik der Bevölkerungsbewegung und die Fortschreibung des Bevölkerungsstandes (Bevölkerungsstatistikgesetz -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13 des Gesetzes vom 25. Juli 2013 (BGBl. I S. 2749).</t>
  </si>
  <si>
    <t xml:space="preserve">       2. Vierteljahr 2003 - 2013</t>
  </si>
  <si>
    <t>2.    Lebendgeborene und Gestorbene im 2. Vierteljahr 2003 - 2013</t>
  </si>
  <si>
    <t>1.1  Bevölkerungsentwicklung im 2. Vierteljahr 2013</t>
  </si>
  <si>
    <t>1.2  Bevölkerungsentwicklung in den einzelnen Monaten des 2. Vierteljahres 2013</t>
  </si>
  <si>
    <t>1.3  Bevölkerungsentwicklung im 2. Vierteljahr 2013 und Bevölkerungsstand</t>
  </si>
  <si>
    <t xml:space="preserve">       am 30.6.2013 nach Kreisen</t>
  </si>
  <si>
    <t>1.4  Veränderung des Bevölkerungsstandes im 2. Vierteljahr 2013</t>
  </si>
  <si>
    <t xml:space="preserve">       Eheschließungen, Geborene und Gestorbene im 2. Vierteljahr 2013</t>
  </si>
  <si>
    <t xml:space="preserve">       2. Vierteljahr 2013 nach Herkunfts- und Zielländern</t>
  </si>
  <si>
    <t>3.3  Zu- und Fortgezogene in den Kreisen im 2. Vierteljahr 2013 nach</t>
  </si>
  <si>
    <t>1.1 Bevölkerungsentwicklung im 2. Vierteljahr 2013</t>
  </si>
  <si>
    <t>1.2 Bevölkerungsentwicklung in den einzelnen Monaten des 2. Vierteljahres 2013</t>
  </si>
  <si>
    <t>2. Vierteljahr
2013</t>
  </si>
  <si>
    <t>2. Vierteljahr
2012</t>
  </si>
  <si>
    <t>April</t>
  </si>
  <si>
    <t>Mai</t>
  </si>
  <si>
    <t>Juni</t>
  </si>
  <si>
    <t>1.3 Bevölkerungsentwicklung im 2. Vierteljahr 2013 und Bevölkerungsstand am 30.6.2013 nach Kreisen</t>
  </si>
  <si>
    <t>Bevölkerung am 30.6.2013</t>
  </si>
  <si>
    <t>1.4 Veränderung des Bevölkerungsstandes im 2. Vierteljahr 2013 nach Kreisen</t>
  </si>
  <si>
    <t>Veränderung des Bevölkerungsstandes am 30.6.2013</t>
  </si>
  <si>
    <t>zum 31.3.2013</t>
  </si>
  <si>
    <t>zum 30.6.2012</t>
  </si>
  <si>
    <t>Eheschließungen, Geborene und Gestorbene im 2. Vierteljahr 2013 nach Kreisen</t>
  </si>
  <si>
    <t>3.1 Über die Landesgrenze Thüringens Zu- und Fortgezogene im 2. Vierteljahr 2013</t>
  </si>
  <si>
    <t>3.2 Über die Grenzen des Bundesgebietes Zu- und Fortgezogene im 2. Vierteljahr 2013</t>
  </si>
  <si>
    <t>Noch: 3.2 Über die Grenzen des Bundesgebietes Zu- und Fortgezogene im 2. Vierteljahr 2013</t>
  </si>
  <si>
    <t>3.3 Zu- und Fortgezogene in den Kreisen im 2. Vierteljahr 2013 nach Wanderungsarten</t>
  </si>
  <si>
    <t>Der vorliegende Bericht enthält die auf der Basis des Zensus 2011 mit Stichtag 9.5.2011 ermittelten Fortschreibungsergebnisse der Bevölkerung am 30.6.2013 und die Ergebnisse der natürlichen und räumlichen Bevölkerungsbewegung für das 2. Vierteljahr 2013.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</si>
  <si>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</si>
  <si>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</si>
  <si>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</si>
  <si>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</si>
  <si>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</si>
  <si>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</si>
  <si>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</si>
  <si>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</si>
  <si>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</si>
  <si>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</si>
  <si>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</si>
  <si>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</si>
  <si>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</si>
  <si>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</si>
  <si>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</si>
  <si>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</si>
  <si>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</si>
  <si>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</si>
  <si>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</si>
  <si>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</si>
  <si>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</si>
  <si>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</si>
  <si>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</si>
  <si>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</si>
  <si>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</si>
  <si>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</si>
  <si>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2. Vierteljahr 2013</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</si>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</sst>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1"/>
      <name val="Arial"/>
      <family val="2"/>
    </font>
    <font>
      <sz val="11"/>
      <name val="Arial"/>
      <family val="2"/>
    </font>
    <font>
      <b/>
      <sz val="12"/>
      <name val="Arial"/>
      <family val="2"/>
    </font>
    <font>
      <sz val="10"/>
      <color indexed="8"/>
      <name val="Arial"/>
      <family val="0"/>
    </font>
    <font>
      <sz val="9"/>
      <color indexed="8"/>
      <name val="Helvetica"/>
      <family val="0"/>
    </font>
    <font>
      <sz val="8.25"/>
      <color indexed="8"/>
      <name val="Helvetica"/>
      <family val="0"/>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4" fontId="0" fillId="0" borderId="0" xfId="0" applyNumberFormat="1" applyFill="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center" wrapText="1"/>
    </xf>
    <xf numFmtId="0" fontId="11" fillId="0" borderId="0" xfId="0" applyFont="1" applyAlignment="1">
      <alignment/>
    </xf>
    <xf numFmtId="0" fontId="0" fillId="0" borderId="0" xfId="0" applyFont="1" applyAlignment="1">
      <alignment wrapText="1"/>
    </xf>
    <xf numFmtId="165" fontId="2" fillId="0" borderId="0" xfId="0" applyNumberFormat="1" applyFont="1" applyFill="1" applyAlignment="1">
      <alignment horizontal="right"/>
    </xf>
    <xf numFmtId="0" fontId="2"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2003 - 2013</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64911435"/>
        <c:axId val="47332004"/>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64911435"/>
        <c:axId val="47332004"/>
      </c:lineChart>
      <c:catAx>
        <c:axId val="64911435"/>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332004"/>
        <c:crossesAt val="0"/>
        <c:auto val="0"/>
        <c:lblOffset val="100"/>
        <c:tickLblSkip val="1"/>
        <c:noMultiLvlLbl val="0"/>
      </c:catAx>
      <c:valAx>
        <c:axId val="4733200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4911435"/>
        <c:crossesAt val="1"/>
        <c:crossBetween val="between"/>
        <c:dispUnits/>
        <c:majorUnit val="2"/>
      </c:valAx>
      <c:spPr>
        <a:noFill/>
        <a:ln w="12700">
          <a:solidFill>
            <a:srgbClr val="000000"/>
          </a:solidFill>
        </a:ln>
      </c:spPr>
    </c:plotArea>
    <c:legend>
      <c:legendPos val="b"/>
      <c:layout>
        <c:manualLayout>
          <c:xMode val="edge"/>
          <c:yMode val="edge"/>
          <c:x val="0.27775"/>
          <c:y val="0.87"/>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2003 - 2013</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23334853"/>
        <c:axId val="8687086"/>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marker val="1"/>
        <c:axId val="11074911"/>
        <c:axId val="32565336"/>
      </c:lineChart>
      <c:catAx>
        <c:axId val="1107491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565336"/>
        <c:crosses val="autoZero"/>
        <c:auto val="0"/>
        <c:lblOffset val="100"/>
        <c:tickLblSkip val="1"/>
        <c:noMultiLvlLbl val="0"/>
      </c:catAx>
      <c:valAx>
        <c:axId val="3256533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74911"/>
        <c:crossesAt val="1"/>
        <c:crossBetween val="between"/>
        <c:dispUnits/>
        <c:majorUnit val="2"/>
      </c:valAx>
      <c:catAx>
        <c:axId val="23334853"/>
        <c:scaling>
          <c:orientation val="minMax"/>
        </c:scaling>
        <c:axPos val="b"/>
        <c:delete val="1"/>
        <c:majorTickMark val="out"/>
        <c:minorTickMark val="none"/>
        <c:tickLblPos val="nextTo"/>
        <c:crossAx val="8687086"/>
        <c:crosses val="autoZero"/>
        <c:auto val="0"/>
        <c:lblOffset val="100"/>
        <c:tickLblSkip val="1"/>
        <c:noMultiLvlLbl val="0"/>
      </c:catAx>
      <c:valAx>
        <c:axId val="8687086"/>
        <c:scaling>
          <c:orientation val="minMax"/>
        </c:scaling>
        <c:axPos val="l"/>
        <c:delete val="1"/>
        <c:majorTickMark val="out"/>
        <c:minorTickMark val="none"/>
        <c:tickLblPos val="nextTo"/>
        <c:crossAx val="23334853"/>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7">
          <cell r="A7" t="str">
            <v>Zuzüge</v>
          </cell>
        </row>
        <row r="8">
          <cell r="A8" t="str">
            <v>Fortzüge</v>
          </cell>
        </row>
        <row r="9">
          <cell r="A9" t="str">
            <v>Saldo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7">
          <cell r="A7" t="str">
            <v>Lebendgeborene</v>
          </cell>
        </row>
        <row r="8">
          <cell r="A8" t="str">
            <v>Gestorbene</v>
          </cell>
        </row>
        <row r="9">
          <cell r="A9" t="str">
            <v>Saldo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ht="15.75">
      <c r="A1" s="131" t="s">
        <v>2</v>
      </c>
    </row>
    <row r="4" ht="12.75">
      <c r="A4" s="4" t="s">
        <v>305</v>
      </c>
    </row>
    <row r="5" ht="14.25">
      <c r="A5" s="132"/>
    </row>
    <row r="6" ht="14.25">
      <c r="A6" s="132"/>
    </row>
    <row r="7" ht="12.75">
      <c r="A7" s="1" t="s">
        <v>301</v>
      </c>
    </row>
    <row r="10" ht="12.75">
      <c r="A10" s="133" t="s">
        <v>306</v>
      </c>
    </row>
    <row r="11" ht="12.75">
      <c r="A11" s="1" t="s">
        <v>302</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303</v>
      </c>
    </row>
    <row r="28" ht="12.75">
      <c r="A28" s="3" t="s">
        <v>304</v>
      </c>
    </row>
    <row r="29" ht="51">
      <c r="A29" s="2" t="s">
        <v>10</v>
      </c>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121</v>
      </c>
      <c r="B1" s="38"/>
      <c r="C1" s="38"/>
      <c r="D1" s="38"/>
      <c r="E1" s="38"/>
      <c r="F1" s="38"/>
      <c r="G1" s="38"/>
      <c r="H1" s="38"/>
      <c r="I1" s="111"/>
      <c r="J1" s="111"/>
      <c r="K1" s="111"/>
    </row>
    <row r="2" spans="1:11" ht="12.75">
      <c r="A2" s="48" t="s">
        <v>273</v>
      </c>
      <c r="B2" s="38"/>
      <c r="C2" s="38"/>
      <c r="D2" s="38"/>
      <c r="E2" s="38"/>
      <c r="F2" s="38"/>
      <c r="G2" s="38"/>
      <c r="H2" s="38"/>
      <c r="I2" s="111"/>
      <c r="J2" s="111"/>
      <c r="K2" s="111"/>
    </row>
    <row r="3" spans="9:11" ht="12.75">
      <c r="I3" s="111"/>
      <c r="J3" s="111"/>
      <c r="K3" s="111"/>
    </row>
    <row r="4" spans="1:8" ht="12.75">
      <c r="A4" s="71"/>
      <c r="B4" s="170" t="s">
        <v>122</v>
      </c>
      <c r="C4" s="72" t="s">
        <v>0</v>
      </c>
      <c r="D4" s="72"/>
      <c r="E4" s="73"/>
      <c r="F4" s="74" t="s">
        <v>1</v>
      </c>
      <c r="G4" s="75"/>
      <c r="H4" s="50"/>
    </row>
    <row r="5" spans="1:8" ht="12.75">
      <c r="A5" s="41" t="s">
        <v>74</v>
      </c>
      <c r="B5" s="171"/>
      <c r="C5" s="173" t="s">
        <v>87</v>
      </c>
      <c r="D5" s="76" t="s">
        <v>123</v>
      </c>
      <c r="E5" s="77"/>
      <c r="F5" s="173" t="s">
        <v>87</v>
      </c>
      <c r="G5" s="52"/>
      <c r="H5" s="125" t="s">
        <v>75</v>
      </c>
    </row>
    <row r="6" spans="1:8" ht="12.75">
      <c r="A6" s="41" t="s">
        <v>78</v>
      </c>
      <c r="B6" s="171"/>
      <c r="C6" s="174"/>
      <c r="D6" s="78"/>
      <c r="E6" s="78" t="s">
        <v>124</v>
      </c>
      <c r="F6" s="174"/>
      <c r="G6" s="52" t="s">
        <v>125</v>
      </c>
      <c r="H6" s="120" t="s">
        <v>79</v>
      </c>
    </row>
    <row r="7" spans="1:8" ht="12.75">
      <c r="A7" s="41" t="s">
        <v>83</v>
      </c>
      <c r="B7" s="171"/>
      <c r="C7" s="174"/>
      <c r="D7" s="52" t="s">
        <v>88</v>
      </c>
      <c r="E7" s="120" t="s">
        <v>126</v>
      </c>
      <c r="F7" s="174"/>
      <c r="G7" s="52" t="s">
        <v>88</v>
      </c>
      <c r="H7" s="125" t="s">
        <v>84</v>
      </c>
    </row>
    <row r="8" spans="1:8" ht="12.75">
      <c r="A8" s="41"/>
      <c r="B8" s="172"/>
      <c r="C8" s="175"/>
      <c r="D8" s="52"/>
      <c r="E8" s="125" t="s">
        <v>127</v>
      </c>
      <c r="F8" s="175"/>
      <c r="G8" s="125"/>
      <c r="H8" s="121"/>
    </row>
    <row r="9" spans="1:8" ht="12.75">
      <c r="A9" s="39"/>
      <c r="B9" s="16"/>
      <c r="C9" s="16"/>
      <c r="D9" s="16"/>
      <c r="E9" s="18"/>
      <c r="F9" s="16"/>
      <c r="G9" s="16"/>
      <c r="H9" s="16"/>
    </row>
    <row r="10" spans="1:8" ht="11.25" customHeight="1">
      <c r="A10" s="47" t="s">
        <v>90</v>
      </c>
      <c r="B10" s="26">
        <v>272</v>
      </c>
      <c r="C10" s="26">
        <v>530</v>
      </c>
      <c r="D10" s="26">
        <v>255</v>
      </c>
      <c r="E10" s="26">
        <v>329</v>
      </c>
      <c r="F10" s="26">
        <v>543</v>
      </c>
      <c r="G10" s="26">
        <v>264</v>
      </c>
      <c r="H10" s="26">
        <v>-13</v>
      </c>
    </row>
    <row r="11" spans="1:8" ht="11.25" customHeight="1">
      <c r="A11" s="47"/>
      <c r="B11" s="26"/>
      <c r="C11" s="26"/>
      <c r="D11" s="26"/>
      <c r="E11" s="26"/>
      <c r="F11" s="26"/>
      <c r="G11" s="26"/>
      <c r="H11" s="26">
        <v>0</v>
      </c>
    </row>
    <row r="12" spans="1:8" ht="11.25" customHeight="1">
      <c r="A12" s="47" t="s">
        <v>91</v>
      </c>
      <c r="B12" s="26">
        <v>111</v>
      </c>
      <c r="C12" s="26">
        <v>193</v>
      </c>
      <c r="D12" s="26">
        <v>96</v>
      </c>
      <c r="E12" s="26">
        <v>144</v>
      </c>
      <c r="F12" s="26">
        <v>339</v>
      </c>
      <c r="G12" s="26">
        <v>163</v>
      </c>
      <c r="H12" s="26">
        <v>-146</v>
      </c>
    </row>
    <row r="13" spans="1:8" ht="11.25" customHeight="1">
      <c r="A13" s="47"/>
      <c r="B13" s="26"/>
      <c r="C13" s="26"/>
      <c r="D13" s="26"/>
      <c r="E13" s="26"/>
      <c r="F13" s="26"/>
      <c r="G13" s="26"/>
      <c r="H13" s="26">
        <v>0</v>
      </c>
    </row>
    <row r="14" spans="1:8" ht="11.25" customHeight="1">
      <c r="A14" s="47" t="s">
        <v>93</v>
      </c>
      <c r="B14" s="26">
        <v>125</v>
      </c>
      <c r="C14" s="26">
        <v>268</v>
      </c>
      <c r="D14" s="26">
        <v>139</v>
      </c>
      <c r="E14" s="26">
        <v>146</v>
      </c>
      <c r="F14" s="26">
        <v>257</v>
      </c>
      <c r="G14" s="26">
        <v>129</v>
      </c>
      <c r="H14" s="26">
        <v>11</v>
      </c>
    </row>
    <row r="15" spans="1:8" ht="11.25" customHeight="1">
      <c r="A15" s="47"/>
      <c r="B15" s="26"/>
      <c r="C15" s="26"/>
      <c r="D15" s="26"/>
      <c r="E15" s="26"/>
      <c r="F15" s="26"/>
      <c r="G15" s="26"/>
      <c r="H15" s="26">
        <v>0</v>
      </c>
    </row>
    <row r="16" spans="1:8" ht="11.25" customHeight="1">
      <c r="A16" s="47" t="s">
        <v>94</v>
      </c>
      <c r="B16" s="26">
        <v>42</v>
      </c>
      <c r="C16" s="26">
        <v>77</v>
      </c>
      <c r="D16" s="26">
        <v>32</v>
      </c>
      <c r="E16" s="26">
        <v>49</v>
      </c>
      <c r="F16" s="26">
        <v>90</v>
      </c>
      <c r="G16" s="26">
        <v>41</v>
      </c>
      <c r="H16" s="26">
        <v>-13</v>
      </c>
    </row>
    <row r="17" spans="1:8" ht="11.25" customHeight="1">
      <c r="A17" s="47"/>
      <c r="B17" s="26"/>
      <c r="C17" s="26"/>
      <c r="D17" s="26"/>
      <c r="E17" s="26"/>
      <c r="F17" s="26"/>
      <c r="G17" s="26"/>
      <c r="H17" s="26">
        <v>0</v>
      </c>
    </row>
    <row r="18" spans="1:8" ht="11.25" customHeight="1">
      <c r="A18" s="47" t="s">
        <v>95</v>
      </c>
      <c r="B18" s="26">
        <v>103</v>
      </c>
      <c r="C18" s="26">
        <v>138</v>
      </c>
      <c r="D18" s="26">
        <v>74</v>
      </c>
      <c r="E18" s="26">
        <v>70</v>
      </c>
      <c r="F18" s="26">
        <v>189</v>
      </c>
      <c r="G18" s="26">
        <v>84</v>
      </c>
      <c r="H18" s="26">
        <v>-51</v>
      </c>
    </row>
    <row r="19" spans="1:8" ht="11.25" customHeight="1">
      <c r="A19" s="47"/>
      <c r="B19" s="26"/>
      <c r="C19" s="26"/>
      <c r="D19" s="26"/>
      <c r="E19" s="26"/>
      <c r="F19" s="26"/>
      <c r="G19" s="26"/>
      <c r="H19" s="26"/>
    </row>
    <row r="20" spans="1:8" ht="11.25" customHeight="1">
      <c r="A20" s="47" t="s">
        <v>96</v>
      </c>
      <c r="B20" s="26">
        <v>70</v>
      </c>
      <c r="C20" s="26">
        <v>80</v>
      </c>
      <c r="D20" s="26">
        <v>38</v>
      </c>
      <c r="E20" s="26">
        <v>48</v>
      </c>
      <c r="F20" s="26">
        <v>137</v>
      </c>
      <c r="G20" s="26">
        <v>74</v>
      </c>
      <c r="H20" s="26">
        <v>-57</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97</v>
      </c>
      <c r="B23" s="26">
        <v>163</v>
      </c>
      <c r="C23" s="26">
        <v>243</v>
      </c>
      <c r="D23" s="26">
        <v>115</v>
      </c>
      <c r="E23" s="26">
        <v>106</v>
      </c>
      <c r="F23" s="26">
        <v>269</v>
      </c>
      <c r="G23" s="26">
        <v>134</v>
      </c>
      <c r="H23" s="26">
        <v>-26</v>
      </c>
    </row>
    <row r="24" spans="1:8" ht="11.25" customHeight="1">
      <c r="A24" s="47"/>
      <c r="B24" s="26"/>
      <c r="C24" s="26"/>
      <c r="D24" s="26"/>
      <c r="E24" s="26"/>
      <c r="F24" s="26"/>
      <c r="G24" s="26"/>
      <c r="H24" s="26"/>
    </row>
    <row r="25" spans="1:8" ht="11.25" customHeight="1">
      <c r="A25" s="47" t="s">
        <v>98</v>
      </c>
      <c r="B25" s="26">
        <v>103</v>
      </c>
      <c r="C25" s="26">
        <v>161</v>
      </c>
      <c r="D25" s="26">
        <v>85</v>
      </c>
      <c r="E25" s="26">
        <v>104</v>
      </c>
      <c r="F25" s="26">
        <v>298</v>
      </c>
      <c r="G25" s="26">
        <v>156</v>
      </c>
      <c r="H25" s="26">
        <v>-137</v>
      </c>
    </row>
    <row r="26" spans="1:8" ht="11.25" customHeight="1">
      <c r="A26" s="47"/>
      <c r="B26" s="26"/>
      <c r="C26" s="26"/>
      <c r="D26" s="26"/>
      <c r="E26" s="26"/>
      <c r="F26" s="26"/>
      <c r="G26" s="26"/>
      <c r="H26" s="26"/>
    </row>
    <row r="27" spans="1:8" ht="11.25" customHeight="1">
      <c r="A27" s="47" t="s">
        <v>128</v>
      </c>
      <c r="B27" s="26">
        <v>186</v>
      </c>
      <c r="C27" s="26">
        <v>253</v>
      </c>
      <c r="D27" s="26">
        <v>134</v>
      </c>
      <c r="E27" s="26">
        <v>138</v>
      </c>
      <c r="F27" s="26">
        <v>406</v>
      </c>
      <c r="G27" s="26">
        <v>194</v>
      </c>
      <c r="H27" s="26">
        <v>-153</v>
      </c>
    </row>
    <row r="28" spans="1:8" ht="11.25" customHeight="1">
      <c r="A28" s="47"/>
      <c r="B28" s="26"/>
      <c r="C28" s="26"/>
      <c r="D28" s="26"/>
      <c r="E28" s="26"/>
      <c r="F28" s="26"/>
      <c r="G28" s="26"/>
      <c r="H28" s="26"/>
    </row>
    <row r="29" spans="1:8" ht="11.25" customHeight="1">
      <c r="A29" s="47" t="s">
        <v>100</v>
      </c>
      <c r="B29" s="26">
        <v>135</v>
      </c>
      <c r="C29" s="26">
        <v>179</v>
      </c>
      <c r="D29" s="26">
        <v>95</v>
      </c>
      <c r="E29" s="26">
        <v>100</v>
      </c>
      <c r="F29" s="26">
        <v>361</v>
      </c>
      <c r="G29" s="26">
        <v>184</v>
      </c>
      <c r="H29" s="26">
        <v>-182</v>
      </c>
    </row>
    <row r="30" spans="1:8" ht="11.25" customHeight="1">
      <c r="A30" s="47"/>
      <c r="B30" s="26"/>
      <c r="C30" s="26"/>
      <c r="D30" s="26"/>
      <c r="E30" s="26"/>
      <c r="F30" s="26"/>
      <c r="G30" s="26"/>
      <c r="H30" s="26"/>
    </row>
    <row r="31" spans="1:8" ht="11.25" customHeight="1">
      <c r="A31" s="47" t="s">
        <v>101</v>
      </c>
      <c r="B31" s="26">
        <v>117</v>
      </c>
      <c r="C31" s="26">
        <v>146</v>
      </c>
      <c r="D31" s="26">
        <v>72</v>
      </c>
      <c r="E31" s="26">
        <v>89</v>
      </c>
      <c r="F31" s="26">
        <v>289</v>
      </c>
      <c r="G31" s="26">
        <v>129</v>
      </c>
      <c r="H31" s="26">
        <v>-143</v>
      </c>
    </row>
    <row r="32" spans="1:8" ht="11.25" customHeight="1">
      <c r="A32" s="47"/>
      <c r="B32" s="26"/>
      <c r="C32" s="26"/>
      <c r="D32" s="26"/>
      <c r="E32" s="26"/>
      <c r="F32" s="26"/>
      <c r="G32" s="26"/>
      <c r="H32" s="26"/>
    </row>
    <row r="33" spans="1:8" ht="11.25" customHeight="1">
      <c r="A33" s="47" t="s">
        <v>102</v>
      </c>
      <c r="B33" s="26">
        <v>184</v>
      </c>
      <c r="C33" s="26">
        <v>226</v>
      </c>
      <c r="D33" s="26">
        <v>108</v>
      </c>
      <c r="E33" s="26">
        <v>138</v>
      </c>
      <c r="F33" s="26">
        <v>448</v>
      </c>
      <c r="G33" s="26">
        <v>206</v>
      </c>
      <c r="H33" s="26">
        <v>-222</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103</v>
      </c>
      <c r="B36" s="26">
        <v>211</v>
      </c>
      <c r="C36" s="26">
        <v>278</v>
      </c>
      <c r="D36" s="26">
        <v>143</v>
      </c>
      <c r="E36" s="26">
        <v>179</v>
      </c>
      <c r="F36" s="26">
        <v>471</v>
      </c>
      <c r="G36" s="26">
        <v>229</v>
      </c>
      <c r="H36" s="26">
        <v>-193</v>
      </c>
    </row>
    <row r="37" spans="1:8" ht="11.25" customHeight="1">
      <c r="A37" s="47"/>
      <c r="B37" s="26"/>
      <c r="C37" s="26"/>
      <c r="D37" s="26"/>
      <c r="E37" s="26"/>
      <c r="F37" s="26"/>
      <c r="G37" s="26"/>
      <c r="H37" s="26"/>
    </row>
    <row r="38" spans="1:8" ht="11.25" customHeight="1">
      <c r="A38" s="47" t="s">
        <v>104</v>
      </c>
      <c r="B38" s="26">
        <v>85</v>
      </c>
      <c r="C38" s="26">
        <v>137</v>
      </c>
      <c r="D38" s="26">
        <v>75</v>
      </c>
      <c r="E38" s="26">
        <v>84</v>
      </c>
      <c r="F38" s="26">
        <v>226</v>
      </c>
      <c r="G38" s="26">
        <v>100</v>
      </c>
      <c r="H38" s="26">
        <v>-89</v>
      </c>
    </row>
    <row r="39" spans="1:8" ht="11.25" customHeight="1">
      <c r="A39" s="47"/>
      <c r="B39" s="26"/>
      <c r="C39" s="26"/>
      <c r="D39" s="26"/>
      <c r="E39" s="26"/>
      <c r="F39" s="26"/>
      <c r="G39" s="26"/>
      <c r="H39" s="26"/>
    </row>
    <row r="40" spans="1:8" ht="11.25" customHeight="1">
      <c r="A40" s="47" t="s">
        <v>105</v>
      </c>
      <c r="B40" s="26">
        <v>74</v>
      </c>
      <c r="C40" s="26">
        <v>124</v>
      </c>
      <c r="D40" s="26">
        <v>65</v>
      </c>
      <c r="E40" s="26">
        <v>75</v>
      </c>
      <c r="F40" s="26">
        <v>214</v>
      </c>
      <c r="G40" s="26">
        <v>105</v>
      </c>
      <c r="H40" s="26">
        <v>-90</v>
      </c>
    </row>
    <row r="41" spans="1:8" ht="11.25" customHeight="1">
      <c r="A41" s="47"/>
      <c r="B41" s="26"/>
      <c r="C41" s="26"/>
      <c r="D41" s="26"/>
      <c r="E41" s="26"/>
      <c r="F41" s="26"/>
      <c r="G41" s="26"/>
      <c r="H41" s="26"/>
    </row>
    <row r="42" spans="1:8" ht="11.25" customHeight="1">
      <c r="A42" s="47" t="s">
        <v>106</v>
      </c>
      <c r="B42" s="26">
        <v>136</v>
      </c>
      <c r="C42" s="26">
        <v>217</v>
      </c>
      <c r="D42" s="26">
        <v>119</v>
      </c>
      <c r="E42" s="26">
        <v>125</v>
      </c>
      <c r="F42" s="26">
        <v>362</v>
      </c>
      <c r="G42" s="26">
        <v>173</v>
      </c>
      <c r="H42" s="26">
        <v>-145</v>
      </c>
    </row>
    <row r="43" spans="1:8" ht="11.25" customHeight="1">
      <c r="A43" s="47"/>
      <c r="B43" s="26"/>
      <c r="C43" s="26"/>
      <c r="D43" s="26"/>
      <c r="E43" s="26"/>
      <c r="F43" s="26"/>
      <c r="G43" s="26"/>
      <c r="H43" s="26">
        <v>0</v>
      </c>
    </row>
    <row r="44" spans="1:8" ht="11.25" customHeight="1">
      <c r="A44" s="47" t="s">
        <v>107</v>
      </c>
      <c r="B44" s="26">
        <v>138</v>
      </c>
      <c r="C44" s="26">
        <v>190</v>
      </c>
      <c r="D44" s="26">
        <v>80</v>
      </c>
      <c r="E44" s="26">
        <v>120</v>
      </c>
      <c r="F44" s="26">
        <v>244</v>
      </c>
      <c r="G44" s="26">
        <v>121</v>
      </c>
      <c r="H44" s="26">
        <v>-54</v>
      </c>
    </row>
    <row r="45" spans="1:8" ht="11.25" customHeight="1">
      <c r="A45" s="47"/>
      <c r="B45" s="26"/>
      <c r="C45" s="26"/>
      <c r="D45" s="26"/>
      <c r="E45" s="26"/>
      <c r="F45" s="26"/>
      <c r="G45" s="26"/>
      <c r="H45" s="26"/>
    </row>
    <row r="46" spans="1:8" ht="11.25" customHeight="1">
      <c r="A46" s="47" t="s">
        <v>108</v>
      </c>
      <c r="B46" s="26">
        <v>67</v>
      </c>
      <c r="C46" s="26">
        <v>76</v>
      </c>
      <c r="D46" s="26">
        <v>45</v>
      </c>
      <c r="E46" s="26">
        <v>49</v>
      </c>
      <c r="F46" s="26">
        <v>230</v>
      </c>
      <c r="G46" s="26">
        <v>116</v>
      </c>
      <c r="H46" s="26">
        <v>-154</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109</v>
      </c>
      <c r="B49" s="26">
        <v>161</v>
      </c>
      <c r="C49" s="26">
        <v>195</v>
      </c>
      <c r="D49" s="26">
        <v>106</v>
      </c>
      <c r="E49" s="26">
        <v>125</v>
      </c>
      <c r="F49" s="26">
        <v>410</v>
      </c>
      <c r="G49" s="26">
        <v>190</v>
      </c>
      <c r="H49" s="26">
        <v>-215</v>
      </c>
    </row>
    <row r="50" spans="1:8" ht="11.25" customHeight="1">
      <c r="A50" s="47"/>
      <c r="B50" s="26"/>
      <c r="C50" s="26"/>
      <c r="D50" s="26"/>
      <c r="E50" s="26"/>
      <c r="F50" s="26"/>
      <c r="G50" s="26"/>
      <c r="H50" s="26"/>
    </row>
    <row r="51" spans="1:8" ht="11.25" customHeight="1">
      <c r="A51" s="47" t="s">
        <v>110</v>
      </c>
      <c r="B51" s="26">
        <v>100</v>
      </c>
      <c r="C51" s="26">
        <v>143</v>
      </c>
      <c r="D51" s="26">
        <v>68</v>
      </c>
      <c r="E51" s="26">
        <v>93</v>
      </c>
      <c r="F51" s="26">
        <v>238</v>
      </c>
      <c r="G51" s="26">
        <v>127</v>
      </c>
      <c r="H51" s="26">
        <v>-95</v>
      </c>
    </row>
    <row r="52" spans="1:8" ht="11.25" customHeight="1">
      <c r="A52" s="47"/>
      <c r="B52" s="26"/>
      <c r="C52" s="26"/>
      <c r="D52" s="26"/>
      <c r="E52" s="26"/>
      <c r="F52" s="26"/>
      <c r="G52" s="26"/>
      <c r="H52" s="26"/>
    </row>
    <row r="53" spans="1:8" ht="11.25" customHeight="1">
      <c r="A53" s="47" t="s">
        <v>111</v>
      </c>
      <c r="B53" s="26">
        <v>120</v>
      </c>
      <c r="C53" s="26">
        <v>166</v>
      </c>
      <c r="D53" s="26">
        <v>77</v>
      </c>
      <c r="E53" s="26">
        <v>98</v>
      </c>
      <c r="F53" s="26">
        <v>281</v>
      </c>
      <c r="G53" s="26">
        <v>134</v>
      </c>
      <c r="H53" s="26">
        <v>-115</v>
      </c>
    </row>
    <row r="54" spans="1:8" ht="11.25" customHeight="1">
      <c r="A54" s="47"/>
      <c r="B54" s="26"/>
      <c r="C54" s="26"/>
      <c r="D54" s="26"/>
      <c r="E54" s="26"/>
      <c r="F54" s="26"/>
      <c r="G54" s="26"/>
      <c r="H54" s="26"/>
    </row>
    <row r="55" spans="1:8" ht="11.25" customHeight="1">
      <c r="A55" s="47" t="s">
        <v>112</v>
      </c>
      <c r="B55" s="26">
        <v>126</v>
      </c>
      <c r="C55" s="26">
        <v>178</v>
      </c>
      <c r="D55" s="26">
        <v>97</v>
      </c>
      <c r="E55" s="26">
        <v>111</v>
      </c>
      <c r="F55" s="26">
        <v>356</v>
      </c>
      <c r="G55" s="26">
        <v>166</v>
      </c>
      <c r="H55" s="26">
        <v>-178</v>
      </c>
    </row>
    <row r="56" spans="1:8" ht="11.25" customHeight="1">
      <c r="A56" s="47"/>
      <c r="B56" s="26"/>
      <c r="C56" s="26"/>
      <c r="D56" s="26"/>
      <c r="E56" s="26"/>
      <c r="F56" s="26"/>
      <c r="G56" s="26"/>
      <c r="H56" s="26"/>
    </row>
    <row r="57" spans="1:8" ht="11.25" customHeight="1">
      <c r="A57" s="47" t="s">
        <v>113</v>
      </c>
      <c r="B57" s="26">
        <v>141</v>
      </c>
      <c r="C57" s="26">
        <v>138</v>
      </c>
      <c r="D57" s="26">
        <v>68</v>
      </c>
      <c r="E57" s="26">
        <v>89</v>
      </c>
      <c r="F57" s="26">
        <v>347</v>
      </c>
      <c r="G57" s="26">
        <v>177</v>
      </c>
      <c r="H57" s="26">
        <v>-209</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5" customFormat="1" ht="11.25" customHeight="1">
      <c r="A60" s="58" t="s">
        <v>114</v>
      </c>
      <c r="B60" s="59">
        <v>2970</v>
      </c>
      <c r="C60" s="59">
        <v>4336</v>
      </c>
      <c r="D60" s="59">
        <v>2186</v>
      </c>
      <c r="E60" s="59">
        <v>2609</v>
      </c>
      <c r="F60" s="59">
        <v>7005</v>
      </c>
      <c r="G60" s="59">
        <v>3396</v>
      </c>
      <c r="H60" s="79">
        <v>-2669</v>
      </c>
    </row>
    <row r="61" spans="1:8" ht="4.5" customHeight="1">
      <c r="A61" s="58"/>
      <c r="B61" s="26"/>
      <c r="C61" s="26"/>
      <c r="D61" s="26"/>
      <c r="E61" s="26"/>
      <c r="F61" s="26"/>
      <c r="G61" s="26"/>
      <c r="H61" s="26">
        <v>0</v>
      </c>
    </row>
    <row r="62" spans="1:8" ht="11.25" customHeight="1">
      <c r="A62" s="47" t="s">
        <v>115</v>
      </c>
      <c r="B62" s="26"/>
      <c r="C62" s="26"/>
      <c r="D62" s="26"/>
      <c r="E62" s="26"/>
      <c r="F62" s="26"/>
      <c r="G62" s="26"/>
      <c r="H62" s="26">
        <v>0</v>
      </c>
    </row>
    <row r="63" spans="1:8" ht="4.5" customHeight="1">
      <c r="A63" s="47"/>
      <c r="B63" s="26"/>
      <c r="C63" s="26"/>
      <c r="D63" s="26"/>
      <c r="E63" s="26"/>
      <c r="F63" s="26"/>
      <c r="G63" s="26"/>
      <c r="H63" s="26">
        <v>0</v>
      </c>
    </row>
    <row r="64" spans="1:8" ht="11.25" customHeight="1">
      <c r="A64" s="47" t="s">
        <v>116</v>
      </c>
      <c r="B64" s="26">
        <v>723</v>
      </c>
      <c r="C64" s="26">
        <v>1286</v>
      </c>
      <c r="D64" s="26">
        <v>634</v>
      </c>
      <c r="E64" s="26">
        <v>786</v>
      </c>
      <c r="F64" s="26">
        <v>1555</v>
      </c>
      <c r="G64" s="26">
        <v>755</v>
      </c>
      <c r="H64" s="26">
        <v>-269</v>
      </c>
    </row>
    <row r="65" spans="1:8" ht="11.25" customHeight="1">
      <c r="A65" s="47"/>
      <c r="B65" s="26"/>
      <c r="C65" s="26"/>
      <c r="D65" s="26"/>
      <c r="E65" s="26"/>
      <c r="F65" s="26"/>
      <c r="G65" s="26"/>
      <c r="H65" s="26">
        <v>0</v>
      </c>
    </row>
    <row r="66" spans="1:8" ht="11.25" customHeight="1">
      <c r="A66" s="47" t="s">
        <v>117</v>
      </c>
      <c r="B66" s="26">
        <v>2247</v>
      </c>
      <c r="C66" s="26">
        <v>3050</v>
      </c>
      <c r="D66" s="26">
        <v>1552</v>
      </c>
      <c r="E66" s="26">
        <v>1823</v>
      </c>
      <c r="F66" s="26">
        <v>5450</v>
      </c>
      <c r="G66" s="26">
        <v>2641</v>
      </c>
      <c r="H66" s="26">
        <v>-2400</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129</v>
      </c>
      <c r="B1" s="38"/>
      <c r="C1" s="38"/>
      <c r="D1" s="38"/>
      <c r="E1" s="38"/>
      <c r="F1" s="38"/>
      <c r="G1" s="38"/>
    </row>
    <row r="2" spans="1:7" ht="11.25" customHeight="1">
      <c r="A2" s="48" t="s">
        <v>274</v>
      </c>
      <c r="B2" s="38"/>
      <c r="C2" s="38"/>
      <c r="D2" s="38"/>
      <c r="E2" s="38"/>
      <c r="F2" s="38"/>
      <c r="G2" s="38"/>
    </row>
    <row r="3" spans="1:7" ht="11.25" customHeight="1">
      <c r="A3" s="48" t="s">
        <v>130</v>
      </c>
      <c r="B3" s="38"/>
      <c r="C3" s="38"/>
      <c r="D3" s="38"/>
      <c r="E3" s="38"/>
      <c r="F3" s="38"/>
      <c r="G3" s="38"/>
    </row>
    <row r="4" ht="3.75" customHeight="1"/>
    <row r="5" spans="1:7" ht="12.75">
      <c r="A5" s="176" t="s">
        <v>131</v>
      </c>
      <c r="B5" s="177" t="s">
        <v>132</v>
      </c>
      <c r="C5" s="145"/>
      <c r="D5" s="144" t="s">
        <v>133</v>
      </c>
      <c r="E5" s="146"/>
      <c r="F5" s="80" t="s">
        <v>75</v>
      </c>
      <c r="G5" s="80"/>
    </row>
    <row r="6" spans="1:7" ht="12.75">
      <c r="A6" s="159"/>
      <c r="B6" s="178"/>
      <c r="C6" s="156"/>
      <c r="D6" s="155"/>
      <c r="E6" s="179"/>
      <c r="F6" s="38" t="s">
        <v>134</v>
      </c>
      <c r="G6" s="38"/>
    </row>
    <row r="7" spans="1:7" ht="12.75">
      <c r="A7" s="159"/>
      <c r="B7" s="180" t="s">
        <v>87</v>
      </c>
      <c r="C7" s="81" t="s">
        <v>125</v>
      </c>
      <c r="D7" s="173" t="s">
        <v>87</v>
      </c>
      <c r="E7" s="121" t="s">
        <v>125</v>
      </c>
      <c r="F7" s="173" t="s">
        <v>87</v>
      </c>
      <c r="G7" s="82" t="s">
        <v>125</v>
      </c>
    </row>
    <row r="8" spans="1:7" ht="12.75">
      <c r="A8" s="160"/>
      <c r="B8" s="172"/>
      <c r="C8" s="83" t="s">
        <v>88</v>
      </c>
      <c r="D8" s="175"/>
      <c r="E8" s="84" t="s">
        <v>88</v>
      </c>
      <c r="F8" s="175"/>
      <c r="G8" s="84" t="s">
        <v>88</v>
      </c>
    </row>
    <row r="9" spans="1:7" ht="6.75" customHeight="1">
      <c r="A9" s="125"/>
      <c r="B9" s="24"/>
      <c r="C9" s="85"/>
      <c r="D9" s="24"/>
      <c r="E9" s="125"/>
      <c r="F9" s="24"/>
      <c r="G9" s="125"/>
    </row>
    <row r="10" spans="1:7" ht="12.75">
      <c r="A10" s="86" t="s">
        <v>45</v>
      </c>
      <c r="B10" s="85"/>
      <c r="C10" s="85"/>
      <c r="D10" s="85"/>
      <c r="E10" s="85"/>
      <c r="F10" s="85"/>
      <c r="G10" s="85"/>
    </row>
    <row r="11" ht="7.5" customHeight="1">
      <c r="A11" s="24"/>
    </row>
    <row r="12" spans="1:7" ht="9.75" customHeight="1">
      <c r="A12" s="47" t="s">
        <v>135</v>
      </c>
      <c r="B12" s="26">
        <v>550</v>
      </c>
      <c r="C12" s="26">
        <v>317</v>
      </c>
      <c r="D12" s="26">
        <v>616</v>
      </c>
      <c r="E12" s="26">
        <v>339</v>
      </c>
      <c r="F12" s="87">
        <v>-66</v>
      </c>
      <c r="G12" s="26">
        <v>-22</v>
      </c>
    </row>
    <row r="13" spans="1:7" ht="9.75" customHeight="1">
      <c r="A13" s="47" t="s">
        <v>136</v>
      </c>
      <c r="B13" s="26">
        <v>1022</v>
      </c>
      <c r="C13" s="26">
        <v>540</v>
      </c>
      <c r="D13" s="26">
        <v>1344</v>
      </c>
      <c r="E13" s="26">
        <v>732</v>
      </c>
      <c r="F13" s="87">
        <v>-322</v>
      </c>
      <c r="G13" s="26">
        <v>-192</v>
      </c>
    </row>
    <row r="14" spans="1:7" ht="9.75" customHeight="1">
      <c r="A14" s="47" t="s">
        <v>137</v>
      </c>
      <c r="B14" s="26">
        <v>286</v>
      </c>
      <c r="C14" s="26">
        <v>131</v>
      </c>
      <c r="D14" s="26">
        <v>445</v>
      </c>
      <c r="E14" s="26">
        <v>228</v>
      </c>
      <c r="F14" s="87">
        <v>-159</v>
      </c>
      <c r="G14" s="26">
        <v>-97</v>
      </c>
    </row>
    <row r="15" spans="1:7" ht="9.75" customHeight="1">
      <c r="A15" s="47" t="s">
        <v>138</v>
      </c>
      <c r="B15" s="26">
        <v>188</v>
      </c>
      <c r="C15" s="26">
        <v>93</v>
      </c>
      <c r="D15" s="26">
        <v>155</v>
      </c>
      <c r="E15" s="26">
        <v>86</v>
      </c>
      <c r="F15" s="87">
        <v>33</v>
      </c>
      <c r="G15" s="26">
        <v>7</v>
      </c>
    </row>
    <row r="16" spans="1:7" ht="9.75" customHeight="1">
      <c r="A16" s="47" t="s">
        <v>139</v>
      </c>
      <c r="B16" s="26">
        <v>36</v>
      </c>
      <c r="C16" s="26">
        <v>20</v>
      </c>
      <c r="D16" s="26">
        <v>46</v>
      </c>
      <c r="E16" s="26">
        <v>23</v>
      </c>
      <c r="F16" s="87">
        <v>-10</v>
      </c>
      <c r="G16" s="26">
        <v>-3</v>
      </c>
    </row>
    <row r="17" spans="1:7" ht="9.75" customHeight="1">
      <c r="A17" s="47" t="s">
        <v>140</v>
      </c>
      <c r="B17" s="26">
        <v>79</v>
      </c>
      <c r="C17" s="26">
        <v>41</v>
      </c>
      <c r="D17" s="26">
        <v>109</v>
      </c>
      <c r="E17" s="26">
        <v>60</v>
      </c>
      <c r="F17" s="87">
        <v>-30</v>
      </c>
      <c r="G17" s="26">
        <v>-19</v>
      </c>
    </row>
    <row r="18" spans="1:7" ht="9.75" customHeight="1">
      <c r="A18" s="47" t="s">
        <v>141</v>
      </c>
      <c r="B18" s="26">
        <v>699</v>
      </c>
      <c r="C18" s="26">
        <v>337</v>
      </c>
      <c r="D18" s="26">
        <v>800</v>
      </c>
      <c r="E18" s="26">
        <v>427</v>
      </c>
      <c r="F18" s="87">
        <v>-101</v>
      </c>
      <c r="G18" s="26">
        <v>-90</v>
      </c>
    </row>
    <row r="19" spans="1:7" ht="9.75" customHeight="1">
      <c r="A19" s="47" t="s">
        <v>142</v>
      </c>
      <c r="B19" s="26">
        <v>117</v>
      </c>
      <c r="C19" s="26">
        <v>47</v>
      </c>
      <c r="D19" s="26">
        <v>160</v>
      </c>
      <c r="E19" s="26">
        <v>78</v>
      </c>
      <c r="F19" s="87">
        <v>-43</v>
      </c>
      <c r="G19" s="26">
        <v>-31</v>
      </c>
    </row>
    <row r="20" spans="1:7" ht="9.75" customHeight="1">
      <c r="A20" s="47" t="s">
        <v>143</v>
      </c>
      <c r="B20" s="26">
        <v>466</v>
      </c>
      <c r="C20" s="26">
        <v>222</v>
      </c>
      <c r="D20" s="26">
        <v>623</v>
      </c>
      <c r="E20" s="26">
        <v>326</v>
      </c>
      <c r="F20" s="87">
        <v>-157</v>
      </c>
      <c r="G20" s="26">
        <v>-104</v>
      </c>
    </row>
    <row r="21" spans="1:7" ht="9.75" customHeight="1">
      <c r="A21" s="47" t="s">
        <v>144</v>
      </c>
      <c r="B21" s="26">
        <v>499</v>
      </c>
      <c r="C21" s="26">
        <v>271</v>
      </c>
      <c r="D21" s="26">
        <v>665</v>
      </c>
      <c r="E21" s="26">
        <v>369</v>
      </c>
      <c r="F21" s="87">
        <v>-166</v>
      </c>
      <c r="G21" s="26">
        <v>-98</v>
      </c>
    </row>
    <row r="22" spans="1:7" ht="9.75" customHeight="1">
      <c r="A22" s="47" t="s">
        <v>145</v>
      </c>
      <c r="B22" s="26">
        <v>174</v>
      </c>
      <c r="C22" s="26">
        <v>87</v>
      </c>
      <c r="D22" s="26">
        <v>181</v>
      </c>
      <c r="E22" s="26">
        <v>88</v>
      </c>
      <c r="F22" s="87">
        <v>-7</v>
      </c>
      <c r="G22" s="26">
        <v>-1</v>
      </c>
    </row>
    <row r="23" spans="1:7" ht="9.75" customHeight="1">
      <c r="A23" s="47" t="s">
        <v>146</v>
      </c>
      <c r="B23" s="26">
        <v>21</v>
      </c>
      <c r="C23" s="26">
        <v>10</v>
      </c>
      <c r="D23" s="26">
        <v>26</v>
      </c>
      <c r="E23" s="26">
        <v>17</v>
      </c>
      <c r="F23" s="87">
        <v>-5</v>
      </c>
      <c r="G23" s="26">
        <v>-7</v>
      </c>
    </row>
    <row r="24" spans="1:7" ht="9.75" customHeight="1">
      <c r="A24" s="47" t="s">
        <v>147</v>
      </c>
      <c r="B24" s="26">
        <v>928</v>
      </c>
      <c r="C24" s="26">
        <v>476</v>
      </c>
      <c r="D24" s="26">
        <v>1223</v>
      </c>
      <c r="E24" s="26">
        <v>662</v>
      </c>
      <c r="F24" s="87">
        <v>-295</v>
      </c>
      <c r="G24" s="87">
        <v>-186</v>
      </c>
    </row>
    <row r="25" spans="1:7" ht="9.75" customHeight="1">
      <c r="A25" s="47" t="s">
        <v>148</v>
      </c>
      <c r="B25" s="26">
        <v>596</v>
      </c>
      <c r="C25" s="26">
        <v>313</v>
      </c>
      <c r="D25" s="26">
        <v>560</v>
      </c>
      <c r="E25" s="26">
        <v>270</v>
      </c>
      <c r="F25" s="87">
        <v>36</v>
      </c>
      <c r="G25" s="26">
        <v>43</v>
      </c>
    </row>
    <row r="26" spans="1:7" ht="9.75" customHeight="1">
      <c r="A26" s="47" t="s">
        <v>149</v>
      </c>
      <c r="B26" s="26">
        <v>95</v>
      </c>
      <c r="C26" s="26">
        <v>52</v>
      </c>
      <c r="D26" s="26">
        <v>120</v>
      </c>
      <c r="E26" s="26">
        <v>63</v>
      </c>
      <c r="F26" s="87">
        <v>-25</v>
      </c>
      <c r="G26" s="26">
        <v>-11</v>
      </c>
    </row>
    <row r="27" spans="1:7" ht="5.25" customHeight="1">
      <c r="A27" s="47"/>
      <c r="B27" s="26"/>
      <c r="C27" s="26"/>
      <c r="D27" s="26"/>
      <c r="E27" s="26"/>
      <c r="F27" s="87"/>
      <c r="G27" s="26"/>
    </row>
    <row r="28" spans="1:7" s="115" customFormat="1" ht="9.75" customHeight="1">
      <c r="A28" s="46" t="s">
        <v>150</v>
      </c>
      <c r="B28" s="59">
        <v>5756</v>
      </c>
      <c r="C28" s="59">
        <v>2957</v>
      </c>
      <c r="D28" s="59">
        <v>7073</v>
      </c>
      <c r="E28" s="59">
        <v>3768</v>
      </c>
      <c r="F28" s="59">
        <v>-1317</v>
      </c>
      <c r="G28" s="59">
        <v>-811</v>
      </c>
    </row>
    <row r="29" spans="1:7" ht="3" customHeight="1">
      <c r="A29" s="47"/>
      <c r="B29" s="26"/>
      <c r="C29" s="26"/>
      <c r="D29" s="26"/>
      <c r="E29" s="26"/>
      <c r="F29" s="87" t="s">
        <v>92</v>
      </c>
      <c r="G29" s="26" t="s">
        <v>92</v>
      </c>
    </row>
    <row r="30" spans="1:7" ht="12.75">
      <c r="A30" s="47" t="s">
        <v>151</v>
      </c>
      <c r="B30" s="26">
        <v>3407</v>
      </c>
      <c r="C30" s="26">
        <v>1997</v>
      </c>
      <c r="D30" s="26">
        <v>2106</v>
      </c>
      <c r="E30" s="26">
        <v>1267</v>
      </c>
      <c r="F30" s="87">
        <v>1301</v>
      </c>
      <c r="G30" s="26">
        <v>730</v>
      </c>
    </row>
    <row r="31" spans="1:7" ht="3" customHeight="1">
      <c r="A31" s="47"/>
      <c r="B31" s="26"/>
      <c r="C31" s="26"/>
      <c r="D31" s="26"/>
      <c r="E31" s="26"/>
      <c r="F31" s="87" t="s">
        <v>92</v>
      </c>
      <c r="G31" s="26" t="s">
        <v>92</v>
      </c>
    </row>
    <row r="32" spans="1:7" s="115" customFormat="1" ht="9.75" customHeight="1">
      <c r="A32" s="46" t="s">
        <v>45</v>
      </c>
      <c r="B32" s="59">
        <v>9163</v>
      </c>
      <c r="C32" s="59">
        <v>4954</v>
      </c>
      <c r="D32" s="59">
        <v>9179</v>
      </c>
      <c r="E32" s="59">
        <v>5035</v>
      </c>
      <c r="F32" s="59">
        <v>-16</v>
      </c>
      <c r="G32" s="59">
        <v>-81</v>
      </c>
    </row>
    <row r="33" spans="1:7" ht="7.5" customHeight="1">
      <c r="A33" s="24"/>
      <c r="F33" s="79"/>
      <c r="G33" s="26"/>
    </row>
    <row r="34" spans="1:7" ht="12.75">
      <c r="A34" s="86" t="s">
        <v>152</v>
      </c>
      <c r="B34" s="38"/>
      <c r="C34" s="38"/>
      <c r="D34" s="38"/>
      <c r="E34" s="38"/>
      <c r="F34" s="88"/>
      <c r="G34" s="38"/>
    </row>
    <row r="35" spans="1:6" ht="7.5" customHeight="1">
      <c r="A35" s="24"/>
      <c r="F35" s="79"/>
    </row>
    <row r="36" spans="1:7" ht="9.75" customHeight="1">
      <c r="A36" s="47" t="s">
        <v>135</v>
      </c>
      <c r="B36" s="26">
        <v>432</v>
      </c>
      <c r="C36" s="26">
        <v>245</v>
      </c>
      <c r="D36" s="26">
        <v>517</v>
      </c>
      <c r="E36" s="26">
        <v>276</v>
      </c>
      <c r="F36" s="87">
        <v>-85</v>
      </c>
      <c r="G36" s="87">
        <v>-31</v>
      </c>
    </row>
    <row r="37" spans="1:7" ht="9.75" customHeight="1">
      <c r="A37" s="47" t="s">
        <v>136</v>
      </c>
      <c r="B37" s="26">
        <v>944</v>
      </c>
      <c r="C37" s="26">
        <v>494</v>
      </c>
      <c r="D37" s="26">
        <v>1197</v>
      </c>
      <c r="E37" s="26">
        <v>633</v>
      </c>
      <c r="F37" s="87">
        <v>-253</v>
      </c>
      <c r="G37" s="87">
        <v>-139</v>
      </c>
    </row>
    <row r="38" spans="1:7" ht="9.75" customHeight="1">
      <c r="A38" s="47" t="s">
        <v>137</v>
      </c>
      <c r="B38" s="26">
        <v>237</v>
      </c>
      <c r="C38" s="26">
        <v>103</v>
      </c>
      <c r="D38" s="26">
        <v>380</v>
      </c>
      <c r="E38" s="26">
        <v>186</v>
      </c>
      <c r="F38" s="87">
        <v>-143</v>
      </c>
      <c r="G38" s="87">
        <v>-83</v>
      </c>
    </row>
    <row r="39" spans="1:7" ht="9.75" customHeight="1">
      <c r="A39" s="47" t="s">
        <v>138</v>
      </c>
      <c r="B39" s="26">
        <v>182</v>
      </c>
      <c r="C39" s="26">
        <v>90</v>
      </c>
      <c r="D39" s="26">
        <v>140</v>
      </c>
      <c r="E39" s="26">
        <v>79</v>
      </c>
      <c r="F39" s="87">
        <v>42</v>
      </c>
      <c r="G39" s="87">
        <v>11</v>
      </c>
    </row>
    <row r="40" spans="1:7" ht="9.75" customHeight="1">
      <c r="A40" s="47" t="s">
        <v>139</v>
      </c>
      <c r="B40" s="26">
        <v>32</v>
      </c>
      <c r="C40" s="26">
        <v>17</v>
      </c>
      <c r="D40" s="26">
        <v>36</v>
      </c>
      <c r="E40" s="26">
        <v>17</v>
      </c>
      <c r="F40" s="87">
        <v>-4</v>
      </c>
      <c r="G40" s="87" t="s">
        <v>92</v>
      </c>
    </row>
    <row r="41" spans="1:7" ht="9.75" customHeight="1">
      <c r="A41" s="47" t="s">
        <v>140</v>
      </c>
      <c r="B41" s="26">
        <v>64</v>
      </c>
      <c r="C41" s="26">
        <v>32</v>
      </c>
      <c r="D41" s="26">
        <v>72</v>
      </c>
      <c r="E41" s="26">
        <v>38</v>
      </c>
      <c r="F41" s="87">
        <v>-8</v>
      </c>
      <c r="G41" s="87">
        <v>-6</v>
      </c>
    </row>
    <row r="42" spans="1:7" ht="9.75" customHeight="1">
      <c r="A42" s="47" t="s">
        <v>141</v>
      </c>
      <c r="B42" s="26">
        <v>654</v>
      </c>
      <c r="C42" s="26">
        <v>309</v>
      </c>
      <c r="D42" s="26">
        <v>711</v>
      </c>
      <c r="E42" s="26">
        <v>367</v>
      </c>
      <c r="F42" s="87">
        <v>-57</v>
      </c>
      <c r="G42" s="87">
        <v>-58</v>
      </c>
    </row>
    <row r="43" spans="1:7" ht="9.75" customHeight="1">
      <c r="A43" s="47" t="s">
        <v>142</v>
      </c>
      <c r="B43" s="26">
        <v>115</v>
      </c>
      <c r="C43" s="26">
        <v>46</v>
      </c>
      <c r="D43" s="26">
        <v>156</v>
      </c>
      <c r="E43" s="26">
        <v>77</v>
      </c>
      <c r="F43" s="87">
        <v>-41</v>
      </c>
      <c r="G43" s="87">
        <v>-31</v>
      </c>
    </row>
    <row r="44" spans="1:7" ht="9.75" customHeight="1">
      <c r="A44" s="47" t="s">
        <v>143</v>
      </c>
      <c r="B44" s="26">
        <v>424</v>
      </c>
      <c r="C44" s="26">
        <v>199</v>
      </c>
      <c r="D44" s="26">
        <v>563</v>
      </c>
      <c r="E44" s="26">
        <v>289</v>
      </c>
      <c r="F44" s="87">
        <v>-139</v>
      </c>
      <c r="G44" s="87">
        <v>-90</v>
      </c>
    </row>
    <row r="45" spans="1:7" ht="9.75" customHeight="1">
      <c r="A45" s="47" t="s">
        <v>144</v>
      </c>
      <c r="B45" s="26">
        <v>428</v>
      </c>
      <c r="C45" s="26">
        <v>217</v>
      </c>
      <c r="D45" s="26">
        <v>478</v>
      </c>
      <c r="E45" s="26">
        <v>254</v>
      </c>
      <c r="F45" s="87">
        <v>-50</v>
      </c>
      <c r="G45" s="87">
        <v>-37</v>
      </c>
    </row>
    <row r="46" spans="1:7" ht="9.75" customHeight="1">
      <c r="A46" s="47" t="s">
        <v>145</v>
      </c>
      <c r="B46" s="26">
        <v>156</v>
      </c>
      <c r="C46" s="26">
        <v>75</v>
      </c>
      <c r="D46" s="26">
        <v>155</v>
      </c>
      <c r="E46" s="26">
        <v>71</v>
      </c>
      <c r="F46" s="87">
        <v>1</v>
      </c>
      <c r="G46" s="87">
        <v>4</v>
      </c>
    </row>
    <row r="47" spans="1:8" ht="9.75" customHeight="1">
      <c r="A47" s="47" t="s">
        <v>146</v>
      </c>
      <c r="B47" s="26">
        <v>14</v>
      </c>
      <c r="C47" s="26">
        <v>8</v>
      </c>
      <c r="D47" s="26">
        <v>20</v>
      </c>
      <c r="E47" s="26">
        <v>11</v>
      </c>
      <c r="F47" s="87">
        <v>-6</v>
      </c>
      <c r="G47" s="87">
        <v>-3</v>
      </c>
      <c r="H47" s="87"/>
    </row>
    <row r="48" spans="1:7" ht="9.75" customHeight="1">
      <c r="A48" s="47" t="s">
        <v>147</v>
      </c>
      <c r="B48" s="26">
        <v>869</v>
      </c>
      <c r="C48" s="26">
        <v>436</v>
      </c>
      <c r="D48" s="26">
        <v>1188</v>
      </c>
      <c r="E48" s="26">
        <v>639</v>
      </c>
      <c r="F48" s="87">
        <v>-319</v>
      </c>
      <c r="G48" s="87">
        <v>-203</v>
      </c>
    </row>
    <row r="49" spans="1:7" ht="9.75" customHeight="1">
      <c r="A49" s="47" t="s">
        <v>148</v>
      </c>
      <c r="B49" s="26">
        <v>573</v>
      </c>
      <c r="C49" s="26">
        <v>299</v>
      </c>
      <c r="D49" s="26">
        <v>535</v>
      </c>
      <c r="E49" s="26">
        <v>253</v>
      </c>
      <c r="F49" s="87">
        <v>38</v>
      </c>
      <c r="G49" s="87">
        <v>46</v>
      </c>
    </row>
    <row r="50" spans="1:8" ht="9.75" customHeight="1">
      <c r="A50" s="47" t="s">
        <v>149</v>
      </c>
      <c r="B50" s="26">
        <v>86</v>
      </c>
      <c r="C50" s="26">
        <v>47</v>
      </c>
      <c r="D50" s="26">
        <v>109</v>
      </c>
      <c r="E50" s="26">
        <v>57</v>
      </c>
      <c r="F50" s="87">
        <v>-23</v>
      </c>
      <c r="G50" s="87">
        <v>-10</v>
      </c>
      <c r="H50" s="115"/>
    </row>
    <row r="51" spans="1:7" ht="4.5" customHeight="1">
      <c r="A51" s="47"/>
      <c r="B51" s="26"/>
      <c r="C51" s="26"/>
      <c r="D51" s="26"/>
      <c r="E51" s="26"/>
      <c r="F51" s="87"/>
      <c r="G51" s="87"/>
    </row>
    <row r="52" spans="1:7" s="115" customFormat="1" ht="9.75" customHeight="1">
      <c r="A52" s="46" t="s">
        <v>150</v>
      </c>
      <c r="B52" s="59">
        <v>5210</v>
      </c>
      <c r="C52" s="59">
        <v>2617</v>
      </c>
      <c r="D52" s="59">
        <v>6257</v>
      </c>
      <c r="E52" s="59">
        <v>3247</v>
      </c>
      <c r="F52" s="59">
        <v>-1047</v>
      </c>
      <c r="G52" s="59">
        <v>-630</v>
      </c>
    </row>
    <row r="53" spans="1:7" ht="3" customHeight="1">
      <c r="A53" s="47"/>
      <c r="B53" s="26"/>
      <c r="C53" s="26"/>
      <c r="D53" s="26"/>
      <c r="E53" s="26"/>
      <c r="F53" s="87"/>
      <c r="G53" s="87"/>
    </row>
    <row r="54" spans="1:7" ht="12.75">
      <c r="A54" s="47" t="s">
        <v>151</v>
      </c>
      <c r="B54" s="26">
        <v>375</v>
      </c>
      <c r="C54" s="26">
        <v>204</v>
      </c>
      <c r="D54" s="26">
        <v>481</v>
      </c>
      <c r="E54" s="26">
        <v>257</v>
      </c>
      <c r="F54" s="87">
        <v>-106</v>
      </c>
      <c r="G54" s="87">
        <v>-53</v>
      </c>
    </row>
    <row r="55" spans="1:7" ht="3" customHeight="1">
      <c r="A55" s="47"/>
      <c r="B55" s="26"/>
      <c r="C55" s="26"/>
      <c r="D55" s="26"/>
      <c r="E55" s="26"/>
      <c r="F55" s="87"/>
      <c r="G55" s="87"/>
    </row>
    <row r="56" spans="1:7" s="115" customFormat="1" ht="9.75" customHeight="1">
      <c r="A56" s="46" t="s">
        <v>45</v>
      </c>
      <c r="B56" s="59">
        <v>5585</v>
      </c>
      <c r="C56" s="59">
        <v>2821</v>
      </c>
      <c r="D56" s="59">
        <v>6738</v>
      </c>
      <c r="E56" s="59">
        <v>3504</v>
      </c>
      <c r="F56" s="79">
        <v>-1153</v>
      </c>
      <c r="G56" s="79">
        <v>-683</v>
      </c>
    </row>
    <row r="57" ht="8.25" customHeight="1">
      <c r="F57" s="79"/>
    </row>
    <row r="58" spans="1:7" ht="12.75">
      <c r="A58" s="48" t="s">
        <v>153</v>
      </c>
      <c r="B58" s="38"/>
      <c r="C58" s="38"/>
      <c r="D58" s="38"/>
      <c r="E58" s="38"/>
      <c r="F58" s="88"/>
      <c r="G58" s="38"/>
    </row>
    <row r="59" ht="8.25" customHeight="1">
      <c r="F59" s="79"/>
    </row>
    <row r="60" spans="1:7" ht="9.75" customHeight="1">
      <c r="A60" s="47" t="s">
        <v>135</v>
      </c>
      <c r="B60" s="26">
        <v>118</v>
      </c>
      <c r="C60" s="26">
        <v>72</v>
      </c>
      <c r="D60" s="26">
        <v>99</v>
      </c>
      <c r="E60" s="26">
        <v>63</v>
      </c>
      <c r="F60" s="87">
        <v>19</v>
      </c>
      <c r="G60" s="87">
        <v>9</v>
      </c>
    </row>
    <row r="61" spans="1:7" ht="9.75" customHeight="1">
      <c r="A61" s="47" t="s">
        <v>136</v>
      </c>
      <c r="B61" s="26">
        <v>78</v>
      </c>
      <c r="C61" s="26">
        <v>46</v>
      </c>
      <c r="D61" s="26">
        <v>147</v>
      </c>
      <c r="E61" s="26">
        <v>99</v>
      </c>
      <c r="F61" s="87">
        <v>-69</v>
      </c>
      <c r="G61" s="87">
        <v>-53</v>
      </c>
    </row>
    <row r="62" spans="1:7" ht="9.75" customHeight="1">
      <c r="A62" s="47" t="s">
        <v>137</v>
      </c>
      <c r="B62" s="26">
        <v>49</v>
      </c>
      <c r="C62" s="26">
        <v>28</v>
      </c>
      <c r="D62" s="26">
        <v>65</v>
      </c>
      <c r="E62" s="26">
        <v>42</v>
      </c>
      <c r="F62" s="87">
        <v>-16</v>
      </c>
      <c r="G62" s="87">
        <v>-14</v>
      </c>
    </row>
    <row r="63" spans="1:7" ht="9.75" customHeight="1">
      <c r="A63" s="47" t="s">
        <v>138</v>
      </c>
      <c r="B63" s="26">
        <v>6</v>
      </c>
      <c r="C63" s="26">
        <v>3</v>
      </c>
      <c r="D63" s="26">
        <v>15</v>
      </c>
      <c r="E63" s="26">
        <v>7</v>
      </c>
      <c r="F63" s="87">
        <v>-9</v>
      </c>
      <c r="G63" s="87">
        <v>-4</v>
      </c>
    </row>
    <row r="64" spans="1:7" ht="9.75" customHeight="1">
      <c r="A64" s="47" t="s">
        <v>139</v>
      </c>
      <c r="B64" s="26">
        <v>4</v>
      </c>
      <c r="C64" s="26">
        <v>3</v>
      </c>
      <c r="D64" s="26">
        <v>10</v>
      </c>
      <c r="E64" s="26">
        <v>6</v>
      </c>
      <c r="F64" s="87">
        <v>-6</v>
      </c>
      <c r="G64" s="87">
        <v>-3</v>
      </c>
    </row>
    <row r="65" spans="1:7" ht="9.75" customHeight="1">
      <c r="A65" s="47" t="s">
        <v>140</v>
      </c>
      <c r="B65" s="26">
        <v>15</v>
      </c>
      <c r="C65" s="26">
        <v>9</v>
      </c>
      <c r="D65" s="26">
        <v>37</v>
      </c>
      <c r="E65" s="26">
        <v>22</v>
      </c>
      <c r="F65" s="87">
        <v>-22</v>
      </c>
      <c r="G65" s="87">
        <v>-13</v>
      </c>
    </row>
    <row r="66" spans="1:7" ht="9.75" customHeight="1">
      <c r="A66" s="47" t="s">
        <v>141</v>
      </c>
      <c r="B66" s="26">
        <v>45</v>
      </c>
      <c r="C66" s="26">
        <v>28</v>
      </c>
      <c r="D66" s="26">
        <v>89</v>
      </c>
      <c r="E66" s="26">
        <v>60</v>
      </c>
      <c r="F66" s="87">
        <v>-44</v>
      </c>
      <c r="G66" s="87">
        <v>-32</v>
      </c>
    </row>
    <row r="67" spans="1:7" ht="9.75" customHeight="1">
      <c r="A67" s="47" t="s">
        <v>142</v>
      </c>
      <c r="B67" s="26">
        <v>2</v>
      </c>
      <c r="C67" s="26">
        <v>1</v>
      </c>
      <c r="D67" s="26">
        <v>4</v>
      </c>
      <c r="E67" s="26">
        <v>1</v>
      </c>
      <c r="F67" s="87">
        <v>-2</v>
      </c>
      <c r="G67" s="87" t="s">
        <v>92</v>
      </c>
    </row>
    <row r="68" spans="1:7" ht="9.75" customHeight="1">
      <c r="A68" s="47" t="s">
        <v>143</v>
      </c>
      <c r="B68" s="26">
        <v>42</v>
      </c>
      <c r="C68" s="26">
        <v>23</v>
      </c>
      <c r="D68" s="26">
        <v>60</v>
      </c>
      <c r="E68" s="26">
        <v>37</v>
      </c>
      <c r="F68" s="87">
        <v>-18</v>
      </c>
      <c r="G68" s="87">
        <v>-14</v>
      </c>
    </row>
    <row r="69" spans="1:7" ht="9.75" customHeight="1">
      <c r="A69" s="47" t="s">
        <v>144</v>
      </c>
      <c r="B69" s="26">
        <v>71</v>
      </c>
      <c r="C69" s="26">
        <v>54</v>
      </c>
      <c r="D69" s="26">
        <v>187</v>
      </c>
      <c r="E69" s="26">
        <v>115</v>
      </c>
      <c r="F69" s="87">
        <v>-116</v>
      </c>
      <c r="G69" s="87">
        <v>-61</v>
      </c>
    </row>
    <row r="70" spans="1:7" ht="9.75" customHeight="1">
      <c r="A70" s="47" t="s">
        <v>145</v>
      </c>
      <c r="B70" s="26">
        <v>18</v>
      </c>
      <c r="C70" s="26">
        <v>12</v>
      </c>
      <c r="D70" s="26">
        <v>26</v>
      </c>
      <c r="E70" s="26">
        <v>17</v>
      </c>
      <c r="F70" s="87">
        <v>-8</v>
      </c>
      <c r="G70" s="87">
        <v>-5</v>
      </c>
    </row>
    <row r="71" spans="1:7" ht="9.75" customHeight="1">
      <c r="A71" s="47" t="s">
        <v>146</v>
      </c>
      <c r="B71" s="26">
        <v>7</v>
      </c>
      <c r="C71" s="26">
        <v>2</v>
      </c>
      <c r="D71" s="26">
        <v>6</v>
      </c>
      <c r="E71" s="26">
        <v>6</v>
      </c>
      <c r="F71" s="87">
        <v>1</v>
      </c>
      <c r="G71" s="87">
        <v>-4</v>
      </c>
    </row>
    <row r="72" spans="1:7" ht="9.75" customHeight="1">
      <c r="A72" s="47" t="s">
        <v>147</v>
      </c>
      <c r="B72" s="26">
        <v>59</v>
      </c>
      <c r="C72" s="26">
        <v>40</v>
      </c>
      <c r="D72" s="26">
        <v>35</v>
      </c>
      <c r="E72" s="26">
        <v>23</v>
      </c>
      <c r="F72" s="87">
        <v>24</v>
      </c>
      <c r="G72" s="87">
        <v>17</v>
      </c>
    </row>
    <row r="73" spans="1:7" ht="9.75" customHeight="1">
      <c r="A73" s="47" t="s">
        <v>148</v>
      </c>
      <c r="B73" s="26">
        <v>23</v>
      </c>
      <c r="C73" s="26">
        <v>14</v>
      </c>
      <c r="D73" s="26">
        <v>25</v>
      </c>
      <c r="E73" s="26">
        <v>17</v>
      </c>
      <c r="F73" s="87">
        <v>-2</v>
      </c>
      <c r="G73" s="87">
        <v>-3</v>
      </c>
    </row>
    <row r="74" spans="1:7" ht="9.75" customHeight="1">
      <c r="A74" s="47" t="s">
        <v>149</v>
      </c>
      <c r="B74" s="26">
        <v>9</v>
      </c>
      <c r="C74" s="26">
        <v>5</v>
      </c>
      <c r="D74" s="26">
        <v>11</v>
      </c>
      <c r="E74" s="26">
        <v>6</v>
      </c>
      <c r="F74" s="87">
        <v>-2</v>
      </c>
      <c r="G74" s="87">
        <v>-1</v>
      </c>
    </row>
    <row r="75" spans="1:7" ht="5.25" customHeight="1">
      <c r="A75" s="47"/>
      <c r="B75" s="26"/>
      <c r="C75" s="26"/>
      <c r="D75" s="26"/>
      <c r="E75" s="26"/>
      <c r="F75" s="87"/>
      <c r="G75" s="87"/>
    </row>
    <row r="76" spans="1:7" s="115" customFormat="1" ht="9.75" customHeight="1">
      <c r="A76" s="46" t="s">
        <v>150</v>
      </c>
      <c r="B76" s="59">
        <v>546</v>
      </c>
      <c r="C76" s="59">
        <v>340</v>
      </c>
      <c r="D76" s="59">
        <v>816</v>
      </c>
      <c r="E76" s="59">
        <v>521</v>
      </c>
      <c r="F76" s="59">
        <v>-270</v>
      </c>
      <c r="G76" s="59">
        <v>-181</v>
      </c>
    </row>
    <row r="77" spans="1:7" ht="3" customHeight="1">
      <c r="A77" s="47"/>
      <c r="B77" s="26"/>
      <c r="C77" s="26"/>
      <c r="D77" s="26"/>
      <c r="E77" s="26"/>
      <c r="F77" s="87"/>
      <c r="G77" s="87"/>
    </row>
    <row r="78" spans="1:7" ht="12.75">
      <c r="A78" s="47" t="s">
        <v>151</v>
      </c>
      <c r="B78" s="26">
        <v>3032</v>
      </c>
      <c r="C78" s="26">
        <v>1793</v>
      </c>
      <c r="D78" s="26">
        <v>1625</v>
      </c>
      <c r="E78" s="26">
        <v>1010</v>
      </c>
      <c r="F78" s="87">
        <v>1407</v>
      </c>
      <c r="G78" s="87">
        <v>783</v>
      </c>
    </row>
    <row r="79" spans="1:7" ht="3" customHeight="1">
      <c r="A79" s="47"/>
      <c r="B79" s="26"/>
      <c r="C79" s="26"/>
      <c r="D79" s="26"/>
      <c r="E79" s="26"/>
      <c r="F79" s="87"/>
      <c r="G79" s="87"/>
    </row>
    <row r="80" spans="1:7" s="115" customFormat="1" ht="9.75" customHeight="1">
      <c r="A80" s="46" t="s">
        <v>45</v>
      </c>
      <c r="B80" s="59">
        <v>3578</v>
      </c>
      <c r="C80" s="59">
        <v>2133</v>
      </c>
      <c r="D80" s="59">
        <v>2441</v>
      </c>
      <c r="E80" s="59">
        <v>1531</v>
      </c>
      <c r="F80" s="79">
        <v>1137</v>
      </c>
      <c r="G80" s="79">
        <v>602</v>
      </c>
    </row>
    <row r="81" ht="18" customHeight="1"/>
    <row r="82" ht="12.75">
      <c r="A82" s="36" t="s">
        <v>154</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8"/>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275</v>
      </c>
      <c r="B1" s="38"/>
      <c r="C1" s="38"/>
      <c r="D1" s="38"/>
      <c r="E1" s="38"/>
      <c r="F1" s="38"/>
      <c r="G1" s="38"/>
    </row>
    <row r="2" spans="1:7" ht="12.75">
      <c r="A2" s="37" t="s">
        <v>130</v>
      </c>
      <c r="B2" s="38"/>
      <c r="C2" s="38"/>
      <c r="D2" s="38"/>
      <c r="E2" s="38"/>
      <c r="F2" s="38"/>
      <c r="G2" s="38"/>
    </row>
    <row r="4" spans="1:7" ht="12.75">
      <c r="A4" s="176" t="s">
        <v>131</v>
      </c>
      <c r="B4" s="177" t="s">
        <v>132</v>
      </c>
      <c r="C4" s="145"/>
      <c r="D4" s="144" t="s">
        <v>133</v>
      </c>
      <c r="E4" s="146"/>
      <c r="F4" s="80" t="s">
        <v>75</v>
      </c>
      <c r="G4" s="80"/>
    </row>
    <row r="5" spans="1:7" ht="12.75">
      <c r="A5" s="159"/>
      <c r="B5" s="178"/>
      <c r="C5" s="156"/>
      <c r="D5" s="155"/>
      <c r="E5" s="179"/>
      <c r="F5" s="38" t="s">
        <v>134</v>
      </c>
      <c r="G5" s="38"/>
    </row>
    <row r="6" spans="1:7" ht="12.75">
      <c r="A6" s="159"/>
      <c r="B6" s="180" t="s">
        <v>87</v>
      </c>
      <c r="C6" s="81" t="s">
        <v>125</v>
      </c>
      <c r="D6" s="173" t="s">
        <v>87</v>
      </c>
      <c r="E6" s="121" t="s">
        <v>125</v>
      </c>
      <c r="F6" s="173" t="s">
        <v>87</v>
      </c>
      <c r="G6" s="82" t="s">
        <v>125</v>
      </c>
    </row>
    <row r="7" spans="1:7" ht="12.75">
      <c r="A7" s="160"/>
      <c r="B7" s="172"/>
      <c r="C7" s="83" t="s">
        <v>88</v>
      </c>
      <c r="D7" s="175"/>
      <c r="E7" s="84" t="s">
        <v>88</v>
      </c>
      <c r="F7" s="175"/>
      <c r="G7" s="84" t="s">
        <v>88</v>
      </c>
    </row>
    <row r="8" ht="12.75">
      <c r="A8" s="47"/>
    </row>
    <row r="9" spans="1:7" ht="13.5" customHeight="1">
      <c r="A9" s="47" t="s">
        <v>155</v>
      </c>
      <c r="B9" s="26">
        <v>8</v>
      </c>
      <c r="C9" s="26">
        <v>5</v>
      </c>
      <c r="D9" s="26">
        <v>14</v>
      </c>
      <c r="E9" s="26">
        <v>8</v>
      </c>
      <c r="F9" s="26">
        <v>-6</v>
      </c>
      <c r="G9" s="26">
        <v>-3</v>
      </c>
    </row>
    <row r="10" spans="1:7" ht="13.5" customHeight="1">
      <c r="A10" s="47" t="s">
        <v>156</v>
      </c>
      <c r="B10" s="26">
        <v>187</v>
      </c>
      <c r="C10" s="26">
        <v>149</v>
      </c>
      <c r="D10" s="26">
        <v>76</v>
      </c>
      <c r="E10" s="26">
        <v>66</v>
      </c>
      <c r="F10" s="26">
        <v>111</v>
      </c>
      <c r="G10" s="26">
        <v>83</v>
      </c>
    </row>
    <row r="11" spans="1:7" ht="13.5" customHeight="1">
      <c r="A11" s="47" t="s">
        <v>157</v>
      </c>
      <c r="B11" s="26">
        <v>2</v>
      </c>
      <c r="C11" s="26">
        <v>1</v>
      </c>
      <c r="D11" s="26">
        <v>8</v>
      </c>
      <c r="E11" s="26">
        <v>5</v>
      </c>
      <c r="F11" s="26">
        <v>-6</v>
      </c>
      <c r="G11" s="26">
        <v>-4</v>
      </c>
    </row>
    <row r="12" spans="1:7" ht="13.5" customHeight="1">
      <c r="A12" s="47" t="s">
        <v>158</v>
      </c>
      <c r="B12" s="26">
        <v>3</v>
      </c>
      <c r="C12" s="26">
        <v>2</v>
      </c>
      <c r="D12" s="26">
        <v>1</v>
      </c>
      <c r="E12" s="26">
        <v>1</v>
      </c>
      <c r="F12" s="26">
        <v>2</v>
      </c>
      <c r="G12" s="26">
        <v>1</v>
      </c>
    </row>
    <row r="13" spans="1:7" ht="13.5" customHeight="1">
      <c r="A13" s="47" t="s">
        <v>159</v>
      </c>
      <c r="B13" s="26">
        <v>3</v>
      </c>
      <c r="C13" s="26" t="s">
        <v>92</v>
      </c>
      <c r="D13" s="26">
        <v>3</v>
      </c>
      <c r="E13" s="26">
        <v>1</v>
      </c>
      <c r="F13" s="26" t="s">
        <v>92</v>
      </c>
      <c r="G13" s="26">
        <v>-1</v>
      </c>
    </row>
    <row r="14" spans="1:7" ht="13.5" customHeight="1">
      <c r="A14" s="47" t="s">
        <v>160</v>
      </c>
      <c r="B14" s="26">
        <v>33</v>
      </c>
      <c r="C14" s="26">
        <v>20</v>
      </c>
      <c r="D14" s="26">
        <v>42</v>
      </c>
      <c r="E14" s="26">
        <v>21</v>
      </c>
      <c r="F14" s="26">
        <v>-9</v>
      </c>
      <c r="G14" s="26">
        <v>-1</v>
      </c>
    </row>
    <row r="15" spans="1:9" ht="13.5" customHeight="1">
      <c r="A15" s="47" t="s">
        <v>161</v>
      </c>
      <c r="B15" s="26">
        <v>43</v>
      </c>
      <c r="C15" s="26">
        <v>27</v>
      </c>
      <c r="D15" s="26">
        <v>19</v>
      </c>
      <c r="E15" s="26">
        <v>10</v>
      </c>
      <c r="F15" s="26">
        <v>24</v>
      </c>
      <c r="G15" s="26">
        <v>17</v>
      </c>
      <c r="I15" s="26"/>
    </row>
    <row r="16" spans="1:7" ht="13.5" customHeight="1">
      <c r="A16" s="47" t="s">
        <v>162</v>
      </c>
      <c r="B16" s="26">
        <v>1</v>
      </c>
      <c r="C16" s="26">
        <v>1</v>
      </c>
      <c r="D16" s="26">
        <v>3</v>
      </c>
      <c r="E16" s="26">
        <v>2</v>
      </c>
      <c r="F16" s="26">
        <v>-2</v>
      </c>
      <c r="G16" s="26">
        <v>-1</v>
      </c>
    </row>
    <row r="17" spans="1:7" ht="13.5" customHeight="1">
      <c r="A17" s="47" t="s">
        <v>163</v>
      </c>
      <c r="B17" s="26">
        <v>102</v>
      </c>
      <c r="C17" s="26">
        <v>69</v>
      </c>
      <c r="D17" s="26">
        <v>41</v>
      </c>
      <c r="E17" s="26">
        <v>28</v>
      </c>
      <c r="F17" s="26">
        <v>61</v>
      </c>
      <c r="G17" s="26">
        <v>41</v>
      </c>
    </row>
    <row r="18" spans="1:7" ht="13.5" customHeight="1">
      <c r="A18" s="47" t="s">
        <v>248</v>
      </c>
      <c r="B18" s="26">
        <v>4</v>
      </c>
      <c r="C18" s="26">
        <v>4</v>
      </c>
      <c r="D18" s="26">
        <v>2</v>
      </c>
      <c r="E18" s="26">
        <v>2</v>
      </c>
      <c r="F18" s="26">
        <v>2</v>
      </c>
      <c r="G18" s="26">
        <v>2</v>
      </c>
    </row>
    <row r="19" spans="1:7" ht="13.5" customHeight="1">
      <c r="A19" s="47" t="s">
        <v>164</v>
      </c>
      <c r="B19" s="26">
        <v>64</v>
      </c>
      <c r="C19" s="26">
        <v>37</v>
      </c>
      <c r="D19" s="26">
        <v>15</v>
      </c>
      <c r="E19" s="26">
        <v>10</v>
      </c>
      <c r="F19" s="26">
        <v>49</v>
      </c>
      <c r="G19" s="26">
        <v>27</v>
      </c>
    </row>
    <row r="20" spans="1:7" ht="13.5" customHeight="1">
      <c r="A20" s="47" t="s">
        <v>165</v>
      </c>
      <c r="B20" s="26">
        <v>31</v>
      </c>
      <c r="C20" s="26">
        <v>16</v>
      </c>
      <c r="D20" s="26">
        <v>66</v>
      </c>
      <c r="E20" s="26">
        <v>46</v>
      </c>
      <c r="F20" s="26">
        <v>-35</v>
      </c>
      <c r="G20" s="26">
        <v>-30</v>
      </c>
    </row>
    <row r="21" spans="1:7" ht="13.5" customHeight="1">
      <c r="A21" s="47" t="s">
        <v>166</v>
      </c>
      <c r="B21" s="26">
        <v>3</v>
      </c>
      <c r="C21" s="26">
        <v>1</v>
      </c>
      <c r="D21" s="26">
        <v>4</v>
      </c>
      <c r="E21" s="26">
        <v>1</v>
      </c>
      <c r="F21" s="26">
        <v>-1</v>
      </c>
      <c r="G21" s="26" t="s">
        <v>92</v>
      </c>
    </row>
    <row r="22" spans="1:7" ht="13.5" customHeight="1">
      <c r="A22" s="47" t="s">
        <v>167</v>
      </c>
      <c r="B22" s="26">
        <v>2</v>
      </c>
      <c r="C22" s="26">
        <v>1</v>
      </c>
      <c r="D22" s="26">
        <v>1</v>
      </c>
      <c r="E22" s="26">
        <v>1</v>
      </c>
      <c r="F22" s="26">
        <v>1</v>
      </c>
      <c r="G22" s="26" t="s">
        <v>92</v>
      </c>
    </row>
    <row r="23" spans="1:7" ht="13.5" customHeight="1">
      <c r="A23" s="47" t="s">
        <v>168</v>
      </c>
      <c r="B23" s="26">
        <v>22</v>
      </c>
      <c r="C23" s="26">
        <v>12</v>
      </c>
      <c r="D23" s="26">
        <v>8</v>
      </c>
      <c r="E23" s="26">
        <v>3</v>
      </c>
      <c r="F23" s="26">
        <v>14</v>
      </c>
      <c r="G23" s="26">
        <v>9</v>
      </c>
    </row>
    <row r="24" spans="1:7" ht="13.5" customHeight="1">
      <c r="A24" s="47" t="s">
        <v>169</v>
      </c>
      <c r="B24" s="26">
        <v>62</v>
      </c>
      <c r="C24" s="26">
        <v>32</v>
      </c>
      <c r="D24" s="26">
        <v>114</v>
      </c>
      <c r="E24" s="26">
        <v>66</v>
      </c>
      <c r="F24" s="26">
        <v>-52</v>
      </c>
      <c r="G24" s="26">
        <v>-34</v>
      </c>
    </row>
    <row r="25" spans="1:7" ht="13.5" customHeight="1">
      <c r="A25" s="47" t="s">
        <v>170</v>
      </c>
      <c r="B25" s="26">
        <v>546</v>
      </c>
      <c r="C25" s="26">
        <v>353</v>
      </c>
      <c r="D25" s="26">
        <v>309</v>
      </c>
      <c r="E25" s="26">
        <v>217</v>
      </c>
      <c r="F25" s="26">
        <v>237</v>
      </c>
      <c r="G25" s="26">
        <v>136</v>
      </c>
    </row>
    <row r="26" spans="1:7" ht="13.5" customHeight="1">
      <c r="A26" s="47" t="s">
        <v>171</v>
      </c>
      <c r="B26" s="26">
        <v>61</v>
      </c>
      <c r="C26" s="26">
        <v>50</v>
      </c>
      <c r="D26" s="26">
        <v>25</v>
      </c>
      <c r="E26" s="26">
        <v>23</v>
      </c>
      <c r="F26" s="26">
        <v>36</v>
      </c>
      <c r="G26" s="26">
        <v>27</v>
      </c>
    </row>
    <row r="27" spans="1:7" ht="13.5" customHeight="1">
      <c r="A27" s="47" t="s">
        <v>172</v>
      </c>
      <c r="B27" s="26">
        <v>229</v>
      </c>
      <c r="C27" s="26">
        <v>138</v>
      </c>
      <c r="D27" s="26">
        <v>117</v>
      </c>
      <c r="E27" s="26">
        <v>70</v>
      </c>
      <c r="F27" s="26">
        <v>112</v>
      </c>
      <c r="G27" s="26">
        <v>68</v>
      </c>
    </row>
    <row r="28" spans="1:7" ht="13.5" customHeight="1">
      <c r="A28" s="47" t="s">
        <v>173</v>
      </c>
      <c r="B28" s="26">
        <v>8</v>
      </c>
      <c r="C28" s="26">
        <v>5</v>
      </c>
      <c r="D28" s="26">
        <v>5</v>
      </c>
      <c r="E28" s="26" t="s">
        <v>92</v>
      </c>
      <c r="F28" s="26">
        <v>3</v>
      </c>
      <c r="G28" s="26">
        <v>5</v>
      </c>
    </row>
    <row r="29" spans="1:7" ht="13.5" customHeight="1">
      <c r="A29" s="47" t="s">
        <v>174</v>
      </c>
      <c r="B29" s="26">
        <v>73</v>
      </c>
      <c r="C29" s="26">
        <v>51</v>
      </c>
      <c r="D29" s="26">
        <v>24</v>
      </c>
      <c r="E29" s="26">
        <v>17</v>
      </c>
      <c r="F29" s="26">
        <v>49</v>
      </c>
      <c r="G29" s="26">
        <v>34</v>
      </c>
    </row>
    <row r="30" spans="1:7" ht="13.5" customHeight="1">
      <c r="A30" s="47" t="s">
        <v>175</v>
      </c>
      <c r="B30" s="26">
        <v>5</v>
      </c>
      <c r="C30" s="26">
        <v>4</v>
      </c>
      <c r="D30" s="26">
        <v>3</v>
      </c>
      <c r="E30" s="26">
        <v>2</v>
      </c>
      <c r="F30" s="26">
        <v>2</v>
      </c>
      <c r="G30" s="26">
        <v>2</v>
      </c>
    </row>
    <row r="31" spans="1:7" ht="13.5" customHeight="1">
      <c r="A31" s="47" t="s">
        <v>176</v>
      </c>
      <c r="B31" s="26">
        <v>59</v>
      </c>
      <c r="C31" s="26">
        <v>39</v>
      </c>
      <c r="D31" s="26">
        <v>33</v>
      </c>
      <c r="E31" s="26">
        <v>13</v>
      </c>
      <c r="F31" s="26">
        <v>26</v>
      </c>
      <c r="G31" s="26">
        <v>26</v>
      </c>
    </row>
    <row r="32" spans="1:7" ht="13.5" customHeight="1">
      <c r="A32" s="47" t="s">
        <v>177</v>
      </c>
      <c r="B32" s="26">
        <v>67</v>
      </c>
      <c r="C32" s="26">
        <v>34</v>
      </c>
      <c r="D32" s="26">
        <v>26</v>
      </c>
      <c r="E32" s="26">
        <v>11</v>
      </c>
      <c r="F32" s="26">
        <v>41</v>
      </c>
      <c r="G32" s="26">
        <v>23</v>
      </c>
    </row>
    <row r="33" spans="1:7" ht="13.5" customHeight="1">
      <c r="A33" s="47" t="s">
        <v>178</v>
      </c>
      <c r="B33" s="26">
        <v>174</v>
      </c>
      <c r="C33" s="26">
        <v>107</v>
      </c>
      <c r="D33" s="26">
        <v>83</v>
      </c>
      <c r="E33" s="26">
        <v>61</v>
      </c>
      <c r="F33" s="26">
        <v>91</v>
      </c>
      <c r="G33" s="26">
        <v>46</v>
      </c>
    </row>
    <row r="34" spans="1:11" ht="13.5" customHeight="1">
      <c r="A34" s="47" t="s">
        <v>179</v>
      </c>
      <c r="B34" s="26">
        <v>42</v>
      </c>
      <c r="C34" s="26">
        <v>21</v>
      </c>
      <c r="D34" s="26">
        <v>46</v>
      </c>
      <c r="E34" s="26">
        <v>19</v>
      </c>
      <c r="F34" s="26">
        <v>-4</v>
      </c>
      <c r="G34" s="26">
        <v>2</v>
      </c>
      <c r="K34" s="26"/>
    </row>
    <row r="35" spans="1:7" ht="13.5" customHeight="1">
      <c r="A35" s="47" t="s">
        <v>180</v>
      </c>
      <c r="B35" s="26">
        <v>5</v>
      </c>
      <c r="C35" s="26">
        <v>3</v>
      </c>
      <c r="D35" s="26">
        <v>1</v>
      </c>
      <c r="E35" s="26" t="s">
        <v>92</v>
      </c>
      <c r="F35" s="26">
        <v>4</v>
      </c>
      <c r="G35" s="26">
        <v>3</v>
      </c>
    </row>
    <row r="36" spans="1:7" ht="13.5" customHeight="1">
      <c r="A36" s="47"/>
      <c r="B36" s="26"/>
      <c r="C36" s="26"/>
      <c r="D36" s="26"/>
      <c r="E36" s="26"/>
      <c r="F36" s="26"/>
      <c r="G36" s="26"/>
    </row>
    <row r="37" spans="1:37" s="115" customFormat="1" ht="13.5" customHeight="1">
      <c r="A37" s="58" t="s">
        <v>181</v>
      </c>
      <c r="B37" s="59">
        <v>1839</v>
      </c>
      <c r="C37" s="59">
        <v>1182</v>
      </c>
      <c r="D37" s="59">
        <v>1089</v>
      </c>
      <c r="E37" s="59">
        <v>704</v>
      </c>
      <c r="F37" s="59">
        <v>750</v>
      </c>
      <c r="G37" s="59">
        <v>478</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7" ht="13.5" customHeight="1">
      <c r="A38" s="47"/>
      <c r="B38" s="26"/>
      <c r="C38" s="26"/>
      <c r="D38" s="26"/>
      <c r="E38" s="26"/>
      <c r="F38" s="26"/>
      <c r="G38" s="26"/>
    </row>
    <row r="39" spans="1:7" ht="13.5" customHeight="1">
      <c r="A39" s="47" t="s">
        <v>182</v>
      </c>
      <c r="B39" s="26">
        <v>4</v>
      </c>
      <c r="C39" s="26">
        <v>2</v>
      </c>
      <c r="D39" s="26">
        <v>3</v>
      </c>
      <c r="E39" s="26">
        <v>2</v>
      </c>
      <c r="F39" s="26">
        <v>1</v>
      </c>
      <c r="G39" s="26" t="s">
        <v>92</v>
      </c>
    </row>
    <row r="40" spans="1:7" ht="13.5" customHeight="1">
      <c r="A40" s="47" t="s">
        <v>183</v>
      </c>
      <c r="B40" s="26">
        <v>2</v>
      </c>
      <c r="C40" s="26">
        <v>1</v>
      </c>
      <c r="D40" s="26">
        <v>1</v>
      </c>
      <c r="E40" s="26">
        <v>1</v>
      </c>
      <c r="F40" s="26">
        <v>1</v>
      </c>
      <c r="G40" s="26" t="s">
        <v>92</v>
      </c>
    </row>
    <row r="41" spans="1:7" ht="13.5" customHeight="1">
      <c r="A41" s="47" t="s">
        <v>184</v>
      </c>
      <c r="B41" s="26">
        <v>25</v>
      </c>
      <c r="C41" s="26">
        <v>13</v>
      </c>
      <c r="D41" s="26">
        <v>21</v>
      </c>
      <c r="E41" s="26">
        <v>12</v>
      </c>
      <c r="F41" s="26">
        <v>4</v>
      </c>
      <c r="G41" s="26">
        <v>1</v>
      </c>
    </row>
    <row r="42" spans="1:7" ht="13.5" customHeight="1">
      <c r="A42" s="47" t="s">
        <v>185</v>
      </c>
      <c r="B42" s="26">
        <v>4</v>
      </c>
      <c r="C42" s="26">
        <v>1</v>
      </c>
      <c r="D42" s="26">
        <v>1</v>
      </c>
      <c r="E42" s="26">
        <v>1</v>
      </c>
      <c r="F42" s="26">
        <v>3</v>
      </c>
      <c r="G42" s="26" t="s">
        <v>92</v>
      </c>
    </row>
    <row r="43" spans="1:7" ht="13.5" customHeight="1">
      <c r="A43" s="47" t="s">
        <v>186</v>
      </c>
      <c r="B43" s="26" t="s">
        <v>92</v>
      </c>
      <c r="C43" s="26" t="s">
        <v>92</v>
      </c>
      <c r="D43" s="26" t="s">
        <v>92</v>
      </c>
      <c r="E43" s="26" t="s">
        <v>92</v>
      </c>
      <c r="F43" s="26" t="s">
        <v>92</v>
      </c>
      <c r="G43" s="26" t="s">
        <v>92</v>
      </c>
    </row>
    <row r="44" spans="1:7" ht="13.5" customHeight="1">
      <c r="A44" s="47" t="s">
        <v>187</v>
      </c>
      <c r="B44" s="26">
        <v>4</v>
      </c>
      <c r="C44" s="26">
        <v>4</v>
      </c>
      <c r="D44" s="26">
        <v>14</v>
      </c>
      <c r="E44" s="26">
        <v>9</v>
      </c>
      <c r="F44" s="26">
        <v>-10</v>
      </c>
      <c r="G44" s="26">
        <v>-5</v>
      </c>
    </row>
    <row r="45" spans="1:7" ht="13.5" customHeight="1">
      <c r="A45" s="47" t="s">
        <v>188</v>
      </c>
      <c r="B45" s="26">
        <v>524</v>
      </c>
      <c r="C45" s="26">
        <v>255</v>
      </c>
      <c r="D45" s="26">
        <v>56</v>
      </c>
      <c r="E45" s="26">
        <v>23</v>
      </c>
      <c r="F45" s="26">
        <v>468</v>
      </c>
      <c r="G45" s="26">
        <v>232</v>
      </c>
    </row>
    <row r="46" spans="1:7" ht="13.5" customHeight="1">
      <c r="A46" s="47" t="s">
        <v>189</v>
      </c>
      <c r="B46" s="26">
        <v>68</v>
      </c>
      <c r="C46" s="26">
        <v>40</v>
      </c>
      <c r="D46" s="26">
        <v>166</v>
      </c>
      <c r="E46" s="26">
        <v>95</v>
      </c>
      <c r="F46" s="26">
        <v>-98</v>
      </c>
      <c r="G46" s="26">
        <v>-55</v>
      </c>
    </row>
    <row r="47" spans="1:7" ht="13.5" customHeight="1">
      <c r="A47" s="47" t="s">
        <v>190</v>
      </c>
      <c r="B47" s="26">
        <v>95</v>
      </c>
      <c r="C47" s="26">
        <v>47</v>
      </c>
      <c r="D47" s="26">
        <v>195</v>
      </c>
      <c r="E47" s="26">
        <v>100</v>
      </c>
      <c r="F47" s="26">
        <v>-100</v>
      </c>
      <c r="G47" s="26">
        <v>-53</v>
      </c>
    </row>
    <row r="48" spans="1:7" ht="13.5" customHeight="1">
      <c r="A48" s="47" t="s">
        <v>191</v>
      </c>
      <c r="B48" s="26">
        <v>91</v>
      </c>
      <c r="C48" s="26">
        <v>58</v>
      </c>
      <c r="D48" s="26">
        <v>45</v>
      </c>
      <c r="E48" s="26">
        <v>34</v>
      </c>
      <c r="F48" s="26">
        <v>46</v>
      </c>
      <c r="G48" s="26">
        <v>24</v>
      </c>
    </row>
    <row r="49" spans="1:7" ht="13.5" customHeight="1">
      <c r="A49" s="47" t="s">
        <v>192</v>
      </c>
      <c r="B49" s="26">
        <v>29</v>
      </c>
      <c r="C49" s="26">
        <v>10</v>
      </c>
      <c r="D49" s="89">
        <v>9</v>
      </c>
      <c r="E49" s="89">
        <v>3</v>
      </c>
      <c r="F49" s="26">
        <v>20</v>
      </c>
      <c r="G49" s="26">
        <v>7</v>
      </c>
    </row>
    <row r="50" spans="1:7" ht="13.5" customHeight="1">
      <c r="A50" s="47" t="s">
        <v>193</v>
      </c>
      <c r="B50" s="26">
        <v>10</v>
      </c>
      <c r="C50" s="26">
        <v>4</v>
      </c>
      <c r="D50" s="26">
        <v>4</v>
      </c>
      <c r="E50" s="26">
        <v>3</v>
      </c>
      <c r="F50" s="26">
        <v>6</v>
      </c>
      <c r="G50" s="26">
        <v>1</v>
      </c>
    </row>
    <row r="51" spans="1:7" ht="13.5" customHeight="1">
      <c r="A51" s="47" t="s">
        <v>194</v>
      </c>
      <c r="B51" s="26">
        <v>84</v>
      </c>
      <c r="C51" s="26">
        <v>39</v>
      </c>
      <c r="D51" s="26">
        <v>77</v>
      </c>
      <c r="E51" s="26">
        <v>38</v>
      </c>
      <c r="F51" s="26">
        <v>7</v>
      </c>
      <c r="G51" s="26">
        <v>1</v>
      </c>
    </row>
    <row r="52" spans="1:7" ht="13.5" customHeight="1">
      <c r="A52" s="47"/>
      <c r="B52" s="26"/>
      <c r="C52" s="90"/>
      <c r="D52" s="26"/>
      <c r="E52" s="26"/>
      <c r="F52" s="26"/>
      <c r="G52" s="26"/>
    </row>
    <row r="53" spans="1:7" ht="13.5" customHeight="1">
      <c r="A53" s="58" t="s">
        <v>195</v>
      </c>
      <c r="B53" s="79">
        <v>2779</v>
      </c>
      <c r="C53" s="79">
        <v>1656</v>
      </c>
      <c r="D53" s="79">
        <v>1681</v>
      </c>
      <c r="E53" s="79">
        <v>1025</v>
      </c>
      <c r="F53" s="79">
        <v>1098</v>
      </c>
      <c r="G53" s="79">
        <v>631</v>
      </c>
    </row>
    <row r="54" spans="1:7" ht="12.75">
      <c r="A54" s="24"/>
      <c r="B54" s="91"/>
      <c r="C54" s="90"/>
      <c r="D54" s="26"/>
      <c r="E54" s="26"/>
      <c r="F54" s="26"/>
      <c r="G54" s="26"/>
    </row>
    <row r="55" spans="1:7" ht="12.75">
      <c r="A55" s="24"/>
      <c r="B55" s="91"/>
      <c r="C55" s="90"/>
      <c r="D55" s="26"/>
      <c r="E55" s="26"/>
      <c r="F55" s="26"/>
      <c r="G55" s="26"/>
    </row>
    <row r="56" spans="1:7" ht="12" customHeight="1">
      <c r="A56" s="24"/>
      <c r="B56" s="91"/>
      <c r="C56" s="90"/>
      <c r="D56" s="26"/>
      <c r="E56" s="26"/>
      <c r="F56" s="26"/>
      <c r="G56" s="26"/>
    </row>
    <row r="57" spans="1:7" ht="12" customHeight="1">
      <c r="A57" s="24"/>
      <c r="B57" s="91"/>
      <c r="C57" s="90"/>
      <c r="D57" s="26"/>
      <c r="E57" s="26"/>
      <c r="F57" s="26"/>
      <c r="G57" s="26"/>
    </row>
    <row r="58" spans="1:7" ht="12" customHeight="1">
      <c r="A58" s="24"/>
      <c r="B58" s="91"/>
      <c r="C58" s="90"/>
      <c r="D58" s="26"/>
      <c r="E58" s="26"/>
      <c r="F58" s="26"/>
      <c r="G58" s="26"/>
    </row>
    <row r="59" spans="1:7" ht="12.75">
      <c r="A59" s="24"/>
      <c r="B59" s="91"/>
      <c r="C59" s="90"/>
      <c r="D59" s="26"/>
      <c r="E59" s="26"/>
      <c r="F59" s="26"/>
      <c r="G59" s="26"/>
    </row>
    <row r="60" spans="1:7" ht="12.75">
      <c r="A60" s="24"/>
      <c r="B60" s="91"/>
      <c r="C60" s="26"/>
      <c r="D60" s="26"/>
      <c r="E60" s="26"/>
      <c r="F60" s="26"/>
      <c r="G60" s="26"/>
    </row>
    <row r="61" spans="2:37" s="115" customFormat="1" ht="12.75">
      <c r="B61" s="59"/>
      <c r="C61" s="59"/>
      <c r="D61" s="59"/>
      <c r="E61" s="59"/>
      <c r="F61" s="79"/>
      <c r="G61" s="79"/>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spans="1:7" s="116" customFormat="1" ht="12.75">
      <c r="A62" s="38" t="s">
        <v>276</v>
      </c>
      <c r="B62" s="38"/>
      <c r="C62" s="38"/>
      <c r="D62" s="38"/>
      <c r="E62" s="38"/>
      <c r="F62" s="38"/>
      <c r="G62" s="38"/>
    </row>
    <row r="63" spans="1:7" s="116" customFormat="1" ht="12.75">
      <c r="A63" s="38" t="s">
        <v>130</v>
      </c>
      <c r="B63" s="38"/>
      <c r="C63" s="38"/>
      <c r="D63" s="38"/>
      <c r="E63" s="38"/>
      <c r="F63" s="38"/>
      <c r="G63" s="38"/>
    </row>
    <row r="65" spans="1:7" ht="12.75">
      <c r="A65" s="176" t="s">
        <v>131</v>
      </c>
      <c r="B65" s="177" t="s">
        <v>132</v>
      </c>
      <c r="C65" s="145"/>
      <c r="D65" s="144" t="s">
        <v>133</v>
      </c>
      <c r="E65" s="146"/>
      <c r="F65" s="80" t="s">
        <v>75</v>
      </c>
      <c r="G65" s="80"/>
    </row>
    <row r="66" spans="1:7" ht="12.75">
      <c r="A66" s="159"/>
      <c r="B66" s="178"/>
      <c r="C66" s="156"/>
      <c r="D66" s="155"/>
      <c r="E66" s="179"/>
      <c r="F66" s="38" t="s">
        <v>134</v>
      </c>
      <c r="G66" s="38"/>
    </row>
    <row r="67" spans="1:7" ht="12.75">
      <c r="A67" s="159"/>
      <c r="B67" s="180" t="s">
        <v>87</v>
      </c>
      <c r="C67" s="81" t="s">
        <v>125</v>
      </c>
      <c r="D67" s="173" t="s">
        <v>87</v>
      </c>
      <c r="E67" s="121" t="s">
        <v>125</v>
      </c>
      <c r="F67" s="173" t="s">
        <v>87</v>
      </c>
      <c r="G67" s="82" t="s">
        <v>125</v>
      </c>
    </row>
    <row r="68" spans="1:7" ht="12.75">
      <c r="A68" s="160"/>
      <c r="B68" s="172"/>
      <c r="C68" s="83" t="s">
        <v>88</v>
      </c>
      <c r="D68" s="175"/>
      <c r="E68" s="84" t="s">
        <v>88</v>
      </c>
      <c r="F68" s="175"/>
      <c r="G68" s="84" t="s">
        <v>88</v>
      </c>
    </row>
    <row r="69" spans="1:37" s="115" customFormat="1" ht="12.75">
      <c r="A69" s="58"/>
      <c r="B69" s="59"/>
      <c r="C69" s="59"/>
      <c r="D69" s="59"/>
      <c r="E69" s="59"/>
      <c r="F69" s="79"/>
      <c r="G69" s="7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spans="1:37" s="115" customFormat="1" ht="12.75">
      <c r="A70" s="44" t="s">
        <v>196</v>
      </c>
      <c r="B70" s="87">
        <v>18</v>
      </c>
      <c r="C70" s="87">
        <v>9</v>
      </c>
      <c r="D70" s="87">
        <v>8</v>
      </c>
      <c r="E70" s="87">
        <v>5</v>
      </c>
      <c r="F70" s="26">
        <v>10</v>
      </c>
      <c r="G70" s="26">
        <v>4</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spans="1:7" ht="12.75">
      <c r="A71" s="44" t="s">
        <v>197</v>
      </c>
      <c r="B71" s="26">
        <v>4</v>
      </c>
      <c r="C71" s="26">
        <v>3</v>
      </c>
      <c r="D71" s="26">
        <v>5</v>
      </c>
      <c r="E71" s="26">
        <v>4</v>
      </c>
      <c r="F71" s="26">
        <v>-1</v>
      </c>
      <c r="G71" s="26">
        <v>-1</v>
      </c>
    </row>
    <row r="72" spans="1:7" ht="12.75">
      <c r="A72" s="47" t="s">
        <v>198</v>
      </c>
      <c r="B72" s="26">
        <v>10</v>
      </c>
      <c r="C72" s="26">
        <v>7</v>
      </c>
      <c r="D72" s="26" t="s">
        <v>92</v>
      </c>
      <c r="E72" s="26" t="s">
        <v>92</v>
      </c>
      <c r="F72" s="26">
        <v>10</v>
      </c>
      <c r="G72" s="26">
        <v>7</v>
      </c>
    </row>
    <row r="73" spans="1:37" s="115" customFormat="1" ht="12.75">
      <c r="A73" s="47" t="s">
        <v>199</v>
      </c>
      <c r="B73" s="87">
        <v>7</v>
      </c>
      <c r="C73" s="87">
        <v>4</v>
      </c>
      <c r="D73" s="87">
        <v>3</v>
      </c>
      <c r="E73" s="87">
        <v>1</v>
      </c>
      <c r="F73" s="26">
        <v>4</v>
      </c>
      <c r="G73" s="26">
        <v>3</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spans="1:7" ht="12.75">
      <c r="A74" s="47" t="s">
        <v>200</v>
      </c>
      <c r="B74" s="26">
        <v>2</v>
      </c>
      <c r="C74" s="26">
        <v>2</v>
      </c>
      <c r="D74" s="26">
        <v>2</v>
      </c>
      <c r="E74" s="26">
        <v>2</v>
      </c>
      <c r="F74" s="26" t="s">
        <v>92</v>
      </c>
      <c r="G74" s="26" t="s">
        <v>92</v>
      </c>
    </row>
    <row r="75" spans="1:7" ht="12.75">
      <c r="A75" s="47" t="s">
        <v>201</v>
      </c>
      <c r="B75" s="26">
        <v>1</v>
      </c>
      <c r="C75" s="26">
        <v>1</v>
      </c>
      <c r="D75" s="26" t="s">
        <v>92</v>
      </c>
      <c r="E75" s="26" t="s">
        <v>92</v>
      </c>
      <c r="F75" s="26">
        <v>1</v>
      </c>
      <c r="G75" s="26">
        <v>1</v>
      </c>
    </row>
    <row r="76" spans="1:7" ht="12.75">
      <c r="A76" s="47" t="s">
        <v>202</v>
      </c>
      <c r="B76" s="26">
        <v>1</v>
      </c>
      <c r="C76" s="26">
        <v>1</v>
      </c>
      <c r="D76" s="26">
        <v>2</v>
      </c>
      <c r="E76" s="26">
        <v>1</v>
      </c>
      <c r="F76" s="26">
        <v>-1</v>
      </c>
      <c r="G76" s="26" t="s">
        <v>92</v>
      </c>
    </row>
    <row r="77" spans="1:7" ht="12.75">
      <c r="A77" s="47" t="s">
        <v>203</v>
      </c>
      <c r="B77" s="26">
        <v>10</v>
      </c>
      <c r="C77" s="26">
        <v>8</v>
      </c>
      <c r="D77" s="26">
        <v>1</v>
      </c>
      <c r="E77" s="26">
        <v>1</v>
      </c>
      <c r="F77" s="26">
        <v>9</v>
      </c>
      <c r="G77" s="26">
        <v>7</v>
      </c>
    </row>
    <row r="78" spans="1:7" ht="12.75">
      <c r="A78" s="36" t="s">
        <v>204</v>
      </c>
      <c r="B78" s="92">
        <v>17</v>
      </c>
      <c r="C78" s="26">
        <v>9</v>
      </c>
      <c r="D78" s="26">
        <v>17</v>
      </c>
      <c r="E78" s="26">
        <v>10</v>
      </c>
      <c r="F78" s="26" t="s">
        <v>92</v>
      </c>
      <c r="G78" s="26">
        <v>-1</v>
      </c>
    </row>
    <row r="79" spans="2:7" ht="12.75">
      <c r="B79" s="92"/>
      <c r="C79" s="26"/>
      <c r="D79" s="26"/>
      <c r="E79" s="26"/>
      <c r="F79" s="26"/>
      <c r="G79" s="26"/>
    </row>
    <row r="80" spans="1:37" s="115" customFormat="1" ht="12.75">
      <c r="A80" s="58" t="s">
        <v>205</v>
      </c>
      <c r="B80" s="59">
        <v>70</v>
      </c>
      <c r="C80" s="59">
        <v>44</v>
      </c>
      <c r="D80" s="59">
        <v>38</v>
      </c>
      <c r="E80" s="59">
        <v>24</v>
      </c>
      <c r="F80" s="59">
        <v>32</v>
      </c>
      <c r="G80" s="59">
        <v>20</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5" customFormat="1" ht="12.75">
      <c r="A81" s="117"/>
      <c r="B81" s="59"/>
      <c r="C81" s="59"/>
      <c r="D81" s="59"/>
      <c r="E81" s="59"/>
      <c r="F81" s="26"/>
      <c r="G81" s="2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5" customFormat="1" ht="12.75">
      <c r="A82" s="47" t="s">
        <v>206</v>
      </c>
      <c r="B82" s="87">
        <v>3</v>
      </c>
      <c r="C82" s="87">
        <v>2</v>
      </c>
      <c r="D82" s="87">
        <v>4</v>
      </c>
      <c r="E82" s="87">
        <v>2</v>
      </c>
      <c r="F82" s="26">
        <v>-1</v>
      </c>
      <c r="G82" s="26" t="s">
        <v>92</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5" customFormat="1" ht="12.75">
      <c r="A83" s="47" t="s">
        <v>207</v>
      </c>
      <c r="B83" s="87">
        <v>21</v>
      </c>
      <c r="C83" s="87">
        <v>8</v>
      </c>
      <c r="D83" s="87">
        <v>22</v>
      </c>
      <c r="E83" s="87">
        <v>12</v>
      </c>
      <c r="F83" s="26">
        <v>-1</v>
      </c>
      <c r="G83" s="26">
        <v>-4</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5" customFormat="1" ht="12.75">
      <c r="A84" s="47" t="s">
        <v>208</v>
      </c>
      <c r="B84" s="87">
        <v>12</v>
      </c>
      <c r="C84" s="87">
        <v>4</v>
      </c>
      <c r="D84" s="87">
        <v>13</v>
      </c>
      <c r="E84" s="87">
        <v>7</v>
      </c>
      <c r="F84" s="26">
        <v>-1</v>
      </c>
      <c r="G84" s="26">
        <v>-3</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5" customFormat="1" ht="12.75">
      <c r="A85" s="47" t="s">
        <v>209</v>
      </c>
      <c r="B85" s="87">
        <v>5</v>
      </c>
      <c r="C85" s="87">
        <v>3</v>
      </c>
      <c r="D85" s="87">
        <v>1</v>
      </c>
      <c r="E85" s="87" t="s">
        <v>92</v>
      </c>
      <c r="F85" s="26">
        <v>4</v>
      </c>
      <c r="G85" s="26">
        <v>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5" customFormat="1" ht="12.75">
      <c r="A86" s="47" t="s">
        <v>210</v>
      </c>
      <c r="B86" s="87">
        <v>10</v>
      </c>
      <c r="C86" s="87">
        <v>6</v>
      </c>
      <c r="D86" s="87">
        <v>2</v>
      </c>
      <c r="E86" s="87">
        <v>2</v>
      </c>
      <c r="F86" s="26">
        <v>8</v>
      </c>
      <c r="G86" s="26">
        <v>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115" customFormat="1" ht="12.75">
      <c r="A87" s="47" t="s">
        <v>211</v>
      </c>
      <c r="B87" s="87">
        <v>89</v>
      </c>
      <c r="C87" s="87">
        <v>44</v>
      </c>
      <c r="D87" s="87">
        <v>79</v>
      </c>
      <c r="E87" s="87">
        <v>40</v>
      </c>
      <c r="F87" s="26">
        <v>10</v>
      </c>
      <c r="G87" s="26">
        <v>4</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115" customFormat="1" ht="12.75">
      <c r="A88" s="47" t="s">
        <v>212</v>
      </c>
      <c r="B88" s="93">
        <v>30</v>
      </c>
      <c r="C88" s="93">
        <v>14</v>
      </c>
      <c r="D88" s="93">
        <v>24</v>
      </c>
      <c r="E88" s="93">
        <v>10</v>
      </c>
      <c r="F88" s="26">
        <v>6</v>
      </c>
      <c r="G88" s="26">
        <v>4</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2"/>
      <c r="C89" s="26"/>
      <c r="D89" s="26"/>
      <c r="E89" s="26"/>
      <c r="F89" s="26"/>
      <c r="G89" s="26"/>
    </row>
    <row r="90" spans="1:37" s="115" customFormat="1" ht="12.75">
      <c r="A90" s="58" t="s">
        <v>213</v>
      </c>
      <c r="B90" s="59">
        <v>170</v>
      </c>
      <c r="C90" s="59">
        <v>81</v>
      </c>
      <c r="D90" s="59">
        <v>145</v>
      </c>
      <c r="E90" s="59">
        <v>73</v>
      </c>
      <c r="F90" s="59">
        <v>25</v>
      </c>
      <c r="G90" s="59">
        <v>8</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spans="2:7" ht="12.75">
      <c r="B91" s="94"/>
      <c r="C91" s="26"/>
      <c r="D91" s="26"/>
      <c r="E91" s="26"/>
      <c r="F91" s="26"/>
      <c r="G91" s="26"/>
    </row>
    <row r="92" spans="1:7" ht="12.75">
      <c r="A92" s="36" t="s">
        <v>214</v>
      </c>
      <c r="B92" s="95">
        <v>31</v>
      </c>
      <c r="C92" s="26">
        <v>23</v>
      </c>
      <c r="D92" s="91">
        <v>14</v>
      </c>
      <c r="E92" s="91">
        <v>8</v>
      </c>
      <c r="F92" s="87">
        <v>17</v>
      </c>
      <c r="G92" s="87">
        <v>15</v>
      </c>
    </row>
    <row r="93" spans="1:7" ht="12.75">
      <c r="A93" s="47" t="s">
        <v>215</v>
      </c>
      <c r="B93" s="87">
        <v>5</v>
      </c>
      <c r="C93" s="87">
        <v>2</v>
      </c>
      <c r="D93" s="87">
        <v>5</v>
      </c>
      <c r="E93" s="87">
        <v>4</v>
      </c>
      <c r="F93" s="87" t="s">
        <v>92</v>
      </c>
      <c r="G93" s="87">
        <v>-2</v>
      </c>
    </row>
    <row r="94" spans="1:7" ht="12.75">
      <c r="A94" s="44" t="s">
        <v>216</v>
      </c>
      <c r="B94" s="87">
        <v>42</v>
      </c>
      <c r="C94" s="87">
        <v>19</v>
      </c>
      <c r="D94" s="87">
        <v>63</v>
      </c>
      <c r="E94" s="87">
        <v>32</v>
      </c>
      <c r="F94" s="87">
        <v>-21</v>
      </c>
      <c r="G94" s="87">
        <v>-13</v>
      </c>
    </row>
    <row r="95" spans="1:7" ht="12.75">
      <c r="A95" s="44" t="s">
        <v>217</v>
      </c>
      <c r="B95" s="87">
        <v>19</v>
      </c>
      <c r="C95" s="87">
        <v>12</v>
      </c>
      <c r="D95" s="87">
        <v>13</v>
      </c>
      <c r="E95" s="87">
        <v>11</v>
      </c>
      <c r="F95" s="87">
        <v>6</v>
      </c>
      <c r="G95" s="87">
        <v>1</v>
      </c>
    </row>
    <row r="96" spans="1:7" ht="12.75">
      <c r="A96" s="44" t="s">
        <v>218</v>
      </c>
      <c r="B96" s="87">
        <v>15</v>
      </c>
      <c r="C96" s="87">
        <v>11</v>
      </c>
      <c r="D96" s="87">
        <v>13</v>
      </c>
      <c r="E96" s="87">
        <v>9</v>
      </c>
      <c r="F96" s="87">
        <v>2</v>
      </c>
      <c r="G96" s="87">
        <v>2</v>
      </c>
    </row>
    <row r="97" spans="1:7" ht="12.75">
      <c r="A97" s="44" t="s">
        <v>219</v>
      </c>
      <c r="B97" s="87">
        <v>17</v>
      </c>
      <c r="C97" s="87">
        <v>12</v>
      </c>
      <c r="D97" s="87">
        <v>5</v>
      </c>
      <c r="E97" s="87">
        <v>4</v>
      </c>
      <c r="F97" s="87">
        <v>12</v>
      </c>
      <c r="G97" s="87">
        <v>8</v>
      </c>
    </row>
    <row r="98" spans="1:7" ht="12.75">
      <c r="A98" s="47" t="s">
        <v>220</v>
      </c>
      <c r="B98" s="87">
        <v>23</v>
      </c>
      <c r="C98" s="87">
        <v>11</v>
      </c>
      <c r="D98" s="87">
        <v>10</v>
      </c>
      <c r="E98" s="87">
        <v>4</v>
      </c>
      <c r="F98" s="87">
        <v>13</v>
      </c>
      <c r="G98" s="87">
        <v>7</v>
      </c>
    </row>
    <row r="99" spans="1:7" ht="12.75">
      <c r="A99" s="24" t="s">
        <v>221</v>
      </c>
      <c r="B99" s="95">
        <v>3</v>
      </c>
      <c r="C99" s="87">
        <v>1</v>
      </c>
      <c r="D99" s="87">
        <v>1</v>
      </c>
      <c r="E99" s="87">
        <v>1</v>
      </c>
      <c r="F99" s="87">
        <v>2</v>
      </c>
      <c r="G99" s="87" t="s">
        <v>92</v>
      </c>
    </row>
    <row r="100" spans="1:7" ht="12.75">
      <c r="A100" s="36" t="s">
        <v>222</v>
      </c>
      <c r="B100" s="95">
        <v>2</v>
      </c>
      <c r="C100" s="87">
        <v>2</v>
      </c>
      <c r="D100" s="87">
        <v>2</v>
      </c>
      <c r="E100" s="87">
        <v>2</v>
      </c>
      <c r="F100" s="87" t="s">
        <v>92</v>
      </c>
      <c r="G100" s="87" t="s">
        <v>92</v>
      </c>
    </row>
    <row r="101" spans="1:37" s="115" customFormat="1" ht="12.75">
      <c r="A101" s="36" t="s">
        <v>223</v>
      </c>
      <c r="B101" s="95">
        <v>61</v>
      </c>
      <c r="C101" s="87">
        <v>47</v>
      </c>
      <c r="D101" s="87">
        <v>6</v>
      </c>
      <c r="E101" s="87">
        <v>6</v>
      </c>
      <c r="F101" s="87">
        <v>55</v>
      </c>
      <c r="G101" s="87">
        <v>41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spans="1:7" ht="12.75">
      <c r="A102" s="36" t="s">
        <v>224</v>
      </c>
      <c r="B102" s="95">
        <v>25</v>
      </c>
      <c r="C102" s="87">
        <v>8</v>
      </c>
      <c r="D102" s="87">
        <v>9</v>
      </c>
      <c r="E102" s="87">
        <v>3</v>
      </c>
      <c r="F102" s="87">
        <v>16</v>
      </c>
      <c r="G102" s="87">
        <v>5</v>
      </c>
    </row>
    <row r="103" spans="1:7" ht="12.75">
      <c r="A103" s="44" t="s">
        <v>225</v>
      </c>
      <c r="B103" s="95">
        <v>14</v>
      </c>
      <c r="C103" s="87">
        <v>8</v>
      </c>
      <c r="D103" s="87">
        <v>10</v>
      </c>
      <c r="E103" s="87">
        <v>5</v>
      </c>
      <c r="F103" s="87">
        <v>4</v>
      </c>
      <c r="G103" s="87">
        <v>3</v>
      </c>
    </row>
    <row r="104" spans="1:7" ht="12.75">
      <c r="A104" s="34" t="s">
        <v>226</v>
      </c>
      <c r="B104" s="95">
        <v>90</v>
      </c>
      <c r="C104" s="87">
        <v>40</v>
      </c>
      <c r="D104" s="87">
        <v>44</v>
      </c>
      <c r="E104" s="87">
        <v>25</v>
      </c>
      <c r="F104" s="87">
        <v>46</v>
      </c>
      <c r="G104" s="87">
        <v>15</v>
      </c>
    </row>
    <row r="105" spans="2:7" ht="12.75">
      <c r="B105" s="96"/>
      <c r="C105" s="97"/>
      <c r="D105" s="97"/>
      <c r="E105" s="97"/>
      <c r="F105" s="87"/>
      <c r="G105" s="87"/>
    </row>
    <row r="106" spans="1:7" ht="12.75">
      <c r="A106" s="98" t="s">
        <v>227</v>
      </c>
      <c r="B106" s="99">
        <v>347</v>
      </c>
      <c r="C106" s="100">
        <v>196</v>
      </c>
      <c r="D106" s="100">
        <v>195</v>
      </c>
      <c r="E106" s="100">
        <v>114</v>
      </c>
      <c r="F106" s="100">
        <v>152</v>
      </c>
      <c r="G106" s="100">
        <v>82</v>
      </c>
    </row>
    <row r="107" spans="1:2" ht="12.75">
      <c r="A107" s="34"/>
      <c r="B107" s="25"/>
    </row>
    <row r="108" spans="1:7" ht="12.75">
      <c r="A108" s="98" t="s">
        <v>228</v>
      </c>
      <c r="B108" s="99">
        <v>38</v>
      </c>
      <c r="C108" s="79">
        <v>18</v>
      </c>
      <c r="D108" s="79">
        <v>34</v>
      </c>
      <c r="E108" s="79">
        <v>22</v>
      </c>
      <c r="F108" s="79">
        <v>4</v>
      </c>
      <c r="G108" s="79">
        <v>-4</v>
      </c>
    </row>
    <row r="109" ht="12.75">
      <c r="A109" s="47"/>
    </row>
    <row r="110" ht="12.75">
      <c r="A110" s="58" t="s">
        <v>229</v>
      </c>
    </row>
    <row r="111" spans="1:7" ht="12.75">
      <c r="A111" s="58" t="s">
        <v>230</v>
      </c>
      <c r="B111" s="79">
        <v>625</v>
      </c>
      <c r="C111" s="79">
        <v>339</v>
      </c>
      <c r="D111" s="79">
        <v>412</v>
      </c>
      <c r="E111" s="79">
        <v>233</v>
      </c>
      <c r="F111" s="79">
        <v>213</v>
      </c>
      <c r="G111" s="79">
        <v>106</v>
      </c>
    </row>
    <row r="112" ht="12.75">
      <c r="A112" s="47"/>
    </row>
    <row r="113" spans="1:7" ht="12.75">
      <c r="A113" s="47" t="s">
        <v>231</v>
      </c>
      <c r="B113" s="87">
        <v>3</v>
      </c>
      <c r="C113" s="87">
        <v>2</v>
      </c>
      <c r="D113" s="87">
        <v>8</v>
      </c>
      <c r="E113" s="87">
        <v>4</v>
      </c>
      <c r="F113" s="87">
        <v>-5</v>
      </c>
      <c r="G113" s="87">
        <v>-2</v>
      </c>
    </row>
    <row r="114" spans="1:7" ht="12.75">
      <c r="A114" s="47" t="s">
        <v>232</v>
      </c>
      <c r="B114" s="87" t="s">
        <v>92</v>
      </c>
      <c r="C114" s="87" t="s">
        <v>92</v>
      </c>
      <c r="D114" s="87">
        <v>5</v>
      </c>
      <c r="E114" s="87">
        <v>5</v>
      </c>
      <c r="F114" s="87">
        <v>-5</v>
      </c>
      <c r="G114" s="87">
        <v>-5</v>
      </c>
    </row>
    <row r="115" spans="1:7" ht="12.75">
      <c r="A115" s="47"/>
      <c r="B115" s="79"/>
      <c r="C115" s="79"/>
      <c r="D115" s="79"/>
      <c r="E115" s="79"/>
      <c r="F115" s="87"/>
      <c r="G115" s="87"/>
    </row>
    <row r="116" spans="1:11" ht="12.75">
      <c r="A116" s="46" t="s">
        <v>233</v>
      </c>
      <c r="B116" s="79">
        <v>3407</v>
      </c>
      <c r="C116" s="79">
        <v>1997</v>
      </c>
      <c r="D116" s="79">
        <v>2106</v>
      </c>
      <c r="E116" s="79">
        <v>1267</v>
      </c>
      <c r="F116" s="79">
        <v>1301</v>
      </c>
      <c r="G116" s="79">
        <v>730</v>
      </c>
      <c r="H116" s="112"/>
      <c r="I116" s="112"/>
      <c r="J116" s="112"/>
      <c r="K116" s="112"/>
    </row>
    <row r="117" spans="1:7" ht="12.75">
      <c r="A117" s="47" t="s">
        <v>234</v>
      </c>
      <c r="B117" s="87"/>
      <c r="C117" s="87"/>
      <c r="D117" s="87"/>
      <c r="E117" s="87"/>
      <c r="F117" s="87"/>
      <c r="G117" s="87"/>
    </row>
    <row r="118" spans="1:7" ht="12.75">
      <c r="A118" s="47" t="s">
        <v>235</v>
      </c>
      <c r="B118" s="87">
        <v>375</v>
      </c>
      <c r="C118" s="87">
        <v>204</v>
      </c>
      <c r="D118" s="87">
        <v>481</v>
      </c>
      <c r="E118" s="87">
        <v>257</v>
      </c>
      <c r="F118" s="87">
        <v>-106</v>
      </c>
      <c r="G118" s="87">
        <v>-53</v>
      </c>
    </row>
  </sheetData>
  <sheetProtection/>
  <mergeCells count="12">
    <mergeCell ref="F6:F7"/>
    <mergeCell ref="A65:A68"/>
    <mergeCell ref="B65:C66"/>
    <mergeCell ref="D65:E66"/>
    <mergeCell ref="B67:B68"/>
    <mergeCell ref="D67:D68"/>
    <mergeCell ref="F67:F68"/>
    <mergeCell ref="A4:A7"/>
    <mergeCell ref="B4:C5"/>
    <mergeCell ref="D4:E5"/>
    <mergeCell ref="B6:B7"/>
    <mergeCell ref="D6:D7"/>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277</v>
      </c>
      <c r="B1" s="38"/>
      <c r="C1" s="38"/>
      <c r="D1" s="38"/>
      <c r="E1" s="38"/>
      <c r="F1" s="38"/>
      <c r="G1" s="38"/>
      <c r="H1" s="38"/>
    </row>
    <row r="3" spans="1:8" ht="12.75">
      <c r="A3" s="39"/>
      <c r="B3" s="177" t="s">
        <v>236</v>
      </c>
      <c r="C3" s="146"/>
      <c r="D3" s="101" t="s">
        <v>237</v>
      </c>
      <c r="E3" s="102"/>
      <c r="F3" s="103" t="s">
        <v>70</v>
      </c>
      <c r="G3" s="104"/>
      <c r="H3" s="104"/>
    </row>
    <row r="4" spans="1:8" ht="12.75">
      <c r="A4" s="41" t="s">
        <v>74</v>
      </c>
      <c r="B4" s="178"/>
      <c r="C4" s="179"/>
      <c r="D4" s="105" t="s">
        <v>238</v>
      </c>
      <c r="E4" s="106"/>
      <c r="F4" s="107" t="s">
        <v>239</v>
      </c>
      <c r="G4" s="108"/>
      <c r="H4" s="125" t="s">
        <v>240</v>
      </c>
    </row>
    <row r="5" spans="1:8" ht="12.75" customHeight="1">
      <c r="A5" s="41" t="s">
        <v>78</v>
      </c>
      <c r="B5" s="180" t="s">
        <v>132</v>
      </c>
      <c r="C5" s="173" t="s">
        <v>133</v>
      </c>
      <c r="D5" s="173" t="s">
        <v>132</v>
      </c>
      <c r="E5" s="173" t="s">
        <v>133</v>
      </c>
      <c r="F5" s="173" t="s">
        <v>132</v>
      </c>
      <c r="G5" s="173" t="s">
        <v>133</v>
      </c>
      <c r="H5" s="125" t="s">
        <v>241</v>
      </c>
    </row>
    <row r="6" spans="1:8" ht="12.75">
      <c r="A6" s="41" t="s">
        <v>83</v>
      </c>
      <c r="B6" s="171"/>
      <c r="C6" s="174"/>
      <c r="D6" s="181"/>
      <c r="E6" s="174"/>
      <c r="F6" s="181"/>
      <c r="G6" s="174"/>
      <c r="H6" s="125" t="s">
        <v>242</v>
      </c>
    </row>
    <row r="7" spans="1:8" ht="12.75">
      <c r="A7" s="42"/>
      <c r="B7" s="172"/>
      <c r="C7" s="175"/>
      <c r="D7" s="182"/>
      <c r="E7" s="175"/>
      <c r="F7" s="182"/>
      <c r="G7" s="175"/>
      <c r="H7" s="54" t="s">
        <v>243</v>
      </c>
    </row>
    <row r="8" ht="12.75">
      <c r="A8" s="47"/>
    </row>
    <row r="9" spans="1:9" ht="11.25" customHeight="1">
      <c r="A9" s="47" t="s">
        <v>90</v>
      </c>
      <c r="B9" s="109">
        <v>2159</v>
      </c>
      <c r="C9" s="109">
        <v>1931</v>
      </c>
      <c r="D9" s="109">
        <v>1084</v>
      </c>
      <c r="E9" s="109">
        <v>1119</v>
      </c>
      <c r="F9" s="109">
        <v>1075</v>
      </c>
      <c r="G9" s="109">
        <v>812</v>
      </c>
      <c r="H9" s="109" t="s">
        <v>92</v>
      </c>
      <c r="I9" s="112"/>
    </row>
    <row r="10" spans="1:9" ht="11.25" customHeight="1">
      <c r="A10" s="47"/>
      <c r="B10" s="109">
        <v>0</v>
      </c>
      <c r="C10" s="109">
        <v>0</v>
      </c>
      <c r="D10" s="109"/>
      <c r="E10" s="109"/>
      <c r="F10" s="109"/>
      <c r="G10" s="109"/>
      <c r="H10" s="109"/>
      <c r="I10" s="112"/>
    </row>
    <row r="11" spans="1:9" ht="11.25" customHeight="1">
      <c r="A11" s="47" t="s">
        <v>91</v>
      </c>
      <c r="B11" s="109">
        <v>813</v>
      </c>
      <c r="C11" s="109">
        <v>760</v>
      </c>
      <c r="D11" s="109">
        <v>414</v>
      </c>
      <c r="E11" s="109">
        <v>475</v>
      </c>
      <c r="F11" s="109">
        <v>399</v>
      </c>
      <c r="G11" s="109">
        <v>285</v>
      </c>
      <c r="H11" s="109" t="s">
        <v>92</v>
      </c>
      <c r="I11" s="112"/>
    </row>
    <row r="12" spans="1:9" ht="11.25" customHeight="1">
      <c r="A12" s="47"/>
      <c r="B12" s="109">
        <v>0</v>
      </c>
      <c r="C12" s="109">
        <v>0</v>
      </c>
      <c r="D12" s="109"/>
      <c r="E12" s="109"/>
      <c r="F12" s="109"/>
      <c r="G12" s="109"/>
      <c r="H12" s="109"/>
      <c r="I12" s="112"/>
    </row>
    <row r="13" spans="1:9" ht="11.25" customHeight="1">
      <c r="A13" s="47" t="s">
        <v>93</v>
      </c>
      <c r="B13" s="109">
        <v>1292</v>
      </c>
      <c r="C13" s="109">
        <v>1381</v>
      </c>
      <c r="D13" s="109">
        <v>776</v>
      </c>
      <c r="E13" s="109">
        <v>909</v>
      </c>
      <c r="F13" s="109">
        <v>516</v>
      </c>
      <c r="G13" s="109">
        <v>472</v>
      </c>
      <c r="H13" s="109" t="s">
        <v>92</v>
      </c>
      <c r="I13" s="112"/>
    </row>
    <row r="14" spans="1:9" ht="11.25" customHeight="1">
      <c r="A14" s="47"/>
      <c r="B14" s="109">
        <v>0</v>
      </c>
      <c r="C14" s="109">
        <v>0</v>
      </c>
      <c r="D14" s="109"/>
      <c r="E14" s="109"/>
      <c r="F14" s="109"/>
      <c r="G14" s="109"/>
      <c r="H14" s="109"/>
      <c r="I14" s="112"/>
    </row>
    <row r="15" spans="1:9" ht="11.25" customHeight="1">
      <c r="A15" s="47" t="s">
        <v>94</v>
      </c>
      <c r="B15" s="109">
        <v>307</v>
      </c>
      <c r="C15" s="109">
        <v>332</v>
      </c>
      <c r="D15" s="109">
        <v>147</v>
      </c>
      <c r="E15" s="109">
        <v>146</v>
      </c>
      <c r="F15" s="109">
        <v>160</v>
      </c>
      <c r="G15" s="109">
        <v>186</v>
      </c>
      <c r="H15" s="109" t="s">
        <v>92</v>
      </c>
      <c r="I15" s="112"/>
    </row>
    <row r="16" spans="1:9" ht="11.25" customHeight="1">
      <c r="A16" s="47"/>
      <c r="B16" s="109">
        <v>0</v>
      </c>
      <c r="C16" s="109">
        <v>0</v>
      </c>
      <c r="D16" s="109"/>
      <c r="E16" s="109"/>
      <c r="F16" s="109"/>
      <c r="G16" s="109"/>
      <c r="H16" s="109"/>
      <c r="I16" s="112"/>
    </row>
    <row r="17" spans="1:9" ht="11.25" customHeight="1">
      <c r="A17" s="47" t="s">
        <v>95</v>
      </c>
      <c r="B17" s="109">
        <v>853</v>
      </c>
      <c r="C17" s="109">
        <v>872</v>
      </c>
      <c r="D17" s="109">
        <v>474</v>
      </c>
      <c r="E17" s="109">
        <v>478</v>
      </c>
      <c r="F17" s="109">
        <v>379</v>
      </c>
      <c r="G17" s="109">
        <v>394</v>
      </c>
      <c r="H17" s="109" t="s">
        <v>92</v>
      </c>
      <c r="I17" s="112"/>
    </row>
    <row r="18" spans="1:9" ht="11.25" customHeight="1">
      <c r="A18" s="47"/>
      <c r="B18" s="109">
        <v>0</v>
      </c>
      <c r="C18" s="109">
        <v>0</v>
      </c>
      <c r="D18" s="109"/>
      <c r="E18" s="109"/>
      <c r="F18" s="109"/>
      <c r="G18" s="109"/>
      <c r="H18" s="109"/>
      <c r="I18" s="112"/>
    </row>
    <row r="19" spans="1:9" ht="11.25" customHeight="1">
      <c r="A19" s="47" t="s">
        <v>96</v>
      </c>
      <c r="B19" s="109">
        <v>455</v>
      </c>
      <c r="C19" s="109">
        <v>413</v>
      </c>
      <c r="D19" s="109">
        <v>218</v>
      </c>
      <c r="E19" s="109">
        <v>194</v>
      </c>
      <c r="F19" s="109">
        <v>237</v>
      </c>
      <c r="G19" s="109">
        <v>219</v>
      </c>
      <c r="H19" s="109" t="s">
        <v>92</v>
      </c>
      <c r="I19" s="112"/>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97</v>
      </c>
      <c r="B22" s="109">
        <v>933</v>
      </c>
      <c r="C22" s="109">
        <v>935</v>
      </c>
      <c r="D22" s="109">
        <v>385</v>
      </c>
      <c r="E22" s="109">
        <v>365</v>
      </c>
      <c r="F22" s="109">
        <v>142</v>
      </c>
      <c r="G22" s="109">
        <v>164</v>
      </c>
      <c r="H22" s="109">
        <v>406</v>
      </c>
      <c r="I22" s="112"/>
    </row>
    <row r="23" spans="1:9" ht="11.25" customHeight="1">
      <c r="A23" s="47"/>
      <c r="B23" s="109">
        <v>0</v>
      </c>
      <c r="C23" s="109">
        <v>0</v>
      </c>
      <c r="D23" s="109"/>
      <c r="E23" s="109"/>
      <c r="F23" s="109"/>
      <c r="G23" s="109"/>
      <c r="H23" s="109"/>
      <c r="I23" s="112"/>
    </row>
    <row r="24" spans="1:9" ht="11.25" customHeight="1">
      <c r="A24" s="47" t="s">
        <v>98</v>
      </c>
      <c r="B24" s="109">
        <v>896</v>
      </c>
      <c r="C24" s="109">
        <v>928</v>
      </c>
      <c r="D24" s="109">
        <v>361</v>
      </c>
      <c r="E24" s="109">
        <v>456</v>
      </c>
      <c r="F24" s="109">
        <v>187</v>
      </c>
      <c r="G24" s="109">
        <v>124</v>
      </c>
      <c r="H24" s="109">
        <v>348</v>
      </c>
      <c r="I24" s="112"/>
    </row>
    <row r="25" spans="1:9" ht="11.25" customHeight="1">
      <c r="A25" s="47"/>
      <c r="B25" s="109">
        <v>0</v>
      </c>
      <c r="C25" s="109">
        <v>0</v>
      </c>
      <c r="D25" s="109"/>
      <c r="E25" s="109"/>
      <c r="F25" s="109"/>
      <c r="G25" s="109"/>
      <c r="H25" s="109"/>
      <c r="I25" s="112"/>
    </row>
    <row r="26" spans="1:9" ht="11.25" customHeight="1">
      <c r="A26" s="47" t="s">
        <v>128</v>
      </c>
      <c r="B26" s="109">
        <v>1152</v>
      </c>
      <c r="C26" s="109">
        <v>1272</v>
      </c>
      <c r="D26" s="109">
        <v>369</v>
      </c>
      <c r="E26" s="109">
        <v>476</v>
      </c>
      <c r="F26" s="109">
        <v>341</v>
      </c>
      <c r="G26" s="109">
        <v>354</v>
      </c>
      <c r="H26" s="109">
        <v>442</v>
      </c>
      <c r="I26" s="112"/>
    </row>
    <row r="27" spans="1:9" ht="11.25" customHeight="1">
      <c r="A27" s="47"/>
      <c r="B27" s="109">
        <v>0</v>
      </c>
      <c r="C27" s="109">
        <v>0</v>
      </c>
      <c r="D27" s="109"/>
      <c r="E27" s="109"/>
      <c r="F27" s="109"/>
      <c r="G27" s="109"/>
      <c r="H27" s="109"/>
      <c r="I27" s="112"/>
    </row>
    <row r="28" spans="1:9" ht="11.25" customHeight="1">
      <c r="A28" s="47" t="s">
        <v>100</v>
      </c>
      <c r="B28" s="109">
        <v>905</v>
      </c>
      <c r="C28" s="109">
        <v>902</v>
      </c>
      <c r="D28" s="109">
        <v>262</v>
      </c>
      <c r="E28" s="109">
        <v>272</v>
      </c>
      <c r="F28" s="109">
        <v>273</v>
      </c>
      <c r="G28" s="109">
        <v>260</v>
      </c>
      <c r="H28" s="109">
        <v>370</v>
      </c>
      <c r="I28" s="112"/>
    </row>
    <row r="29" spans="1:9" ht="11.25" customHeight="1">
      <c r="A29" s="47"/>
      <c r="B29" s="109">
        <v>0</v>
      </c>
      <c r="C29" s="109">
        <v>0</v>
      </c>
      <c r="D29" s="109"/>
      <c r="E29" s="109"/>
      <c r="F29" s="109"/>
      <c r="G29" s="109"/>
      <c r="H29" s="109"/>
      <c r="I29" s="112"/>
    </row>
    <row r="30" spans="1:9" ht="11.25" customHeight="1">
      <c r="A30" s="47" t="s">
        <v>101</v>
      </c>
      <c r="B30" s="109">
        <v>783</v>
      </c>
      <c r="C30" s="109">
        <v>756</v>
      </c>
      <c r="D30" s="109">
        <v>286</v>
      </c>
      <c r="E30" s="109">
        <v>247</v>
      </c>
      <c r="F30" s="109">
        <v>175</v>
      </c>
      <c r="G30" s="109">
        <v>187</v>
      </c>
      <c r="H30" s="109">
        <v>322</v>
      </c>
      <c r="I30" s="112"/>
    </row>
    <row r="31" spans="1:9" ht="11.25" customHeight="1">
      <c r="A31" s="47"/>
      <c r="B31" s="109">
        <v>0</v>
      </c>
      <c r="C31" s="109">
        <v>0</v>
      </c>
      <c r="D31" s="109"/>
      <c r="E31" s="109"/>
      <c r="F31" s="109"/>
      <c r="G31" s="109"/>
      <c r="H31" s="109"/>
      <c r="I31" s="112"/>
    </row>
    <row r="32" spans="1:9" ht="11.25" customHeight="1">
      <c r="A32" s="47" t="s">
        <v>102</v>
      </c>
      <c r="B32" s="109">
        <v>1270</v>
      </c>
      <c r="C32" s="109">
        <v>1237</v>
      </c>
      <c r="D32" s="109">
        <v>426</v>
      </c>
      <c r="E32" s="109">
        <v>415</v>
      </c>
      <c r="F32" s="109">
        <v>344</v>
      </c>
      <c r="G32" s="109">
        <v>322</v>
      </c>
      <c r="H32" s="109">
        <v>500</v>
      </c>
      <c r="I32" s="112"/>
    </row>
    <row r="33" spans="1:9" ht="11.25" customHeight="1">
      <c r="A33" s="47"/>
      <c r="B33" s="109">
        <v>0</v>
      </c>
      <c r="C33" s="109">
        <v>0</v>
      </c>
      <c r="D33" s="109"/>
      <c r="E33" s="109"/>
      <c r="F33" s="109"/>
      <c r="G33" s="109"/>
      <c r="H33" s="109"/>
      <c r="I33" s="112"/>
    </row>
    <row r="34" spans="1:9" ht="11.25" customHeight="1">
      <c r="A34" s="47"/>
      <c r="B34" s="109">
        <v>0</v>
      </c>
      <c r="C34" s="109">
        <v>0</v>
      </c>
      <c r="D34" s="109"/>
      <c r="E34" s="109"/>
      <c r="F34" s="109"/>
      <c r="G34" s="109"/>
      <c r="H34" s="109"/>
      <c r="I34" s="112"/>
    </row>
    <row r="35" spans="1:9" ht="11.25" customHeight="1">
      <c r="A35" s="47" t="s">
        <v>103</v>
      </c>
      <c r="B35" s="109">
        <v>1623</v>
      </c>
      <c r="C35" s="109">
        <v>1421</v>
      </c>
      <c r="D35" s="109">
        <v>518</v>
      </c>
      <c r="E35" s="109">
        <v>443</v>
      </c>
      <c r="F35" s="109">
        <v>484</v>
      </c>
      <c r="G35" s="109">
        <v>357</v>
      </c>
      <c r="H35" s="109">
        <v>621</v>
      </c>
      <c r="I35" s="112"/>
    </row>
    <row r="36" spans="1:9" ht="11.25" customHeight="1">
      <c r="A36" s="47"/>
      <c r="B36" s="109">
        <v>0</v>
      </c>
      <c r="C36" s="109">
        <v>0</v>
      </c>
      <c r="D36" s="109"/>
      <c r="E36" s="109"/>
      <c r="F36" s="109"/>
      <c r="G36" s="109"/>
      <c r="H36" s="109"/>
      <c r="I36" s="112"/>
    </row>
    <row r="37" spans="1:9" ht="11.25" customHeight="1">
      <c r="A37" s="47" t="s">
        <v>104</v>
      </c>
      <c r="B37" s="109">
        <v>752</v>
      </c>
      <c r="C37" s="109">
        <v>701</v>
      </c>
      <c r="D37" s="109">
        <v>192</v>
      </c>
      <c r="E37" s="109">
        <v>158</v>
      </c>
      <c r="F37" s="109">
        <v>301</v>
      </c>
      <c r="G37" s="109">
        <v>284</v>
      </c>
      <c r="H37" s="109">
        <v>259</v>
      </c>
      <c r="I37" s="112"/>
    </row>
    <row r="38" spans="1:9" ht="11.25" customHeight="1">
      <c r="A38" s="47"/>
      <c r="B38" s="109">
        <v>0</v>
      </c>
      <c r="C38" s="109">
        <v>0</v>
      </c>
      <c r="D38" s="109"/>
      <c r="E38" s="109"/>
      <c r="F38" s="109"/>
      <c r="G38" s="109"/>
      <c r="H38" s="109"/>
      <c r="I38" s="112"/>
    </row>
    <row r="39" spans="1:9" ht="11.25" customHeight="1">
      <c r="A39" s="47" t="s">
        <v>105</v>
      </c>
      <c r="B39" s="109">
        <v>572</v>
      </c>
      <c r="C39" s="109">
        <v>627</v>
      </c>
      <c r="D39" s="109">
        <v>157</v>
      </c>
      <c r="E39" s="109">
        <v>217</v>
      </c>
      <c r="F39" s="109">
        <v>155</v>
      </c>
      <c r="G39" s="109">
        <v>150</v>
      </c>
      <c r="H39" s="109">
        <v>260</v>
      </c>
      <c r="I39" s="112"/>
    </row>
    <row r="40" spans="1:9" ht="11.25" customHeight="1">
      <c r="A40" s="47"/>
      <c r="B40" s="109">
        <v>0</v>
      </c>
      <c r="C40" s="109">
        <v>0</v>
      </c>
      <c r="D40" s="109"/>
      <c r="E40" s="109"/>
      <c r="F40" s="109"/>
      <c r="G40" s="109"/>
      <c r="H40" s="109"/>
      <c r="I40" s="112"/>
    </row>
    <row r="41" spans="1:9" ht="11.25" customHeight="1">
      <c r="A41" s="47" t="s">
        <v>106</v>
      </c>
      <c r="B41" s="109">
        <v>1332</v>
      </c>
      <c r="C41" s="109">
        <v>1388</v>
      </c>
      <c r="D41" s="109">
        <v>461</v>
      </c>
      <c r="E41" s="109">
        <v>516</v>
      </c>
      <c r="F41" s="109">
        <v>388</v>
      </c>
      <c r="G41" s="109">
        <v>389</v>
      </c>
      <c r="H41" s="109">
        <v>483</v>
      </c>
      <c r="I41" s="112"/>
    </row>
    <row r="42" spans="1:9" ht="11.25" customHeight="1">
      <c r="A42" s="47"/>
      <c r="B42" s="109">
        <v>0</v>
      </c>
      <c r="C42" s="109">
        <v>0</v>
      </c>
      <c r="D42" s="109"/>
      <c r="E42" s="109"/>
      <c r="F42" s="109"/>
      <c r="G42" s="109"/>
      <c r="H42" s="109"/>
      <c r="I42" s="112"/>
    </row>
    <row r="43" spans="1:9" ht="11.25" customHeight="1">
      <c r="A43" s="47" t="s">
        <v>107</v>
      </c>
      <c r="B43" s="109">
        <v>955</v>
      </c>
      <c r="C43" s="109">
        <v>973</v>
      </c>
      <c r="D43" s="109">
        <v>253</v>
      </c>
      <c r="E43" s="109">
        <v>277</v>
      </c>
      <c r="F43" s="109">
        <v>429</v>
      </c>
      <c r="G43" s="109">
        <v>423</v>
      </c>
      <c r="H43" s="109">
        <v>273</v>
      </c>
      <c r="I43" s="112"/>
    </row>
    <row r="44" spans="1:9" ht="11.25" customHeight="1">
      <c r="A44" s="47"/>
      <c r="B44" s="109">
        <v>0</v>
      </c>
      <c r="C44" s="109">
        <v>0</v>
      </c>
      <c r="D44" s="109"/>
      <c r="E44" s="109"/>
      <c r="F44" s="109"/>
      <c r="G44" s="109"/>
      <c r="H44" s="109"/>
      <c r="I44" s="112"/>
    </row>
    <row r="45" spans="1:9" ht="11.25" customHeight="1">
      <c r="A45" s="47" t="s">
        <v>108</v>
      </c>
      <c r="B45" s="109">
        <v>501</v>
      </c>
      <c r="C45" s="109">
        <v>528</v>
      </c>
      <c r="D45" s="109">
        <v>202</v>
      </c>
      <c r="E45" s="109">
        <v>234</v>
      </c>
      <c r="F45" s="109">
        <v>98</v>
      </c>
      <c r="G45" s="109">
        <v>93</v>
      </c>
      <c r="H45" s="109">
        <v>201</v>
      </c>
      <c r="I45" s="112"/>
    </row>
    <row r="46" spans="1:9" ht="11.25" customHeight="1">
      <c r="A46" s="47"/>
      <c r="B46" s="109">
        <v>0</v>
      </c>
      <c r="C46" s="109">
        <v>0</v>
      </c>
      <c r="D46" s="109"/>
      <c r="E46" s="109"/>
      <c r="F46" s="109"/>
      <c r="G46" s="109"/>
      <c r="H46" s="109"/>
      <c r="I46" s="112"/>
    </row>
    <row r="47" spans="1:9" ht="11.25" customHeight="1">
      <c r="A47" s="47"/>
      <c r="B47" s="109">
        <v>0</v>
      </c>
      <c r="C47" s="109">
        <v>0</v>
      </c>
      <c r="D47" s="109"/>
      <c r="E47" s="109"/>
      <c r="F47" s="109"/>
      <c r="G47" s="109"/>
      <c r="H47" s="109"/>
      <c r="I47" s="112"/>
    </row>
    <row r="48" spans="1:9" ht="11.25" customHeight="1">
      <c r="A48" s="47" t="s">
        <v>109</v>
      </c>
      <c r="B48" s="109">
        <v>1013</v>
      </c>
      <c r="C48" s="109">
        <v>1111</v>
      </c>
      <c r="D48" s="109">
        <v>235</v>
      </c>
      <c r="E48" s="109">
        <v>358</v>
      </c>
      <c r="F48" s="109">
        <v>272</v>
      </c>
      <c r="G48" s="109">
        <v>247</v>
      </c>
      <c r="H48" s="109">
        <v>506</v>
      </c>
      <c r="I48" s="112"/>
    </row>
    <row r="49" spans="1:9" ht="11.25" customHeight="1">
      <c r="A49" s="47"/>
      <c r="B49" s="109">
        <v>0</v>
      </c>
      <c r="C49" s="109">
        <v>0</v>
      </c>
      <c r="D49" s="109"/>
      <c r="E49" s="109"/>
      <c r="F49" s="109"/>
      <c r="G49" s="109"/>
      <c r="H49" s="109"/>
      <c r="I49" s="112"/>
    </row>
    <row r="50" spans="1:9" ht="11.25" customHeight="1">
      <c r="A50" s="47" t="s">
        <v>110</v>
      </c>
      <c r="B50" s="109">
        <v>1733</v>
      </c>
      <c r="C50" s="109">
        <v>1582</v>
      </c>
      <c r="D50" s="109">
        <v>1008</v>
      </c>
      <c r="E50" s="109">
        <v>278</v>
      </c>
      <c r="F50" s="109">
        <v>353</v>
      </c>
      <c r="G50" s="109">
        <v>932</v>
      </c>
      <c r="H50" s="109">
        <v>372</v>
      </c>
      <c r="I50" s="112"/>
    </row>
    <row r="51" spans="1:9" ht="11.25" customHeight="1">
      <c r="A51" s="47"/>
      <c r="B51" s="109">
        <v>0</v>
      </c>
      <c r="C51" s="109">
        <v>0</v>
      </c>
      <c r="D51" s="109"/>
      <c r="E51" s="109"/>
      <c r="F51" s="109"/>
      <c r="G51" s="109"/>
      <c r="H51" s="109"/>
      <c r="I51" s="112"/>
    </row>
    <row r="52" spans="1:9" ht="11.25" customHeight="1">
      <c r="A52" s="47" t="s">
        <v>111</v>
      </c>
      <c r="B52" s="109">
        <v>788</v>
      </c>
      <c r="C52" s="109">
        <v>853</v>
      </c>
      <c r="D52" s="109">
        <v>263</v>
      </c>
      <c r="E52" s="109">
        <v>318</v>
      </c>
      <c r="F52" s="109">
        <v>175</v>
      </c>
      <c r="G52" s="109">
        <v>185</v>
      </c>
      <c r="H52" s="109">
        <v>350</v>
      </c>
      <c r="I52" s="112"/>
    </row>
    <row r="53" spans="1:9" ht="11.25" customHeight="1">
      <c r="A53" s="47"/>
      <c r="B53" s="109">
        <v>0</v>
      </c>
      <c r="C53" s="109">
        <v>0</v>
      </c>
      <c r="D53" s="109"/>
      <c r="E53" s="109"/>
      <c r="F53" s="109"/>
      <c r="G53" s="109"/>
      <c r="H53" s="109"/>
      <c r="I53" s="112"/>
    </row>
    <row r="54" spans="1:9" ht="11.25" customHeight="1">
      <c r="A54" s="47" t="s">
        <v>112</v>
      </c>
      <c r="B54" s="109">
        <v>934</v>
      </c>
      <c r="C54" s="109">
        <v>1065</v>
      </c>
      <c r="D54" s="109">
        <v>322</v>
      </c>
      <c r="E54" s="109">
        <v>415</v>
      </c>
      <c r="F54" s="109">
        <v>282</v>
      </c>
      <c r="G54" s="109">
        <v>320</v>
      </c>
      <c r="H54" s="109">
        <v>330</v>
      </c>
      <c r="I54" s="112"/>
    </row>
    <row r="55" spans="1:9" ht="11.25" customHeight="1">
      <c r="A55" s="47"/>
      <c r="B55" s="109">
        <v>0</v>
      </c>
      <c r="C55" s="109">
        <v>0</v>
      </c>
      <c r="D55" s="109"/>
      <c r="E55" s="109"/>
      <c r="F55" s="109"/>
      <c r="G55" s="109"/>
      <c r="H55" s="109"/>
      <c r="I55" s="112"/>
    </row>
    <row r="56" spans="1:9" ht="11.25" customHeight="1">
      <c r="A56" s="47" t="s">
        <v>113</v>
      </c>
      <c r="B56" s="109">
        <v>817</v>
      </c>
      <c r="C56" s="109">
        <v>886</v>
      </c>
      <c r="D56" s="109">
        <v>350</v>
      </c>
      <c r="E56" s="109">
        <v>413</v>
      </c>
      <c r="F56" s="109">
        <v>81</v>
      </c>
      <c r="G56" s="109">
        <v>87</v>
      </c>
      <c r="H56" s="109">
        <v>386</v>
      </c>
      <c r="I56" s="112"/>
    </row>
    <row r="57" spans="1:9" ht="11.25" customHeight="1">
      <c r="A57" s="47"/>
      <c r="B57" s="26"/>
      <c r="C57" s="26"/>
      <c r="D57" s="26"/>
      <c r="E57" s="26"/>
      <c r="F57" s="26"/>
      <c r="G57" s="26"/>
      <c r="H57" s="26"/>
      <c r="I57" s="112"/>
    </row>
    <row r="58" spans="1:9" ht="11.25" customHeight="1">
      <c r="A58" s="47"/>
      <c r="B58" s="26"/>
      <c r="C58" s="26"/>
      <c r="D58" s="26"/>
      <c r="E58" s="26"/>
      <c r="F58" s="26"/>
      <c r="G58" s="26"/>
      <c r="H58" s="26"/>
      <c r="I58" s="112"/>
    </row>
    <row r="59" spans="1:9" s="115" customFormat="1" ht="11.25" customHeight="1">
      <c r="A59" s="46" t="s">
        <v>114</v>
      </c>
      <c r="B59" s="59">
        <v>22838</v>
      </c>
      <c r="C59" s="59">
        <v>22854</v>
      </c>
      <c r="D59" s="59">
        <v>9163</v>
      </c>
      <c r="E59" s="59">
        <v>9179</v>
      </c>
      <c r="F59" s="59">
        <v>7246</v>
      </c>
      <c r="G59" s="59">
        <v>7246</v>
      </c>
      <c r="H59" s="59">
        <v>6429</v>
      </c>
      <c r="I59" s="112"/>
    </row>
    <row r="60" spans="1:9" ht="4.5" customHeight="1">
      <c r="A60" s="46"/>
      <c r="B60" s="26"/>
      <c r="C60" s="26"/>
      <c r="D60" s="26"/>
      <c r="E60" s="26"/>
      <c r="F60" s="26"/>
      <c r="G60" s="26"/>
      <c r="H60" s="26"/>
      <c r="I60" s="112"/>
    </row>
    <row r="61" spans="1:9" ht="11.25" customHeight="1">
      <c r="A61" s="47" t="s">
        <v>115</v>
      </c>
      <c r="B61" s="26"/>
      <c r="C61" s="26"/>
      <c r="D61" s="26"/>
      <c r="E61" s="26"/>
      <c r="F61" s="26"/>
      <c r="G61" s="26"/>
      <c r="H61" s="26"/>
      <c r="I61" s="112"/>
    </row>
    <row r="62" spans="1:9" ht="4.5" customHeight="1">
      <c r="A62" s="47"/>
      <c r="B62" s="26"/>
      <c r="C62" s="26"/>
      <c r="D62" s="26"/>
      <c r="E62" s="26"/>
      <c r="F62" s="26"/>
      <c r="G62" s="26"/>
      <c r="H62" s="26"/>
      <c r="I62" s="112"/>
    </row>
    <row r="63" spans="1:9" ht="11.25" customHeight="1">
      <c r="A63" s="47" t="s">
        <v>116</v>
      </c>
      <c r="B63" s="26">
        <v>5879</v>
      </c>
      <c r="C63" s="26">
        <v>5689</v>
      </c>
      <c r="D63" s="26">
        <v>3113</v>
      </c>
      <c r="E63" s="26">
        <v>3321</v>
      </c>
      <c r="F63" s="26">
        <v>2766</v>
      </c>
      <c r="G63" s="26">
        <v>2368</v>
      </c>
      <c r="H63" s="26" t="s">
        <v>92</v>
      </c>
      <c r="I63" s="112"/>
    </row>
    <row r="64" spans="1:9" ht="11.25" customHeight="1">
      <c r="A64" s="47"/>
      <c r="B64" s="26"/>
      <c r="C64" s="26"/>
      <c r="D64" s="26"/>
      <c r="E64" s="26"/>
      <c r="F64" s="26"/>
      <c r="G64" s="26"/>
      <c r="H64" s="26"/>
      <c r="I64" s="112"/>
    </row>
    <row r="65" spans="1:9" ht="11.25" customHeight="1">
      <c r="A65" s="47" t="s">
        <v>117</v>
      </c>
      <c r="B65" s="26">
        <v>16959</v>
      </c>
      <c r="C65" s="26">
        <v>17165</v>
      </c>
      <c r="D65" s="26">
        <v>6050</v>
      </c>
      <c r="E65" s="26">
        <v>5858</v>
      </c>
      <c r="F65" s="26">
        <v>4480</v>
      </c>
      <c r="G65" s="26">
        <v>4878</v>
      </c>
      <c r="H65" s="26">
        <v>6429</v>
      </c>
      <c r="I65" s="112"/>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279</v>
      </c>
      <c r="B1" s="128"/>
    </row>
    <row r="6" spans="1:2" ht="14.25">
      <c r="A6" s="129">
        <v>0</v>
      </c>
      <c r="B6" s="130" t="s">
        <v>280</v>
      </c>
    </row>
    <row r="7" spans="1:2" ht="14.25">
      <c r="A7" s="14"/>
      <c r="B7" s="130" t="s">
        <v>281</v>
      </c>
    </row>
    <row r="8" spans="1:2" ht="14.25">
      <c r="A8" s="129" t="s">
        <v>92</v>
      </c>
      <c r="B8" s="130" t="s">
        <v>282</v>
      </c>
    </row>
    <row r="9" spans="1:2" ht="14.25">
      <c r="A9" s="129" t="s">
        <v>283</v>
      </c>
      <c r="B9" s="130" t="s">
        <v>284</v>
      </c>
    </row>
    <row r="10" spans="1:2" ht="14.25">
      <c r="A10" s="129" t="s">
        <v>285</v>
      </c>
      <c r="B10" s="130" t="s">
        <v>286</v>
      </c>
    </row>
    <row r="11" spans="1:2" ht="14.25">
      <c r="A11" s="129" t="s">
        <v>287</v>
      </c>
      <c r="B11" s="130" t="s">
        <v>288</v>
      </c>
    </row>
    <row r="12" spans="1:2" ht="14.25">
      <c r="A12" s="129" t="s">
        <v>289</v>
      </c>
      <c r="B12" s="130" t="s">
        <v>290</v>
      </c>
    </row>
    <row r="13" spans="1:2" ht="14.25">
      <c r="A13" s="129" t="s">
        <v>291</v>
      </c>
      <c r="B13" s="130" t="s">
        <v>292</v>
      </c>
    </row>
    <row r="14" spans="1:2" ht="14.25">
      <c r="A14" s="129" t="s">
        <v>293</v>
      </c>
      <c r="B14" s="130" t="s">
        <v>294</v>
      </c>
    </row>
    <row r="15" spans="1:2" ht="14.25">
      <c r="A15" s="129" t="s">
        <v>295</v>
      </c>
      <c r="B15" s="130" t="s">
        <v>296</v>
      </c>
    </row>
    <row r="16" ht="14.25">
      <c r="A16" s="130"/>
    </row>
    <row r="17" spans="1:2" ht="14.25">
      <c r="A17" s="130" t="s">
        <v>297</v>
      </c>
      <c r="B17" s="130" t="s">
        <v>298</v>
      </c>
    </row>
    <row r="18" spans="1:2" ht="14.25">
      <c r="A18" s="130" t="s">
        <v>299</v>
      </c>
      <c r="B18" s="130" t="s">
        <v>300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31</v>
      </c>
      <c r="B2" s="9"/>
    </row>
    <row r="3" s="8" customFormat="1" ht="12.75">
      <c r="B3" s="9"/>
    </row>
    <row r="4" s="8" customFormat="1" ht="12.75">
      <c r="B4" s="10" t="s">
        <v>32</v>
      </c>
    </row>
    <row r="5" s="8" customFormat="1" ht="12.75">
      <c r="B5" s="9"/>
    </row>
    <row r="6" spans="1:2" s="8" customFormat="1" ht="12.75">
      <c r="A6" s="8" t="s">
        <v>12</v>
      </c>
      <c r="B6" s="10">
        <v>2</v>
      </c>
    </row>
    <row r="9" spans="1:2" s="8" customFormat="1" ht="12.75">
      <c r="A9" s="8" t="s">
        <v>33</v>
      </c>
      <c r="B9" s="10">
        <v>4</v>
      </c>
    </row>
    <row r="12" ht="12.75">
      <c r="A12" s="11" t="s">
        <v>34</v>
      </c>
    </row>
    <row r="13" spans="1:2" ht="12.75">
      <c r="A13" s="11" t="s">
        <v>250</v>
      </c>
      <c r="B13" s="10">
        <v>4</v>
      </c>
    </row>
    <row r="15" spans="1:2" ht="12.75">
      <c r="A15" s="11" t="s">
        <v>251</v>
      </c>
      <c r="B15" s="10">
        <v>5</v>
      </c>
    </row>
    <row r="18" spans="1:2" s="8" customFormat="1" ht="12.75">
      <c r="A18" s="8" t="s">
        <v>35</v>
      </c>
      <c r="B18" s="10">
        <v>6</v>
      </c>
    </row>
    <row r="21" spans="1:2" ht="12.75">
      <c r="A21" s="11" t="s">
        <v>36</v>
      </c>
      <c r="B21" s="10">
        <v>6</v>
      </c>
    </row>
    <row r="23" spans="1:2" ht="12.75">
      <c r="A23" s="11" t="s">
        <v>252</v>
      </c>
      <c r="B23" s="10">
        <v>6</v>
      </c>
    </row>
    <row r="25" spans="1:2" ht="12.75">
      <c r="A25" s="11" t="s">
        <v>253</v>
      </c>
      <c r="B25" s="10">
        <v>6</v>
      </c>
    </row>
    <row r="27" ht="12.75">
      <c r="A27" s="11" t="s">
        <v>254</v>
      </c>
    </row>
    <row r="28" spans="1:2" ht="12.75">
      <c r="A28" s="11" t="s">
        <v>255</v>
      </c>
      <c r="B28" s="10">
        <v>7</v>
      </c>
    </row>
    <row r="30" ht="12.75">
      <c r="A30" s="11" t="s">
        <v>256</v>
      </c>
    </row>
    <row r="31" spans="1:2" ht="12.75">
      <c r="A31" s="11" t="s">
        <v>37</v>
      </c>
      <c r="B31" s="10">
        <v>8</v>
      </c>
    </row>
    <row r="35" ht="12.75">
      <c r="A35" s="11" t="s">
        <v>38</v>
      </c>
    </row>
    <row r="36" ht="12.75">
      <c r="A36" s="11" t="s">
        <v>257</v>
      </c>
    </row>
    <row r="37" spans="1:2" ht="12.75">
      <c r="A37" s="11" t="s">
        <v>37</v>
      </c>
      <c r="B37" s="10">
        <v>9</v>
      </c>
    </row>
    <row r="41" spans="1:2" s="12" customFormat="1" ht="12.75">
      <c r="A41" s="12" t="s">
        <v>39</v>
      </c>
      <c r="B41" s="13">
        <v>10</v>
      </c>
    </row>
    <row r="43" ht="12.75">
      <c r="A43" s="11" t="s">
        <v>40</v>
      </c>
    </row>
    <row r="44" spans="1:2" ht="12.75">
      <c r="A44" s="11" t="s">
        <v>258</v>
      </c>
      <c r="B44" s="10">
        <v>10</v>
      </c>
    </row>
    <row r="46" ht="12.75">
      <c r="A46" s="11" t="s">
        <v>41</v>
      </c>
    </row>
    <row r="47" spans="1:2" ht="12.75">
      <c r="A47" s="11" t="s">
        <v>258</v>
      </c>
      <c r="B47" s="10">
        <v>11</v>
      </c>
    </row>
    <row r="49" ht="12.75">
      <c r="A49" s="11" t="s">
        <v>259</v>
      </c>
    </row>
    <row r="50" spans="1:2" ht="12.75">
      <c r="A50" s="11" t="s">
        <v>42</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278</v>
      </c>
    </row>
    <row r="7" ht="12.75">
      <c r="A7" s="4" t="s">
        <v>13</v>
      </c>
    </row>
    <row r="9" ht="67.5" customHeight="1">
      <c r="A9" s="7" t="s">
        <v>249</v>
      </c>
    </row>
    <row r="12" ht="12.75">
      <c r="A12" s="4" t="s">
        <v>14</v>
      </c>
    </row>
    <row r="14" ht="25.5">
      <c r="A14" s="6" t="s">
        <v>15</v>
      </c>
    </row>
    <row r="15" ht="12.75">
      <c r="A15" s="6"/>
    </row>
    <row r="16" ht="63.75">
      <c r="A16" s="6" t="s">
        <v>16</v>
      </c>
    </row>
    <row r="17" ht="12.75">
      <c r="A17" s="6"/>
    </row>
    <row r="18" ht="63.75">
      <c r="A18" s="6" t="s">
        <v>244</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30</v>
      </c>
    </row>
    <row r="60" ht="12.75">
      <c r="A60" s="4" t="s">
        <v>1</v>
      </c>
    </row>
    <row r="61" ht="25.5">
      <c r="A61" s="6" t="s">
        <v>26</v>
      </c>
    </row>
    <row r="64" ht="12.75">
      <c r="A64" s="4" t="s">
        <v>27</v>
      </c>
    </row>
    <row r="65" ht="38.25">
      <c r="A65" s="7" t="s">
        <v>245</v>
      </c>
    </row>
    <row r="66" ht="43.5" customHeight="1">
      <c r="A66" s="6" t="s">
        <v>246</v>
      </c>
    </row>
    <row r="67" ht="17.25" customHeight="1">
      <c r="A67" s="5" t="s">
        <v>247</v>
      </c>
    </row>
    <row r="69" ht="12.75">
      <c r="A69" s="4" t="s">
        <v>28</v>
      </c>
    </row>
    <row r="70" ht="12.75">
      <c r="A70" s="6" t="s">
        <v>29</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35" t="s">
        <v>43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12.75">
      <c r="A2" s="135" t="s">
        <v>260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44</v>
      </c>
      <c r="B5" s="136" t="s">
        <v>45</v>
      </c>
      <c r="C5" s="137"/>
      <c r="D5" s="137"/>
      <c r="E5" s="137"/>
      <c r="F5" s="137"/>
      <c r="G5" s="137"/>
      <c r="H5" s="137"/>
      <c r="I5" s="137"/>
      <c r="J5" s="137"/>
      <c r="K5" s="137"/>
      <c r="L5" s="138" t="s">
        <v>46</v>
      </c>
      <c r="M5" s="137"/>
      <c r="N5" s="137"/>
      <c r="O5" s="137"/>
      <c r="P5" s="137"/>
      <c r="Q5" s="137"/>
      <c r="R5" s="137"/>
      <c r="S5" s="137"/>
      <c r="T5" s="137"/>
      <c r="U5" s="139"/>
      <c r="V5" s="138" t="s">
        <v>47</v>
      </c>
      <c r="W5" s="137"/>
      <c r="X5" s="137"/>
      <c r="Y5" s="137"/>
      <c r="Z5" s="137"/>
      <c r="AA5" s="137"/>
      <c r="AB5" s="137"/>
      <c r="AC5" s="137"/>
      <c r="AD5" s="137"/>
      <c r="AE5" s="13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48</v>
      </c>
      <c r="B8" s="28"/>
      <c r="C8" s="27"/>
      <c r="D8" s="27"/>
      <c r="E8" s="26"/>
      <c r="F8" s="26"/>
      <c r="G8" s="26"/>
      <c r="H8" s="26"/>
      <c r="I8" s="26"/>
    </row>
    <row r="9" spans="1:30" ht="12.75">
      <c r="A9" s="27" t="s">
        <v>49</v>
      </c>
      <c r="B9" s="28"/>
      <c r="C9" s="134">
        <v>2166316</v>
      </c>
      <c r="D9" s="134"/>
      <c r="E9" s="134"/>
      <c r="F9" s="134"/>
      <c r="G9" s="134"/>
      <c r="H9" s="134"/>
      <c r="I9" s="134"/>
      <c r="J9" s="134"/>
      <c r="K9" s="29"/>
      <c r="L9" s="29"/>
      <c r="M9" s="134">
        <v>1066544</v>
      </c>
      <c r="N9" s="134"/>
      <c r="O9" s="134"/>
      <c r="P9" s="134"/>
      <c r="Q9" s="134"/>
      <c r="R9" s="134"/>
      <c r="S9" s="134"/>
      <c r="T9" s="134"/>
      <c r="U9" s="29"/>
      <c r="V9" s="29"/>
      <c r="W9" s="134">
        <v>1099772</v>
      </c>
      <c r="X9" s="134"/>
      <c r="Y9" s="134"/>
      <c r="Z9" s="134"/>
      <c r="AA9" s="134"/>
      <c r="AB9" s="134"/>
      <c r="AC9" s="134"/>
      <c r="AD9" s="13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50</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51</v>
      </c>
      <c r="B13" s="25"/>
      <c r="C13" s="140">
        <v>4358</v>
      </c>
      <c r="D13" s="140"/>
      <c r="E13" s="140"/>
      <c r="F13" s="140"/>
      <c r="G13" s="140"/>
      <c r="H13" s="140"/>
      <c r="I13" s="140"/>
      <c r="J13" s="140"/>
      <c r="K13" s="119"/>
      <c r="L13" s="119"/>
      <c r="M13" s="141">
        <v>2198</v>
      </c>
      <c r="N13" s="141"/>
      <c r="O13" s="141"/>
      <c r="P13" s="141"/>
      <c r="Q13" s="141"/>
      <c r="R13" s="141"/>
      <c r="S13" s="141"/>
      <c r="T13" s="141"/>
      <c r="U13" s="119"/>
      <c r="V13" s="119"/>
      <c r="W13" s="141">
        <v>2160</v>
      </c>
      <c r="X13" s="141"/>
      <c r="Y13" s="141"/>
      <c r="Z13" s="141"/>
      <c r="AA13" s="141"/>
      <c r="AB13" s="141"/>
      <c r="AC13" s="141"/>
      <c r="AD13" s="141"/>
    </row>
    <row r="14" spans="1:30" ht="12.75">
      <c r="A14" s="24" t="s">
        <v>52</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53</v>
      </c>
      <c r="B15" s="25"/>
      <c r="C15" s="141">
        <v>4336</v>
      </c>
      <c r="D15" s="141"/>
      <c r="E15" s="141"/>
      <c r="F15" s="141"/>
      <c r="G15" s="141"/>
      <c r="H15" s="141"/>
      <c r="I15" s="141"/>
      <c r="J15" s="141"/>
      <c r="K15" s="29"/>
      <c r="L15" s="29"/>
      <c r="M15" s="141">
        <v>2186</v>
      </c>
      <c r="N15" s="141"/>
      <c r="O15" s="141"/>
      <c r="P15" s="141"/>
      <c r="Q15" s="141"/>
      <c r="R15" s="141"/>
      <c r="S15" s="141"/>
      <c r="T15" s="141"/>
      <c r="U15" s="29"/>
      <c r="V15" s="119"/>
      <c r="W15" s="141">
        <v>2150</v>
      </c>
      <c r="X15" s="141"/>
      <c r="Y15" s="141"/>
      <c r="Z15" s="141"/>
      <c r="AA15" s="141"/>
      <c r="AB15" s="141"/>
      <c r="AC15" s="141"/>
      <c r="AD15" s="141"/>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54</v>
      </c>
      <c r="B17" s="25"/>
      <c r="C17" s="141">
        <v>22</v>
      </c>
      <c r="D17" s="141"/>
      <c r="E17" s="141"/>
      <c r="F17" s="141"/>
      <c r="G17" s="141"/>
      <c r="H17" s="141"/>
      <c r="I17" s="141"/>
      <c r="J17" s="141"/>
      <c r="K17" s="29"/>
      <c r="L17" s="29"/>
      <c r="M17" s="141">
        <v>12</v>
      </c>
      <c r="N17" s="141"/>
      <c r="O17" s="141"/>
      <c r="P17" s="141"/>
      <c r="Q17" s="141"/>
      <c r="R17" s="141"/>
      <c r="S17" s="141"/>
      <c r="T17" s="141"/>
      <c r="U17" s="29"/>
      <c r="V17" s="119"/>
      <c r="W17" s="141">
        <v>10</v>
      </c>
      <c r="X17" s="141"/>
      <c r="Y17" s="141"/>
      <c r="Z17" s="141"/>
      <c r="AA17" s="141"/>
      <c r="AB17" s="141"/>
      <c r="AC17" s="141"/>
      <c r="AD17" s="141"/>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55</v>
      </c>
      <c r="B19" s="25"/>
      <c r="C19" s="141">
        <v>7005</v>
      </c>
      <c r="D19" s="141"/>
      <c r="E19" s="141"/>
      <c r="F19" s="141"/>
      <c r="G19" s="141"/>
      <c r="H19" s="141"/>
      <c r="I19" s="141"/>
      <c r="J19" s="141"/>
      <c r="K19" s="29"/>
      <c r="L19" s="29"/>
      <c r="M19" s="141">
        <v>3396</v>
      </c>
      <c r="N19" s="141"/>
      <c r="O19" s="141"/>
      <c r="P19" s="141"/>
      <c r="Q19" s="141"/>
      <c r="R19" s="141"/>
      <c r="S19" s="141"/>
      <c r="T19" s="141"/>
      <c r="U19" s="29"/>
      <c r="V19" s="119"/>
      <c r="W19" s="141">
        <v>3609</v>
      </c>
      <c r="X19" s="141"/>
      <c r="Y19" s="141"/>
      <c r="Z19" s="141"/>
      <c r="AA19" s="141"/>
      <c r="AB19" s="141"/>
      <c r="AC19" s="141"/>
      <c r="AD19" s="141"/>
    </row>
    <row r="20" spans="1:30" ht="12.75">
      <c r="A20" s="24" t="s">
        <v>56</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57</v>
      </c>
      <c r="B21" s="25"/>
      <c r="C21" s="141">
        <v>11</v>
      </c>
      <c r="D21" s="141"/>
      <c r="E21" s="141"/>
      <c r="F21" s="141"/>
      <c r="G21" s="141"/>
      <c r="H21" s="141"/>
      <c r="I21" s="141"/>
      <c r="J21" s="141"/>
      <c r="K21" s="29"/>
      <c r="L21" s="29"/>
      <c r="M21" s="141">
        <v>6</v>
      </c>
      <c r="N21" s="141"/>
      <c r="O21" s="141"/>
      <c r="P21" s="141"/>
      <c r="Q21" s="141"/>
      <c r="R21" s="141"/>
      <c r="S21" s="141"/>
      <c r="T21" s="141"/>
      <c r="U21" s="29"/>
      <c r="V21" s="119"/>
      <c r="W21" s="141">
        <v>5</v>
      </c>
      <c r="X21" s="141"/>
      <c r="Y21" s="141"/>
      <c r="Z21" s="141"/>
      <c r="AA21" s="141"/>
      <c r="AB21" s="141"/>
      <c r="AC21" s="141"/>
      <c r="AD21" s="141"/>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58</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59</v>
      </c>
      <c r="B24" s="25"/>
      <c r="C24" s="140">
        <v>-2669</v>
      </c>
      <c r="D24" s="140"/>
      <c r="E24" s="140"/>
      <c r="F24" s="140"/>
      <c r="G24" s="140"/>
      <c r="H24" s="140"/>
      <c r="I24" s="140"/>
      <c r="J24" s="140"/>
      <c r="K24" s="29"/>
      <c r="L24" s="29"/>
      <c r="M24" s="141">
        <v>-1210</v>
      </c>
      <c r="N24" s="141"/>
      <c r="O24" s="141"/>
      <c r="P24" s="141"/>
      <c r="Q24" s="141"/>
      <c r="R24" s="141"/>
      <c r="S24" s="141"/>
      <c r="T24" s="141"/>
      <c r="U24" s="29"/>
      <c r="V24" s="119"/>
      <c r="W24" s="141">
        <v>-1459</v>
      </c>
      <c r="X24" s="141"/>
      <c r="Y24" s="141"/>
      <c r="Z24" s="141"/>
      <c r="AA24" s="141"/>
      <c r="AB24" s="141"/>
      <c r="AC24" s="141"/>
      <c r="AD24" s="141"/>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60</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61</v>
      </c>
      <c r="B28" s="25"/>
      <c r="C28" s="141">
        <v>9163</v>
      </c>
      <c r="D28" s="141"/>
      <c r="E28" s="141"/>
      <c r="F28" s="141"/>
      <c r="G28" s="141"/>
      <c r="H28" s="141"/>
      <c r="I28" s="141"/>
      <c r="J28" s="141"/>
      <c r="K28" s="29"/>
      <c r="L28" s="29"/>
      <c r="M28" s="141">
        <v>4954</v>
      </c>
      <c r="N28" s="141"/>
      <c r="O28" s="141"/>
      <c r="P28" s="141"/>
      <c r="Q28" s="141"/>
      <c r="R28" s="141"/>
      <c r="S28" s="141"/>
      <c r="T28" s="141"/>
      <c r="U28" s="29"/>
      <c r="V28" s="119"/>
      <c r="W28" s="141">
        <v>4209</v>
      </c>
      <c r="X28" s="141"/>
      <c r="Y28" s="141"/>
      <c r="Z28" s="141"/>
      <c r="AA28" s="141"/>
      <c r="AB28" s="141"/>
      <c r="AC28" s="141"/>
      <c r="AD28" s="141"/>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62</v>
      </c>
      <c r="B30" s="25"/>
      <c r="C30" s="141">
        <v>9179</v>
      </c>
      <c r="D30" s="141"/>
      <c r="E30" s="141"/>
      <c r="F30" s="141"/>
      <c r="G30" s="141"/>
      <c r="H30" s="141"/>
      <c r="I30" s="141"/>
      <c r="J30" s="141"/>
      <c r="K30" s="29"/>
      <c r="L30" s="29"/>
      <c r="M30" s="141">
        <v>5035</v>
      </c>
      <c r="N30" s="141"/>
      <c r="O30" s="141"/>
      <c r="P30" s="141"/>
      <c r="Q30" s="141"/>
      <c r="R30" s="141"/>
      <c r="S30" s="141"/>
      <c r="T30" s="141"/>
      <c r="U30" s="29"/>
      <c r="V30" s="119"/>
      <c r="W30" s="141">
        <v>4144</v>
      </c>
      <c r="X30" s="141"/>
      <c r="Y30" s="141"/>
      <c r="Z30" s="141"/>
      <c r="AA30" s="141"/>
      <c r="AB30" s="141"/>
      <c r="AC30" s="141"/>
      <c r="AD30" s="141"/>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63</v>
      </c>
      <c r="B32" s="25"/>
      <c r="C32" s="141">
        <v>-16</v>
      </c>
      <c r="D32" s="141"/>
      <c r="E32" s="141"/>
      <c r="F32" s="141"/>
      <c r="G32" s="141"/>
      <c r="H32" s="141"/>
      <c r="I32" s="141"/>
      <c r="J32" s="141"/>
      <c r="K32" s="29"/>
      <c r="L32" s="29"/>
      <c r="M32" s="141">
        <v>-81</v>
      </c>
      <c r="N32" s="141"/>
      <c r="O32" s="141"/>
      <c r="P32" s="141"/>
      <c r="Q32" s="141"/>
      <c r="R32" s="141"/>
      <c r="S32" s="141"/>
      <c r="T32" s="141"/>
      <c r="U32" s="29"/>
      <c r="V32" s="119"/>
      <c r="W32" s="141">
        <v>65</v>
      </c>
      <c r="X32" s="141"/>
      <c r="Y32" s="141"/>
      <c r="Z32" s="141"/>
      <c r="AA32" s="141"/>
      <c r="AB32" s="141"/>
      <c r="AC32" s="141"/>
      <c r="AD32" s="141"/>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64</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65</v>
      </c>
      <c r="B35" s="25"/>
      <c r="C35" s="141">
        <v>52</v>
      </c>
      <c r="D35" s="141"/>
      <c r="E35" s="141"/>
      <c r="F35" s="141"/>
      <c r="G35" s="141"/>
      <c r="H35" s="141"/>
      <c r="I35" s="141"/>
      <c r="J35" s="141"/>
      <c r="K35" s="29"/>
      <c r="L35" s="29"/>
      <c r="M35" s="141">
        <v>26</v>
      </c>
      <c r="N35" s="141"/>
      <c r="O35" s="141"/>
      <c r="P35" s="141"/>
      <c r="Q35" s="141"/>
      <c r="R35" s="141"/>
      <c r="S35" s="141"/>
      <c r="T35" s="141"/>
      <c r="U35" s="29"/>
      <c r="V35" s="119"/>
      <c r="W35" s="141">
        <v>26</v>
      </c>
      <c r="X35" s="141"/>
      <c r="Y35" s="141"/>
      <c r="Z35" s="141"/>
      <c r="AA35" s="141"/>
      <c r="AB35" s="141"/>
      <c r="AC35" s="141"/>
      <c r="AD35" s="141"/>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66</v>
      </c>
      <c r="B37" s="25"/>
      <c r="C37" s="141">
        <v>-2633</v>
      </c>
      <c r="D37" s="141"/>
      <c r="E37" s="141"/>
      <c r="F37" s="141"/>
      <c r="G37" s="141"/>
      <c r="H37" s="141"/>
      <c r="I37" s="141"/>
      <c r="J37" s="141"/>
      <c r="K37" s="29"/>
      <c r="L37" s="29"/>
      <c r="M37" s="141">
        <v>-1265</v>
      </c>
      <c r="N37" s="141"/>
      <c r="O37" s="141"/>
      <c r="P37" s="141"/>
      <c r="Q37" s="141"/>
      <c r="R37" s="141"/>
      <c r="S37" s="141"/>
      <c r="T37" s="141"/>
      <c r="U37" s="29"/>
      <c r="V37" s="119"/>
      <c r="W37" s="141">
        <v>-1368</v>
      </c>
      <c r="X37" s="141"/>
      <c r="Y37" s="141"/>
      <c r="Z37" s="141"/>
      <c r="AA37" s="141"/>
      <c r="AB37" s="141"/>
      <c r="AC37" s="141"/>
      <c r="AD37" s="141"/>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67</v>
      </c>
      <c r="B39" s="28"/>
      <c r="C39" s="30"/>
      <c r="D39" s="35"/>
      <c r="E39" s="124"/>
      <c r="F39" s="119"/>
      <c r="G39" s="119"/>
      <c r="H39" s="119"/>
      <c r="I39" s="122"/>
      <c r="J39" s="123"/>
      <c r="K39" s="113"/>
      <c r="L39" s="113"/>
      <c r="M39" s="113"/>
      <c r="N39" s="113"/>
      <c r="O39" s="123"/>
      <c r="P39" s="123"/>
      <c r="Q39" s="123"/>
      <c r="R39" s="123"/>
      <c r="S39" s="123"/>
      <c r="T39" s="113"/>
      <c r="U39" s="113"/>
      <c r="V39" s="123"/>
      <c r="W39" s="113"/>
      <c r="X39" s="113"/>
      <c r="Y39" s="113"/>
      <c r="Z39" s="123"/>
      <c r="AA39" s="123"/>
      <c r="AB39" s="123"/>
      <c r="AC39" s="123"/>
      <c r="AD39" s="114"/>
      <c r="AE39" s="115"/>
    </row>
    <row r="40" spans="1:30" ht="12.75">
      <c r="A40" s="27" t="s">
        <v>49</v>
      </c>
      <c r="B40" s="28"/>
      <c r="C40" s="142">
        <v>2163683</v>
      </c>
      <c r="D40" s="142"/>
      <c r="E40" s="142"/>
      <c r="F40" s="142"/>
      <c r="G40" s="142"/>
      <c r="H40" s="142"/>
      <c r="I40" s="142"/>
      <c r="J40" s="142"/>
      <c r="K40" s="29"/>
      <c r="L40" s="29"/>
      <c r="M40" s="134">
        <v>1065279</v>
      </c>
      <c r="N40" s="134"/>
      <c r="O40" s="134"/>
      <c r="P40" s="134"/>
      <c r="Q40" s="134"/>
      <c r="R40" s="134"/>
      <c r="S40" s="134"/>
      <c r="T40" s="134"/>
      <c r="U40" s="29"/>
      <c r="V40" s="29"/>
      <c r="W40" s="134">
        <v>1098404</v>
      </c>
      <c r="X40" s="134"/>
      <c r="Y40" s="134"/>
      <c r="Z40" s="134"/>
      <c r="AA40" s="134"/>
      <c r="AB40" s="134"/>
      <c r="AC40" s="134"/>
      <c r="AD40" s="13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43" t="s">
        <v>261</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44" t="s">
        <v>262</v>
      </c>
      <c r="U48" s="145"/>
      <c r="V48" s="145"/>
      <c r="W48" s="145"/>
      <c r="X48" s="145"/>
      <c r="Y48" s="146"/>
      <c r="Z48" s="144" t="s">
        <v>263</v>
      </c>
      <c r="AA48" s="145"/>
      <c r="AB48" s="145"/>
      <c r="AC48" s="145"/>
      <c r="AD48" s="145"/>
      <c r="AE48" s="145"/>
    </row>
    <row r="49" spans="1:31" ht="12.75">
      <c r="A49" s="41" t="s">
        <v>44</v>
      </c>
      <c r="B49" s="136" t="s">
        <v>264</v>
      </c>
      <c r="C49" s="154"/>
      <c r="D49" s="154"/>
      <c r="E49" s="154"/>
      <c r="F49" s="154"/>
      <c r="G49" s="139"/>
      <c r="H49" s="138" t="s">
        <v>265</v>
      </c>
      <c r="I49" s="154"/>
      <c r="J49" s="154"/>
      <c r="K49" s="154"/>
      <c r="L49" s="154"/>
      <c r="M49" s="139"/>
      <c r="N49" s="138" t="s">
        <v>266</v>
      </c>
      <c r="O49" s="154"/>
      <c r="P49" s="154"/>
      <c r="Q49" s="154"/>
      <c r="R49" s="154"/>
      <c r="S49" s="139"/>
      <c r="T49" s="147"/>
      <c r="U49" s="148"/>
      <c r="V49" s="148"/>
      <c r="W49" s="148"/>
      <c r="X49" s="148"/>
      <c r="Y49" s="149"/>
      <c r="Z49" s="147"/>
      <c r="AA49" s="148"/>
      <c r="AB49" s="148"/>
      <c r="AC49" s="148"/>
      <c r="AD49" s="148"/>
      <c r="AE49" s="153"/>
    </row>
    <row r="50" spans="1:31" ht="12.75">
      <c r="A50" s="42"/>
      <c r="B50" s="21"/>
      <c r="C50" s="20"/>
      <c r="D50" s="20"/>
      <c r="E50" s="20"/>
      <c r="F50" s="20"/>
      <c r="G50" s="43"/>
      <c r="H50" s="20"/>
      <c r="I50" s="20"/>
      <c r="J50" s="20"/>
      <c r="K50" s="20"/>
      <c r="L50" s="20"/>
      <c r="M50" s="43"/>
      <c r="N50" s="20"/>
      <c r="O50" s="20"/>
      <c r="P50" s="20"/>
      <c r="Q50" s="20"/>
      <c r="R50" s="20"/>
      <c r="S50" s="43"/>
      <c r="T50" s="150"/>
      <c r="U50" s="151"/>
      <c r="V50" s="151"/>
      <c r="W50" s="151"/>
      <c r="X50" s="151"/>
      <c r="Y50" s="152"/>
      <c r="Z50" s="150"/>
      <c r="AA50" s="151"/>
      <c r="AB50" s="151"/>
      <c r="AC50" s="151"/>
      <c r="AD50" s="151"/>
      <c r="AE50" s="151"/>
    </row>
    <row r="51" spans="1:3" ht="10.5" customHeight="1">
      <c r="A51" s="39"/>
      <c r="B51" s="24"/>
      <c r="C51" s="24"/>
    </row>
    <row r="52" spans="1:30" ht="12.75">
      <c r="A52" s="44" t="s">
        <v>0</v>
      </c>
      <c r="B52" s="45"/>
      <c r="C52" s="141">
        <v>1500</v>
      </c>
      <c r="D52" s="141"/>
      <c r="E52" s="141"/>
      <c r="F52" s="141"/>
      <c r="G52" s="119"/>
      <c r="H52" s="32"/>
      <c r="I52" s="141">
        <v>1451</v>
      </c>
      <c r="J52" s="141"/>
      <c r="K52" s="141"/>
      <c r="L52" s="141"/>
      <c r="M52" s="119"/>
      <c r="N52" s="119"/>
      <c r="O52" s="141">
        <v>1385</v>
      </c>
      <c r="P52" s="141"/>
      <c r="Q52" s="141"/>
      <c r="R52" s="141"/>
      <c r="S52" s="119"/>
      <c r="T52" s="29"/>
      <c r="U52" s="141">
        <v>4336</v>
      </c>
      <c r="V52" s="141"/>
      <c r="W52" s="141"/>
      <c r="X52" s="141"/>
      <c r="Y52" s="29"/>
      <c r="Z52" s="29"/>
      <c r="AA52" s="141">
        <v>4354</v>
      </c>
      <c r="AB52" s="141"/>
      <c r="AC52" s="141"/>
      <c r="AD52" s="141"/>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41">
        <v>2762</v>
      </c>
      <c r="D54" s="141"/>
      <c r="E54" s="141"/>
      <c r="F54" s="141"/>
      <c r="G54" s="119"/>
      <c r="H54" s="32"/>
      <c r="I54" s="141">
        <v>2275</v>
      </c>
      <c r="J54" s="141"/>
      <c r="K54" s="141"/>
      <c r="L54" s="141"/>
      <c r="M54" s="119"/>
      <c r="N54" s="119"/>
      <c r="O54" s="141">
        <v>1968</v>
      </c>
      <c r="P54" s="141"/>
      <c r="Q54" s="141"/>
      <c r="R54" s="141"/>
      <c r="S54" s="119"/>
      <c r="T54" s="29"/>
      <c r="U54" s="141">
        <v>7005</v>
      </c>
      <c r="V54" s="141"/>
      <c r="W54" s="141"/>
      <c r="X54" s="141"/>
      <c r="Y54" s="29"/>
      <c r="Z54" s="29"/>
      <c r="AA54" s="141">
        <v>6647</v>
      </c>
      <c r="AB54" s="141"/>
      <c r="AC54" s="141"/>
      <c r="AD54" s="141"/>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68</v>
      </c>
      <c r="B56" s="45"/>
      <c r="C56" s="141">
        <v>8490</v>
      </c>
      <c r="D56" s="141"/>
      <c r="E56" s="141"/>
      <c r="F56" s="141"/>
      <c r="G56" s="119"/>
      <c r="H56" s="32"/>
      <c r="I56" s="141">
        <v>7304</v>
      </c>
      <c r="J56" s="141"/>
      <c r="K56" s="141"/>
      <c r="L56" s="141"/>
      <c r="M56" s="119"/>
      <c r="N56" s="119"/>
      <c r="O56" s="141">
        <v>7044</v>
      </c>
      <c r="P56" s="141"/>
      <c r="Q56" s="141"/>
      <c r="R56" s="141"/>
      <c r="S56" s="119"/>
      <c r="T56" s="29"/>
      <c r="U56" s="141">
        <v>22838</v>
      </c>
      <c r="V56" s="141"/>
      <c r="W56" s="141"/>
      <c r="X56" s="141"/>
      <c r="Y56" s="29"/>
      <c r="Z56" s="29"/>
      <c r="AA56" s="141">
        <v>21888</v>
      </c>
      <c r="AB56" s="141"/>
      <c r="AC56" s="141"/>
      <c r="AD56" s="141"/>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69</v>
      </c>
      <c r="B58" s="45"/>
      <c r="C58" s="141">
        <v>8358</v>
      </c>
      <c r="D58" s="141"/>
      <c r="E58" s="141"/>
      <c r="F58" s="141"/>
      <c r="G58" s="119"/>
      <c r="H58" s="32"/>
      <c r="I58" s="141">
        <v>7563</v>
      </c>
      <c r="J58" s="141"/>
      <c r="K58" s="141"/>
      <c r="L58" s="141"/>
      <c r="M58" s="119"/>
      <c r="N58" s="119"/>
      <c r="O58" s="141">
        <v>6933</v>
      </c>
      <c r="P58" s="141"/>
      <c r="Q58" s="141"/>
      <c r="R58" s="141"/>
      <c r="S58" s="119"/>
      <c r="T58" s="29"/>
      <c r="U58" s="141">
        <v>22854</v>
      </c>
      <c r="V58" s="141"/>
      <c r="W58" s="141"/>
      <c r="X58" s="141"/>
      <c r="Y58" s="29"/>
      <c r="Z58" s="29"/>
      <c r="AA58" s="141">
        <v>22137</v>
      </c>
      <c r="AB58" s="141"/>
      <c r="AC58" s="141"/>
      <c r="AD58" s="141"/>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60</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61</v>
      </c>
      <c r="B62" s="45"/>
      <c r="C62" s="141">
        <v>3575</v>
      </c>
      <c r="D62" s="141"/>
      <c r="E62" s="141"/>
      <c r="F62" s="141"/>
      <c r="G62" s="119"/>
      <c r="H62" s="32"/>
      <c r="I62" s="141">
        <v>2732</v>
      </c>
      <c r="J62" s="141"/>
      <c r="K62" s="141"/>
      <c r="L62" s="141"/>
      <c r="M62" s="119"/>
      <c r="N62" s="119"/>
      <c r="O62" s="141">
        <v>2856</v>
      </c>
      <c r="P62" s="141"/>
      <c r="Q62" s="141"/>
      <c r="R62" s="141"/>
      <c r="S62" s="119"/>
      <c r="T62" s="29"/>
      <c r="U62" s="141">
        <v>9163</v>
      </c>
      <c r="V62" s="141"/>
      <c r="W62" s="141"/>
      <c r="X62" s="141"/>
      <c r="Y62" s="29"/>
      <c r="Z62" s="29"/>
      <c r="AA62" s="141">
        <v>8531</v>
      </c>
      <c r="AB62" s="141"/>
      <c r="AC62" s="141"/>
      <c r="AD62" s="141"/>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62</v>
      </c>
      <c r="B64" s="45"/>
      <c r="C64" s="141">
        <v>3443</v>
      </c>
      <c r="D64" s="141"/>
      <c r="E64" s="141"/>
      <c r="F64" s="141"/>
      <c r="G64" s="119"/>
      <c r="H64" s="32"/>
      <c r="I64" s="141">
        <v>2991</v>
      </c>
      <c r="J64" s="141"/>
      <c r="K64" s="141"/>
      <c r="L64" s="141"/>
      <c r="M64" s="119"/>
      <c r="N64" s="119"/>
      <c r="O64" s="141">
        <v>2745</v>
      </c>
      <c r="P64" s="141"/>
      <c r="Q64" s="141"/>
      <c r="R64" s="141"/>
      <c r="S64" s="119"/>
      <c r="T64" s="29"/>
      <c r="U64" s="141">
        <v>9179</v>
      </c>
      <c r="V64" s="141"/>
      <c r="W64" s="141"/>
      <c r="X64" s="141"/>
      <c r="Y64" s="29"/>
      <c r="Z64" s="29"/>
      <c r="AA64" s="141">
        <v>8780</v>
      </c>
      <c r="AB64" s="141"/>
      <c r="AC64" s="141"/>
      <c r="AD64" s="141"/>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70</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71</v>
      </c>
      <c r="B68" s="45"/>
      <c r="C68" s="141">
        <v>2630</v>
      </c>
      <c r="D68" s="141"/>
      <c r="E68" s="141"/>
      <c r="F68" s="141"/>
      <c r="G68" s="119"/>
      <c r="H68" s="32"/>
      <c r="I68" s="141">
        <v>2369</v>
      </c>
      <c r="J68" s="141"/>
      <c r="K68" s="141"/>
      <c r="L68" s="141"/>
      <c r="M68" s="119"/>
      <c r="N68" s="119"/>
      <c r="O68" s="141">
        <v>2247</v>
      </c>
      <c r="P68" s="141"/>
      <c r="Q68" s="141"/>
      <c r="R68" s="141"/>
      <c r="S68" s="119"/>
      <c r="T68" s="29"/>
      <c r="U68" s="141">
        <v>7246</v>
      </c>
      <c r="V68" s="141"/>
      <c r="W68" s="141"/>
      <c r="X68" s="141"/>
      <c r="Y68" s="29"/>
      <c r="Z68" s="29"/>
      <c r="AA68" s="141">
        <v>6846</v>
      </c>
      <c r="AB68" s="141"/>
      <c r="AC68" s="141"/>
      <c r="AD68" s="141"/>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72</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73</v>
      </c>
      <c r="B71" s="45"/>
      <c r="C71" s="141">
        <v>2285</v>
      </c>
      <c r="D71" s="141"/>
      <c r="E71" s="141"/>
      <c r="F71" s="141"/>
      <c r="G71" s="119"/>
      <c r="H71" s="32"/>
      <c r="I71" s="141">
        <v>2203</v>
      </c>
      <c r="J71" s="141"/>
      <c r="K71" s="141"/>
      <c r="L71" s="141"/>
      <c r="M71" s="119"/>
      <c r="N71" s="119"/>
      <c r="O71" s="141">
        <v>1941</v>
      </c>
      <c r="P71" s="141"/>
      <c r="Q71" s="141"/>
      <c r="R71" s="141"/>
      <c r="S71" s="119"/>
      <c r="T71" s="29"/>
      <c r="U71" s="141">
        <v>6429</v>
      </c>
      <c r="V71" s="141"/>
      <c r="W71" s="141"/>
      <c r="X71" s="141"/>
      <c r="Y71" s="29"/>
      <c r="Z71" s="29"/>
      <c r="AA71" s="141">
        <v>6511</v>
      </c>
      <c r="AB71" s="141"/>
      <c r="AC71" s="141"/>
      <c r="AD71" s="141"/>
    </row>
  </sheetData>
  <sheetProtection/>
  <mergeCells count="90">
    <mergeCell ref="C71:F71"/>
    <mergeCell ref="I71:L71"/>
    <mergeCell ref="O71:R71"/>
    <mergeCell ref="U71:X71"/>
    <mergeCell ref="AA71:AD71"/>
    <mergeCell ref="C68:F68"/>
    <mergeCell ref="I68:L68"/>
    <mergeCell ref="O68:R68"/>
    <mergeCell ref="U68:X68"/>
    <mergeCell ref="AA68:AD68"/>
    <mergeCell ref="C64:F64"/>
    <mergeCell ref="I64:L64"/>
    <mergeCell ref="O64:R64"/>
    <mergeCell ref="U64:X64"/>
    <mergeCell ref="AA64:AD64"/>
    <mergeCell ref="C62:F62"/>
    <mergeCell ref="I62:L62"/>
    <mergeCell ref="O62:R62"/>
    <mergeCell ref="U62:X62"/>
    <mergeCell ref="AA62:AD62"/>
    <mergeCell ref="C58:F58"/>
    <mergeCell ref="I58:L58"/>
    <mergeCell ref="O58:R58"/>
    <mergeCell ref="U58:X58"/>
    <mergeCell ref="AA58:AD58"/>
    <mergeCell ref="C56:F56"/>
    <mergeCell ref="I56:L56"/>
    <mergeCell ref="O56:R56"/>
    <mergeCell ref="U56:X56"/>
    <mergeCell ref="AA56:AD56"/>
    <mergeCell ref="C54:F54"/>
    <mergeCell ref="I54:L54"/>
    <mergeCell ref="O54:R54"/>
    <mergeCell ref="U54:X54"/>
    <mergeCell ref="AA54:AD54"/>
    <mergeCell ref="C52:F52"/>
    <mergeCell ref="I52:L52"/>
    <mergeCell ref="O52:R52"/>
    <mergeCell ref="U52:X52"/>
    <mergeCell ref="AA52:AD52"/>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0" width="11.421875" style="15" customWidth="1"/>
    <col min="11" max="12" width="13.28125" style="15" bestFit="1" customWidth="1"/>
    <col min="13" max="16384" width="11.421875" style="15" customWidth="1"/>
  </cols>
  <sheetData>
    <row r="1" spans="1:8" ht="12.75">
      <c r="A1" s="48" t="s">
        <v>267</v>
      </c>
      <c r="B1" s="38"/>
      <c r="C1" s="38"/>
      <c r="D1" s="38"/>
      <c r="E1" s="38"/>
      <c r="F1" s="38"/>
      <c r="G1" s="38"/>
      <c r="H1" s="38"/>
    </row>
    <row r="3" spans="1:8" ht="12.75">
      <c r="A3" s="49" t="s">
        <v>74</v>
      </c>
      <c r="B3" s="50" t="s">
        <v>75</v>
      </c>
      <c r="C3" s="51" t="s">
        <v>76</v>
      </c>
      <c r="D3" s="51"/>
      <c r="E3" s="51" t="s">
        <v>77</v>
      </c>
      <c r="F3" s="144" t="s">
        <v>268</v>
      </c>
      <c r="G3" s="145"/>
      <c r="H3" s="145"/>
    </row>
    <row r="4" spans="1:8" ht="12.75">
      <c r="A4" s="41" t="s">
        <v>78</v>
      </c>
      <c r="B4" s="120" t="s">
        <v>79</v>
      </c>
      <c r="C4" s="52" t="s">
        <v>80</v>
      </c>
      <c r="D4" s="52" t="s">
        <v>81</v>
      </c>
      <c r="E4" s="52" t="s">
        <v>82</v>
      </c>
      <c r="F4" s="155"/>
      <c r="G4" s="156"/>
      <c r="H4" s="156"/>
    </row>
    <row r="5" spans="1:10" ht="12.75">
      <c r="A5" s="53" t="s">
        <v>83</v>
      </c>
      <c r="B5" s="54" t="s">
        <v>84</v>
      </c>
      <c r="C5" s="55" t="s">
        <v>85</v>
      </c>
      <c r="D5" s="55"/>
      <c r="E5" s="55" t="s">
        <v>86</v>
      </c>
      <c r="F5" s="56" t="s">
        <v>87</v>
      </c>
      <c r="G5" s="57" t="s">
        <v>88</v>
      </c>
      <c r="H5" s="56" t="s">
        <v>89</v>
      </c>
      <c r="J5" s="118"/>
    </row>
    <row r="6" ht="12.75">
      <c r="A6" s="47"/>
    </row>
    <row r="7" spans="1:14" ht="11.25" customHeight="1">
      <c r="A7" s="47" t="s">
        <v>90</v>
      </c>
      <c r="B7" s="26">
        <v>-13</v>
      </c>
      <c r="C7" s="26">
        <v>228</v>
      </c>
      <c r="D7" s="26">
        <v>-4</v>
      </c>
      <c r="E7" s="26">
        <v>211</v>
      </c>
      <c r="F7" s="26">
        <v>203756</v>
      </c>
      <c r="G7" s="26">
        <v>98215</v>
      </c>
      <c r="H7" s="26">
        <v>105541</v>
      </c>
      <c r="L7" s="112"/>
      <c r="N7" s="112"/>
    </row>
    <row r="8" spans="1:12" ht="11.25" customHeight="1">
      <c r="A8" s="47"/>
      <c r="B8" s="26"/>
      <c r="D8" s="26">
        <v>0</v>
      </c>
      <c r="E8" s="26">
        <v>0</v>
      </c>
      <c r="F8" s="26"/>
      <c r="L8" s="112"/>
    </row>
    <row r="9" spans="1:12" ht="11.25" customHeight="1">
      <c r="A9" s="47" t="s">
        <v>91</v>
      </c>
      <c r="B9" s="26">
        <v>-146</v>
      </c>
      <c r="C9" s="26">
        <v>53</v>
      </c>
      <c r="D9" s="26">
        <v>6</v>
      </c>
      <c r="E9" s="26">
        <v>-87</v>
      </c>
      <c r="F9" s="26">
        <v>95097</v>
      </c>
      <c r="G9" s="26">
        <v>45588</v>
      </c>
      <c r="H9" s="26">
        <v>49509</v>
      </c>
      <c r="L9" s="112"/>
    </row>
    <row r="10" spans="1:12" ht="11.25" customHeight="1">
      <c r="A10" s="47"/>
      <c r="B10" s="26"/>
      <c r="D10" s="26">
        <v>0</v>
      </c>
      <c r="E10" s="26">
        <v>0</v>
      </c>
      <c r="F10" s="26"/>
      <c r="L10" s="112"/>
    </row>
    <row r="11" spans="1:12" ht="11.25" customHeight="1">
      <c r="A11" s="47" t="s">
        <v>93</v>
      </c>
      <c r="B11" s="26">
        <v>11</v>
      </c>
      <c r="C11" s="26">
        <v>-89</v>
      </c>
      <c r="D11" s="26">
        <v>4</v>
      </c>
      <c r="E11" s="26">
        <v>-74</v>
      </c>
      <c r="F11" s="26">
        <v>106625</v>
      </c>
      <c r="G11" s="26">
        <v>52715</v>
      </c>
      <c r="H11" s="26">
        <v>53910</v>
      </c>
      <c r="L11" s="112"/>
    </row>
    <row r="12" spans="1:12" ht="11.25" customHeight="1">
      <c r="A12" s="47"/>
      <c r="B12" s="26"/>
      <c r="D12" s="26">
        <v>0</v>
      </c>
      <c r="E12" s="26">
        <v>0</v>
      </c>
      <c r="F12" s="26"/>
      <c r="L12" s="112"/>
    </row>
    <row r="13" spans="1:12" ht="11.25" customHeight="1">
      <c r="A13" s="47" t="s">
        <v>94</v>
      </c>
      <c r="B13" s="26">
        <v>-13</v>
      </c>
      <c r="C13" s="26">
        <v>-25</v>
      </c>
      <c r="D13" s="26">
        <v>-1</v>
      </c>
      <c r="E13" s="26">
        <v>-39</v>
      </c>
      <c r="F13" s="26">
        <v>35852</v>
      </c>
      <c r="G13" s="26">
        <v>17304</v>
      </c>
      <c r="H13" s="26">
        <v>18548</v>
      </c>
      <c r="L13" s="112"/>
    </row>
    <row r="14" spans="1:12" ht="11.25" customHeight="1">
      <c r="A14" s="47"/>
      <c r="B14" s="26"/>
      <c r="D14" s="26">
        <v>0</v>
      </c>
      <c r="E14" s="26">
        <v>0</v>
      </c>
      <c r="F14" s="26"/>
      <c r="L14" s="112"/>
    </row>
    <row r="15" spans="1:12" ht="11.25" customHeight="1">
      <c r="A15" s="47" t="s">
        <v>95</v>
      </c>
      <c r="B15" s="26">
        <v>-51</v>
      </c>
      <c r="C15" s="26">
        <v>-19</v>
      </c>
      <c r="D15" s="26">
        <v>10</v>
      </c>
      <c r="E15" s="26">
        <v>-60</v>
      </c>
      <c r="F15" s="26">
        <v>63078</v>
      </c>
      <c r="G15" s="26">
        <v>30420</v>
      </c>
      <c r="H15" s="26">
        <v>32658</v>
      </c>
      <c r="L15" s="112"/>
    </row>
    <row r="16" spans="1:12" ht="11.25" customHeight="1">
      <c r="A16" s="47"/>
      <c r="B16" s="26"/>
      <c r="D16" s="26">
        <v>0</v>
      </c>
      <c r="E16" s="26">
        <v>0</v>
      </c>
      <c r="F16" s="26"/>
      <c r="L16" s="112"/>
    </row>
    <row r="17" spans="1:12" ht="11.25" customHeight="1">
      <c r="A17" s="47" t="s">
        <v>96</v>
      </c>
      <c r="B17" s="26">
        <v>-57</v>
      </c>
      <c r="C17" s="26">
        <v>42</v>
      </c>
      <c r="D17" s="26">
        <v>-1</v>
      </c>
      <c r="E17" s="26">
        <v>-16</v>
      </c>
      <c r="F17" s="26">
        <v>41666</v>
      </c>
      <c r="G17" s="26">
        <v>20169</v>
      </c>
      <c r="H17" s="26">
        <v>21497</v>
      </c>
      <c r="L17" s="112"/>
    </row>
    <row r="18" spans="1:12" ht="11.25" customHeight="1">
      <c r="A18" s="47"/>
      <c r="B18" s="26"/>
      <c r="D18" s="26">
        <v>0</v>
      </c>
      <c r="E18" s="26">
        <v>0</v>
      </c>
      <c r="F18" s="26"/>
      <c r="L18" s="112"/>
    </row>
    <row r="19" spans="1:12" ht="11.25" customHeight="1">
      <c r="A19" s="47"/>
      <c r="B19" s="26"/>
      <c r="D19" s="26">
        <v>0</v>
      </c>
      <c r="E19" s="26">
        <v>0</v>
      </c>
      <c r="F19" s="26"/>
      <c r="L19" s="112"/>
    </row>
    <row r="20" spans="1:12" ht="11.25" customHeight="1">
      <c r="A20" s="47" t="s">
        <v>97</v>
      </c>
      <c r="B20" s="26">
        <v>-26</v>
      </c>
      <c r="C20" s="26">
        <v>-2</v>
      </c>
      <c r="D20" s="26">
        <v>5</v>
      </c>
      <c r="E20" s="26">
        <v>-23</v>
      </c>
      <c r="F20" s="26">
        <v>101200</v>
      </c>
      <c r="G20" s="26">
        <v>50770</v>
      </c>
      <c r="H20" s="26">
        <v>50430</v>
      </c>
      <c r="L20" s="112"/>
    </row>
    <row r="21" spans="1:12" ht="11.25" customHeight="1">
      <c r="A21" s="47"/>
      <c r="B21" s="26"/>
      <c r="D21" s="26">
        <v>0</v>
      </c>
      <c r="E21" s="26">
        <v>0</v>
      </c>
      <c r="F21" s="26"/>
      <c r="L21" s="112"/>
    </row>
    <row r="22" spans="1:12" ht="11.25" customHeight="1">
      <c r="A22" s="47" t="s">
        <v>98</v>
      </c>
      <c r="B22" s="26">
        <v>-137</v>
      </c>
      <c r="C22" s="26">
        <v>-32</v>
      </c>
      <c r="D22" s="26">
        <v>3</v>
      </c>
      <c r="E22" s="26">
        <v>-166</v>
      </c>
      <c r="F22" s="26">
        <v>85583</v>
      </c>
      <c r="G22" s="26">
        <v>42234</v>
      </c>
      <c r="H22" s="26">
        <v>43349</v>
      </c>
      <c r="L22" s="112"/>
    </row>
    <row r="23" spans="1:12" ht="11.25" customHeight="1">
      <c r="A23" s="47"/>
      <c r="B23" s="26"/>
      <c r="D23" s="26">
        <v>0</v>
      </c>
      <c r="E23" s="26">
        <v>0</v>
      </c>
      <c r="F23" s="26"/>
      <c r="I23" s="26"/>
      <c r="L23" s="112"/>
    </row>
    <row r="24" spans="1:12" ht="11.25" customHeight="1">
      <c r="A24" s="47" t="s">
        <v>99</v>
      </c>
      <c r="B24" s="26">
        <v>-153</v>
      </c>
      <c r="C24" s="26">
        <v>-120</v>
      </c>
      <c r="D24" s="26">
        <v>8</v>
      </c>
      <c r="E24" s="26">
        <v>-265</v>
      </c>
      <c r="F24" s="26">
        <v>126732</v>
      </c>
      <c r="G24" s="26">
        <v>63303</v>
      </c>
      <c r="H24" s="26">
        <v>63429</v>
      </c>
      <c r="L24" s="112"/>
    </row>
    <row r="25" spans="1:12" ht="11.25" customHeight="1">
      <c r="A25" s="47"/>
      <c r="B25" s="26"/>
      <c r="D25" s="26">
        <v>0</v>
      </c>
      <c r="E25" s="26">
        <v>0</v>
      </c>
      <c r="F25" s="26"/>
      <c r="L25" s="112"/>
    </row>
    <row r="26" spans="1:12" ht="11.25" customHeight="1">
      <c r="A26" s="47" t="s">
        <v>100</v>
      </c>
      <c r="B26" s="26">
        <v>-182</v>
      </c>
      <c r="C26" s="26">
        <v>3</v>
      </c>
      <c r="D26" s="26">
        <v>1</v>
      </c>
      <c r="E26" s="26">
        <v>-178</v>
      </c>
      <c r="F26" s="26">
        <v>104649</v>
      </c>
      <c r="G26" s="26">
        <v>51611</v>
      </c>
      <c r="H26" s="26">
        <v>53038</v>
      </c>
      <c r="L26" s="112"/>
    </row>
    <row r="27" spans="1:12" ht="11.25" customHeight="1">
      <c r="A27" s="47"/>
      <c r="B27" s="26"/>
      <c r="D27" s="26">
        <v>0</v>
      </c>
      <c r="E27" s="26">
        <v>0</v>
      </c>
      <c r="F27" s="26"/>
      <c r="L27" s="112"/>
    </row>
    <row r="28" spans="1:12" ht="11.25" customHeight="1">
      <c r="A28" s="47" t="s">
        <v>101</v>
      </c>
      <c r="B28" s="26">
        <v>-143</v>
      </c>
      <c r="C28" s="26">
        <v>27</v>
      </c>
      <c r="D28" s="26">
        <v>2</v>
      </c>
      <c r="E28" s="26">
        <v>-114</v>
      </c>
      <c r="F28" s="26">
        <v>78182</v>
      </c>
      <c r="G28" s="26">
        <v>38727</v>
      </c>
      <c r="H28" s="26">
        <v>39455</v>
      </c>
      <c r="L28" s="112"/>
    </row>
    <row r="29" spans="1:12" ht="11.25" customHeight="1">
      <c r="A29" s="47"/>
      <c r="B29" s="26"/>
      <c r="C29" s="26"/>
      <c r="D29" s="26">
        <v>0</v>
      </c>
      <c r="E29" s="26">
        <v>0</v>
      </c>
      <c r="F29" s="26"/>
      <c r="L29" s="112"/>
    </row>
    <row r="30" spans="1:12" ht="11.25" customHeight="1">
      <c r="A30" s="47" t="s">
        <v>102</v>
      </c>
      <c r="B30" s="26">
        <v>-222</v>
      </c>
      <c r="C30" s="26">
        <v>33</v>
      </c>
      <c r="D30" s="26">
        <v>6</v>
      </c>
      <c r="E30" s="26">
        <v>-183</v>
      </c>
      <c r="F30" s="26">
        <v>125729</v>
      </c>
      <c r="G30" s="26">
        <v>62691</v>
      </c>
      <c r="H30" s="26">
        <v>63038</v>
      </c>
      <c r="L30" s="112"/>
    </row>
    <row r="31" spans="1:12" ht="11.25" customHeight="1">
      <c r="A31" s="47"/>
      <c r="B31" s="26"/>
      <c r="C31" s="26"/>
      <c r="D31" s="26">
        <v>0</v>
      </c>
      <c r="E31" s="26">
        <v>0</v>
      </c>
      <c r="F31" s="26"/>
      <c r="G31" s="26"/>
      <c r="H31" s="26"/>
      <c r="L31" s="112"/>
    </row>
    <row r="32" spans="1:12" ht="11.25" customHeight="1">
      <c r="A32" s="47"/>
      <c r="B32" s="26"/>
      <c r="C32" s="26"/>
      <c r="D32" s="26">
        <v>0</v>
      </c>
      <c r="E32" s="26">
        <v>0</v>
      </c>
      <c r="F32" s="26"/>
      <c r="G32" s="26"/>
      <c r="H32" s="26"/>
      <c r="L32" s="112"/>
    </row>
    <row r="33" spans="1:12" ht="11.25" customHeight="1">
      <c r="A33" s="47" t="s">
        <v>103</v>
      </c>
      <c r="B33" s="26">
        <v>-193</v>
      </c>
      <c r="C33" s="26">
        <v>202</v>
      </c>
      <c r="D33" s="26">
        <v>-2</v>
      </c>
      <c r="E33" s="26">
        <v>7</v>
      </c>
      <c r="F33" s="26">
        <v>135118</v>
      </c>
      <c r="G33" s="26">
        <v>66834</v>
      </c>
      <c r="H33" s="26">
        <v>68284</v>
      </c>
      <c r="L33" s="112"/>
    </row>
    <row r="34" spans="1:12" ht="11.25" customHeight="1">
      <c r="A34" s="47"/>
      <c r="B34" s="26"/>
      <c r="C34" s="26"/>
      <c r="D34" s="26">
        <v>0</v>
      </c>
      <c r="E34" s="26">
        <v>0</v>
      </c>
      <c r="F34" s="26"/>
      <c r="G34" s="26"/>
      <c r="H34" s="26"/>
      <c r="L34" s="112"/>
    </row>
    <row r="35" spans="1:12" ht="11.25" customHeight="1">
      <c r="A35" s="47" t="s">
        <v>104</v>
      </c>
      <c r="B35" s="26">
        <v>-89</v>
      </c>
      <c r="C35" s="26">
        <v>51</v>
      </c>
      <c r="D35" s="26" t="s">
        <v>92</v>
      </c>
      <c r="E35" s="26">
        <v>-38</v>
      </c>
      <c r="F35" s="26">
        <v>70819</v>
      </c>
      <c r="G35" s="26">
        <v>35308</v>
      </c>
      <c r="H35" s="26">
        <v>35511</v>
      </c>
      <c r="L35" s="112"/>
    </row>
    <row r="36" spans="1:12" ht="11.25" customHeight="1">
      <c r="A36" s="47"/>
      <c r="B36" s="26"/>
      <c r="C36" s="26"/>
      <c r="D36" s="26">
        <v>0</v>
      </c>
      <c r="E36" s="26">
        <v>0</v>
      </c>
      <c r="F36" s="26"/>
      <c r="G36" s="26"/>
      <c r="H36" s="26"/>
      <c r="L36" s="112"/>
    </row>
    <row r="37" spans="1:12" ht="11.25" customHeight="1">
      <c r="A37" s="47" t="s">
        <v>105</v>
      </c>
      <c r="B37" s="26">
        <v>-90</v>
      </c>
      <c r="C37" s="26">
        <v>-55</v>
      </c>
      <c r="D37" s="26" t="s">
        <v>92</v>
      </c>
      <c r="E37" s="26">
        <v>-145</v>
      </c>
      <c r="F37" s="26">
        <v>65241</v>
      </c>
      <c r="G37" s="26">
        <v>32525</v>
      </c>
      <c r="H37" s="26">
        <v>32716</v>
      </c>
      <c r="L37" s="112"/>
    </row>
    <row r="38" spans="1:12" ht="11.25" customHeight="1">
      <c r="A38" s="47"/>
      <c r="B38" s="26"/>
      <c r="C38" s="26"/>
      <c r="D38" s="26">
        <v>0</v>
      </c>
      <c r="E38" s="26">
        <v>0</v>
      </c>
      <c r="F38" s="26"/>
      <c r="G38" s="26"/>
      <c r="H38" s="26"/>
      <c r="L38" s="112"/>
    </row>
    <row r="39" spans="1:12" ht="11.25" customHeight="1">
      <c r="A39" s="47" t="s">
        <v>106</v>
      </c>
      <c r="B39" s="26">
        <v>-145</v>
      </c>
      <c r="C39" s="26">
        <v>-56</v>
      </c>
      <c r="D39" s="26">
        <v>5</v>
      </c>
      <c r="E39" s="26">
        <v>-196</v>
      </c>
      <c r="F39" s="26">
        <v>109105</v>
      </c>
      <c r="G39" s="26">
        <v>54508</v>
      </c>
      <c r="H39" s="26">
        <v>54597</v>
      </c>
      <c r="L39" s="112"/>
    </row>
    <row r="40" spans="1:12" ht="11.25" customHeight="1">
      <c r="A40" s="47"/>
      <c r="B40" s="26"/>
      <c r="C40" s="26"/>
      <c r="D40" s="26">
        <v>0</v>
      </c>
      <c r="E40" s="26">
        <v>0</v>
      </c>
      <c r="F40" s="26"/>
      <c r="G40" s="26"/>
      <c r="H40" s="26"/>
      <c r="L40" s="112"/>
    </row>
    <row r="41" spans="1:12" ht="11.25" customHeight="1">
      <c r="A41" s="47" t="s">
        <v>107</v>
      </c>
      <c r="B41" s="26">
        <v>-54</v>
      </c>
      <c r="C41" s="26">
        <v>-18</v>
      </c>
      <c r="D41" s="26">
        <v>2</v>
      </c>
      <c r="E41" s="26">
        <v>-70</v>
      </c>
      <c r="F41" s="26">
        <v>81778</v>
      </c>
      <c r="G41" s="26">
        <v>40423</v>
      </c>
      <c r="H41" s="26">
        <v>41355</v>
      </c>
      <c r="L41" s="112"/>
    </row>
    <row r="42" spans="1:12" ht="11.25" customHeight="1">
      <c r="A42" s="47"/>
      <c r="B42" s="26"/>
      <c r="C42" s="26"/>
      <c r="D42" s="26">
        <v>0</v>
      </c>
      <c r="E42" s="26">
        <v>0</v>
      </c>
      <c r="F42" s="26"/>
      <c r="G42" s="26"/>
      <c r="H42" s="26"/>
      <c r="L42" s="112"/>
    </row>
    <row r="43" spans="1:12" ht="11.25" customHeight="1">
      <c r="A43" s="47" t="s">
        <v>108</v>
      </c>
      <c r="B43" s="26">
        <v>-154</v>
      </c>
      <c r="C43" s="26">
        <v>-27</v>
      </c>
      <c r="D43" s="26">
        <v>2</v>
      </c>
      <c r="E43" s="26">
        <v>-179</v>
      </c>
      <c r="F43" s="26">
        <v>57542</v>
      </c>
      <c r="G43" s="26">
        <v>28161</v>
      </c>
      <c r="H43" s="26">
        <v>29381</v>
      </c>
      <c r="L43" s="112"/>
    </row>
    <row r="44" spans="1:12" ht="11.25" customHeight="1">
      <c r="A44" s="47"/>
      <c r="B44" s="26"/>
      <c r="C44" s="26"/>
      <c r="D44" s="26">
        <v>0</v>
      </c>
      <c r="E44" s="26">
        <v>0</v>
      </c>
      <c r="F44" s="26"/>
      <c r="G44" s="26"/>
      <c r="H44" s="26"/>
      <c r="L44" s="112"/>
    </row>
    <row r="45" spans="1:12" ht="11.25" customHeight="1">
      <c r="A45" s="47"/>
      <c r="B45" s="26"/>
      <c r="C45" s="26"/>
      <c r="D45" s="26">
        <v>0</v>
      </c>
      <c r="E45" s="26">
        <v>0</v>
      </c>
      <c r="F45" s="26"/>
      <c r="G45" s="26"/>
      <c r="H45" s="26"/>
      <c r="L45" s="112"/>
    </row>
    <row r="46" spans="1:12" ht="11.25" customHeight="1">
      <c r="A46" s="47" t="s">
        <v>109</v>
      </c>
      <c r="B46" s="26">
        <v>-215</v>
      </c>
      <c r="C46" s="26">
        <v>-98</v>
      </c>
      <c r="D46" s="26">
        <v>2</v>
      </c>
      <c r="E46" s="26">
        <v>-311</v>
      </c>
      <c r="F46" s="26">
        <v>110909</v>
      </c>
      <c r="G46" s="26">
        <v>54357</v>
      </c>
      <c r="H46" s="26">
        <v>56552</v>
      </c>
      <c r="L46" s="112"/>
    </row>
    <row r="47" spans="1:12" ht="11.25" customHeight="1">
      <c r="A47" s="47"/>
      <c r="B47" s="26"/>
      <c r="C47" s="26"/>
      <c r="D47" s="26">
        <v>0</v>
      </c>
      <c r="E47" s="26">
        <v>0</v>
      </c>
      <c r="F47" s="26"/>
      <c r="G47" s="26"/>
      <c r="H47" s="26"/>
      <c r="L47" s="112"/>
    </row>
    <row r="48" spans="1:12" ht="11.25" customHeight="1">
      <c r="A48" s="47" t="s">
        <v>110</v>
      </c>
      <c r="B48" s="26">
        <v>-95</v>
      </c>
      <c r="C48" s="26">
        <v>151</v>
      </c>
      <c r="D48" s="26">
        <v>4</v>
      </c>
      <c r="E48" s="26">
        <v>60</v>
      </c>
      <c r="F48" s="26">
        <v>84196</v>
      </c>
      <c r="G48" s="26">
        <v>41666</v>
      </c>
      <c r="H48" s="26">
        <v>42530</v>
      </c>
      <c r="L48" s="112"/>
    </row>
    <row r="49" spans="1:12" ht="11.25" customHeight="1">
      <c r="A49" s="47"/>
      <c r="B49" s="26"/>
      <c r="C49" s="26"/>
      <c r="D49" s="26">
        <v>0</v>
      </c>
      <c r="E49" s="26">
        <v>0</v>
      </c>
      <c r="F49" s="26"/>
      <c r="G49" s="26"/>
      <c r="H49" s="26"/>
      <c r="L49" s="112"/>
    </row>
    <row r="50" spans="1:12" ht="11.25" customHeight="1">
      <c r="A50" s="47" t="s">
        <v>111</v>
      </c>
      <c r="B50" s="26">
        <v>-115</v>
      </c>
      <c r="C50" s="26">
        <v>-65</v>
      </c>
      <c r="D50" s="26">
        <v>1</v>
      </c>
      <c r="E50" s="26">
        <v>-179</v>
      </c>
      <c r="F50" s="26">
        <v>84014</v>
      </c>
      <c r="G50" s="26">
        <v>41356</v>
      </c>
      <c r="H50" s="26">
        <v>42658</v>
      </c>
      <c r="L50" s="112"/>
    </row>
    <row r="51" spans="1:12" ht="11.25" customHeight="1">
      <c r="A51" s="47"/>
      <c r="B51" s="26"/>
      <c r="C51" s="26"/>
      <c r="D51" s="26">
        <v>0</v>
      </c>
      <c r="E51" s="26">
        <v>0</v>
      </c>
      <c r="F51" s="26"/>
      <c r="G51" s="26"/>
      <c r="H51" s="26"/>
      <c r="L51" s="112"/>
    </row>
    <row r="52" spans="1:12" ht="11.25" customHeight="1">
      <c r="A52" s="47" t="s">
        <v>112</v>
      </c>
      <c r="B52" s="26">
        <v>-178</v>
      </c>
      <c r="C52" s="26">
        <v>-131</v>
      </c>
      <c r="D52" s="26">
        <v>-2</v>
      </c>
      <c r="E52" s="26">
        <v>-311</v>
      </c>
      <c r="F52" s="26">
        <v>102645</v>
      </c>
      <c r="G52" s="26">
        <v>50417</v>
      </c>
      <c r="H52" s="26">
        <v>52228</v>
      </c>
      <c r="L52" s="112"/>
    </row>
    <row r="53" spans="1:12" ht="11.25" customHeight="1">
      <c r="A53" s="47"/>
      <c r="B53" s="26"/>
      <c r="C53" s="26"/>
      <c r="D53" s="26">
        <v>0</v>
      </c>
      <c r="E53" s="26">
        <v>0</v>
      </c>
      <c r="F53" s="26"/>
      <c r="G53" s="26"/>
      <c r="H53" s="26"/>
      <c r="L53" s="112"/>
    </row>
    <row r="54" spans="1:12" ht="11.25" customHeight="1">
      <c r="A54" s="47" t="s">
        <v>113</v>
      </c>
      <c r="B54" s="26">
        <v>-209</v>
      </c>
      <c r="C54" s="26">
        <v>-69</v>
      </c>
      <c r="D54" s="26">
        <v>1</v>
      </c>
      <c r="E54" s="26">
        <v>-277</v>
      </c>
      <c r="F54" s="26">
        <v>94167</v>
      </c>
      <c r="G54" s="26">
        <v>45977</v>
      </c>
      <c r="H54" s="26">
        <v>48190</v>
      </c>
      <c r="L54" s="112"/>
    </row>
    <row r="55" spans="1:12" ht="11.25" customHeight="1">
      <c r="A55" s="47"/>
      <c r="B55" s="26"/>
      <c r="C55" s="26"/>
      <c r="D55" s="26">
        <v>0</v>
      </c>
      <c r="E55" s="26">
        <v>0</v>
      </c>
      <c r="F55" s="26"/>
      <c r="G55" s="26"/>
      <c r="H55" s="26"/>
      <c r="L55" s="112"/>
    </row>
    <row r="56" spans="1:12" ht="9" customHeight="1">
      <c r="A56" s="47"/>
      <c r="B56" s="26"/>
      <c r="C56" s="26"/>
      <c r="D56" s="26">
        <v>0</v>
      </c>
      <c r="E56" s="26">
        <v>0</v>
      </c>
      <c r="F56" s="26"/>
      <c r="G56" s="26"/>
      <c r="H56" s="26"/>
      <c r="L56" s="112"/>
    </row>
    <row r="57" spans="1:12" s="115" customFormat="1" ht="11.25" customHeight="1">
      <c r="A57" s="58" t="s">
        <v>114</v>
      </c>
      <c r="B57" s="59">
        <v>-2669</v>
      </c>
      <c r="C57" s="59">
        <v>-16</v>
      </c>
      <c r="D57" s="59">
        <v>52</v>
      </c>
      <c r="E57" s="59">
        <v>-2633</v>
      </c>
      <c r="F57" s="59">
        <v>2163683</v>
      </c>
      <c r="G57" s="59">
        <v>1065279</v>
      </c>
      <c r="H57" s="59">
        <v>1098404</v>
      </c>
      <c r="I57" s="59">
        <v>0</v>
      </c>
      <c r="J57" s="59"/>
      <c r="K57" s="15"/>
      <c r="L57" s="112"/>
    </row>
    <row r="58" spans="1:12" ht="4.5" customHeight="1">
      <c r="A58" s="58"/>
      <c r="B58" s="26"/>
      <c r="C58" s="59"/>
      <c r="D58" s="26">
        <v>0</v>
      </c>
      <c r="E58" s="26">
        <v>0</v>
      </c>
      <c r="F58" s="26"/>
      <c r="G58" s="26"/>
      <c r="H58" s="26"/>
      <c r="J58" s="115"/>
      <c r="L58" s="112"/>
    </row>
    <row r="59" spans="1:12" ht="11.25" customHeight="1">
      <c r="A59" s="47" t="s">
        <v>115</v>
      </c>
      <c r="B59" s="26"/>
      <c r="C59" s="26"/>
      <c r="D59" s="26">
        <v>0</v>
      </c>
      <c r="E59" s="26">
        <v>0</v>
      </c>
      <c r="F59" s="26"/>
      <c r="G59" s="26"/>
      <c r="H59" s="26"/>
      <c r="J59" s="115"/>
      <c r="L59" s="112"/>
    </row>
    <row r="60" spans="1:12" ht="4.5" customHeight="1">
      <c r="A60" s="47"/>
      <c r="B60" s="26"/>
      <c r="C60" s="26"/>
      <c r="D60" s="26">
        <v>0</v>
      </c>
      <c r="E60" s="26">
        <v>0</v>
      </c>
      <c r="F60" s="26"/>
      <c r="G60" s="26"/>
      <c r="H60" s="26"/>
      <c r="J60" s="115"/>
      <c r="L60" s="112"/>
    </row>
    <row r="61" spans="1:12" ht="11.25" customHeight="1">
      <c r="A61" s="47" t="s">
        <v>116</v>
      </c>
      <c r="B61" s="26">
        <v>-269</v>
      </c>
      <c r="C61" s="26">
        <v>190</v>
      </c>
      <c r="D61" s="26">
        <v>14</v>
      </c>
      <c r="E61" s="26">
        <v>-65</v>
      </c>
      <c r="F61" s="26">
        <v>546074</v>
      </c>
      <c r="G61" s="26">
        <v>264411</v>
      </c>
      <c r="H61" s="26">
        <v>281663</v>
      </c>
      <c r="I61" s="26">
        <v>0</v>
      </c>
      <c r="J61" s="26"/>
      <c r="L61" s="112"/>
    </row>
    <row r="62" spans="1:12" ht="11.25" customHeight="1">
      <c r="A62" s="47"/>
      <c r="B62" s="26"/>
      <c r="C62" s="26"/>
      <c r="D62" s="26">
        <v>0</v>
      </c>
      <c r="E62" s="26">
        <v>0</v>
      </c>
      <c r="F62" s="26"/>
      <c r="G62" s="26"/>
      <c r="H62" s="26"/>
      <c r="J62" s="115"/>
      <c r="L62" s="112"/>
    </row>
    <row r="63" spans="1:12" ht="11.25" customHeight="1">
      <c r="A63" s="47" t="s">
        <v>117</v>
      </c>
      <c r="B63" s="26">
        <v>-2400</v>
      </c>
      <c r="C63" s="26">
        <v>-206</v>
      </c>
      <c r="D63" s="26">
        <v>38</v>
      </c>
      <c r="E63" s="26">
        <v>-2568</v>
      </c>
      <c r="F63" s="26">
        <v>1617609</v>
      </c>
      <c r="G63" s="26">
        <v>800868</v>
      </c>
      <c r="H63" s="26">
        <v>816741</v>
      </c>
      <c r="I63" s="26">
        <v>0</v>
      </c>
      <c r="J63" s="26"/>
      <c r="L63" s="112"/>
    </row>
    <row r="64" spans="3:8" ht="12.75">
      <c r="C64" s="26"/>
      <c r="F64" s="60"/>
      <c r="G64" s="60"/>
      <c r="H64" s="60"/>
    </row>
    <row r="66" ht="12.75">
      <c r="A66" s="24"/>
    </row>
    <row r="67" ht="12.75">
      <c r="A67" s="36" t="s">
        <v>118</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7" t="s">
        <v>269</v>
      </c>
      <c r="B1" s="157"/>
      <c r="C1" s="157"/>
      <c r="D1" s="157"/>
      <c r="E1" s="157"/>
      <c r="F1" s="157"/>
      <c r="G1" s="157"/>
    </row>
    <row r="2" spans="1:7" ht="12.75">
      <c r="A2" s="62"/>
      <c r="B2" s="62"/>
      <c r="C2" s="62"/>
      <c r="D2" s="62"/>
      <c r="E2" s="62"/>
      <c r="F2" s="62"/>
      <c r="G2" s="62"/>
    </row>
    <row r="3" spans="1:7" ht="12.75">
      <c r="A3" s="158" t="s">
        <v>119</v>
      </c>
      <c r="B3" s="161" t="s">
        <v>270</v>
      </c>
      <c r="C3" s="162"/>
      <c r="D3" s="162"/>
      <c r="E3" s="162"/>
      <c r="F3" s="162"/>
      <c r="G3" s="162"/>
    </row>
    <row r="4" spans="1:7" ht="12.75">
      <c r="A4" s="159"/>
      <c r="B4" s="163" t="s">
        <v>271</v>
      </c>
      <c r="C4" s="164"/>
      <c r="D4" s="165"/>
      <c r="E4" s="166" t="s">
        <v>272</v>
      </c>
      <c r="F4" s="167"/>
      <c r="G4" s="167"/>
    </row>
    <row r="5" spans="1:7" ht="12.75">
      <c r="A5" s="159"/>
      <c r="B5" s="63" t="s">
        <v>87</v>
      </c>
      <c r="C5" s="63" t="s">
        <v>88</v>
      </c>
      <c r="D5" s="63" t="s">
        <v>89</v>
      </c>
      <c r="E5" s="64" t="s">
        <v>87</v>
      </c>
      <c r="F5" s="126" t="s">
        <v>88</v>
      </c>
      <c r="G5" s="65" t="s">
        <v>89</v>
      </c>
    </row>
    <row r="6" spans="1:7" ht="12.75">
      <c r="A6" s="160"/>
      <c r="B6" s="168" t="s">
        <v>120</v>
      </c>
      <c r="C6" s="169"/>
      <c r="D6" s="169"/>
      <c r="E6" s="169"/>
      <c r="F6" s="169"/>
      <c r="G6" s="169"/>
    </row>
    <row r="7" spans="1:7" ht="12.75">
      <c r="A7" s="66"/>
      <c r="B7" s="62"/>
      <c r="C7" s="62"/>
      <c r="D7" s="62"/>
      <c r="E7" s="62"/>
      <c r="F7" s="62"/>
      <c r="G7" s="62"/>
    </row>
    <row r="8" spans="1:7" ht="11.25" customHeight="1">
      <c r="A8" s="66" t="s">
        <v>90</v>
      </c>
      <c r="B8" s="67">
        <v>0.1036625807560938</v>
      </c>
      <c r="C8" s="67">
        <v>0.1386637302582585</v>
      </c>
      <c r="D8" s="67">
        <v>0.07111296531583378</v>
      </c>
      <c r="E8" s="67">
        <v>0.6431090519327824</v>
      </c>
      <c r="F8" s="67">
        <v>0.7292008532983232</v>
      </c>
      <c r="G8" s="67">
        <v>0.5631252977608341</v>
      </c>
    </row>
    <row r="9" spans="1:7" ht="11.25" customHeight="1">
      <c r="A9" s="66"/>
      <c r="B9" s="67"/>
      <c r="C9" s="67"/>
      <c r="D9" s="67"/>
      <c r="E9" s="67"/>
      <c r="F9" s="67"/>
      <c r="G9" s="67"/>
    </row>
    <row r="10" spans="1:7" ht="11.25" customHeight="1">
      <c r="A10" s="66" t="s">
        <v>91</v>
      </c>
      <c r="B10" s="67">
        <v>-0.09140191628844718</v>
      </c>
      <c r="C10" s="67">
        <v>-0.08109589041094978</v>
      </c>
      <c r="D10" s="67">
        <v>-0.10088984846345284</v>
      </c>
      <c r="E10" s="67">
        <v>-0.4365852126389882</v>
      </c>
      <c r="F10" s="67">
        <v>-0.401992484488332</v>
      </c>
      <c r="G10" s="67">
        <v>-0.46841703188452755</v>
      </c>
    </row>
    <row r="11" spans="1:7" ht="11.25" customHeight="1">
      <c r="A11" s="66"/>
      <c r="B11" s="67"/>
      <c r="C11" s="67"/>
      <c r="D11" s="67"/>
      <c r="E11" s="67"/>
      <c r="F11" s="67"/>
      <c r="G11" s="67"/>
    </row>
    <row r="12" spans="1:7" ht="11.25" customHeight="1">
      <c r="A12" s="66" t="s">
        <v>93</v>
      </c>
      <c r="B12" s="67">
        <v>-0.06935397707570701</v>
      </c>
      <c r="C12" s="67">
        <v>-0.024654832347138722</v>
      </c>
      <c r="D12" s="67">
        <v>-0.1130236608549069</v>
      </c>
      <c r="E12" s="67">
        <v>0.35860848612627194</v>
      </c>
      <c r="F12" s="67">
        <v>0.5742740489182268</v>
      </c>
      <c r="G12" s="67">
        <v>0.14861601337543107</v>
      </c>
    </row>
    <row r="13" spans="1:7" ht="11.25" customHeight="1">
      <c r="A13" s="66"/>
      <c r="B13" s="67"/>
      <c r="C13" s="67"/>
      <c r="D13" s="67"/>
      <c r="E13" s="67"/>
      <c r="F13" s="67"/>
      <c r="G13" s="67"/>
    </row>
    <row r="14" spans="1:7" ht="11.25" customHeight="1">
      <c r="A14" s="66" t="s">
        <v>94</v>
      </c>
      <c r="B14" s="67">
        <v>-0.10866233874787667</v>
      </c>
      <c r="C14" s="67">
        <v>-0.09814675827031749</v>
      </c>
      <c r="D14" s="67">
        <v>-0.11847065158858072</v>
      </c>
      <c r="E14" s="67">
        <v>-1.2368805267072531</v>
      </c>
      <c r="F14" s="67">
        <v>-1.351120232597907</v>
      </c>
      <c r="G14" s="67">
        <v>-1.1300639658848581</v>
      </c>
    </row>
    <row r="15" spans="1:7" ht="11.25" customHeight="1">
      <c r="A15" s="66"/>
      <c r="B15" s="67"/>
      <c r="C15" s="67"/>
      <c r="D15" s="67"/>
      <c r="E15" s="67"/>
      <c r="F15" s="67"/>
      <c r="G15" s="67"/>
    </row>
    <row r="16" spans="1:7" ht="11.25" customHeight="1">
      <c r="A16" s="66" t="s">
        <v>95</v>
      </c>
      <c r="B16" s="67">
        <v>-0.09502993442934837</v>
      </c>
      <c r="C16" s="67">
        <v>-0.09852216748768683</v>
      </c>
      <c r="D16" s="67">
        <v>-0.0917767988252649</v>
      </c>
      <c r="E16" s="67">
        <v>0.07774199178156493</v>
      </c>
      <c r="F16" s="67">
        <v>0.07237318244621349</v>
      </c>
      <c r="G16" s="67">
        <v>0.08274340351199783</v>
      </c>
    </row>
    <row r="17" spans="1:7" ht="11.25" customHeight="1">
      <c r="A17" s="66"/>
      <c r="B17" s="67"/>
      <c r="C17" s="67"/>
      <c r="D17" s="67"/>
      <c r="E17" s="67"/>
      <c r="F17" s="67"/>
      <c r="G17" s="67"/>
    </row>
    <row r="18" spans="1:7" ht="11.25" customHeight="1">
      <c r="A18" s="66" t="s">
        <v>96</v>
      </c>
      <c r="B18" s="67">
        <v>-0.03838587399836513</v>
      </c>
      <c r="C18" s="67">
        <v>-0.13368983957219882</v>
      </c>
      <c r="D18" s="67">
        <v>0.05119612771107995</v>
      </c>
      <c r="E18" s="67">
        <v>-0.234651853270762</v>
      </c>
      <c r="F18" s="67">
        <v>-0.36063630076080244</v>
      </c>
      <c r="G18" s="67">
        <v>-0.11616020815908712</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97</v>
      </c>
      <c r="B21" s="67">
        <v>-0.02272210861168844</v>
      </c>
      <c r="C21" s="67">
        <v>-0.017723862226517895</v>
      </c>
      <c r="D21" s="67">
        <v>-0.02775354848941447</v>
      </c>
      <c r="E21" s="67">
        <v>-0.5033820984741197</v>
      </c>
      <c r="F21" s="67">
        <v>-0.43926736478800876</v>
      </c>
      <c r="G21" s="67">
        <v>-0.5678457352419173</v>
      </c>
    </row>
    <row r="22" spans="1:7" ht="11.25" customHeight="1">
      <c r="A22" s="66"/>
      <c r="B22" s="67"/>
      <c r="C22" s="67"/>
      <c r="D22" s="67"/>
      <c r="E22" s="67"/>
      <c r="F22" s="67"/>
      <c r="G22" s="67"/>
    </row>
    <row r="23" spans="1:7" ht="11.25" customHeight="1">
      <c r="A23" s="66" t="s">
        <v>98</v>
      </c>
      <c r="B23" s="67">
        <v>-0.1935882634199828</v>
      </c>
      <c r="C23" s="67">
        <v>-0.18198577202146282</v>
      </c>
      <c r="D23" s="67">
        <v>-0.2048897278880304</v>
      </c>
      <c r="E23" s="67">
        <v>-0.7779349363507748</v>
      </c>
      <c r="F23" s="67">
        <v>-0.6702885768715134</v>
      </c>
      <c r="G23" s="67">
        <v>-0.882588315994056</v>
      </c>
    </row>
    <row r="24" spans="1:7" ht="11.25" customHeight="1">
      <c r="A24" s="66"/>
      <c r="B24" s="67"/>
      <c r="C24" s="67"/>
      <c r="D24" s="67"/>
      <c r="E24" s="67"/>
      <c r="F24" s="67"/>
      <c r="G24" s="67"/>
    </row>
    <row r="25" spans="1:7" ht="11.25" customHeight="1">
      <c r="A25" s="66" t="s">
        <v>99</v>
      </c>
      <c r="B25" s="67">
        <v>-0.20866634644912097</v>
      </c>
      <c r="C25" s="67">
        <v>-0.19235317303902377</v>
      </c>
      <c r="D25" s="67">
        <v>-0.22494179827596383</v>
      </c>
      <c r="E25" s="67">
        <v>-0.6646809844803272</v>
      </c>
      <c r="F25" s="67">
        <v>-0.6497481049013629</v>
      </c>
      <c r="G25" s="67">
        <v>-0.6795797253495834</v>
      </c>
    </row>
    <row r="26" spans="1:7" ht="11.25" customHeight="1">
      <c r="A26" s="66"/>
      <c r="B26" s="67"/>
      <c r="C26" s="67"/>
      <c r="D26" s="67"/>
      <c r="E26" s="67"/>
      <c r="F26" s="67"/>
      <c r="G26" s="67"/>
    </row>
    <row r="27" spans="1:7" ht="11.25" customHeight="1">
      <c r="A27" s="66" t="s">
        <v>100</v>
      </c>
      <c r="B27" s="67">
        <v>-0.16980358113845284</v>
      </c>
      <c r="C27" s="67">
        <v>-0.2088207428604676</v>
      </c>
      <c r="D27" s="67">
        <v>-0.13180688408526464</v>
      </c>
      <c r="E27" s="67">
        <v>-0.6323885486397955</v>
      </c>
      <c r="F27" s="67">
        <v>-0.5855725705480097</v>
      </c>
      <c r="G27" s="67">
        <v>-0.6779026217228505</v>
      </c>
    </row>
    <row r="28" spans="1:7" ht="11.25" customHeight="1">
      <c r="A28" s="66"/>
      <c r="B28" s="67"/>
      <c r="C28" s="67"/>
      <c r="D28" s="67"/>
      <c r="E28" s="67"/>
      <c r="F28" s="67"/>
      <c r="G28" s="67"/>
    </row>
    <row r="29" spans="1:7" ht="11.25" customHeight="1">
      <c r="A29" s="66" t="s">
        <v>101</v>
      </c>
      <c r="B29" s="67">
        <v>-0.14560130785736192</v>
      </c>
      <c r="C29" s="67">
        <v>-0.1546910047180745</v>
      </c>
      <c r="D29" s="67">
        <v>-0.13667771900072978</v>
      </c>
      <c r="E29" s="67">
        <v>-1.1280572628171086</v>
      </c>
      <c r="F29" s="67">
        <v>-1.1410629499157636</v>
      </c>
      <c r="G29" s="67">
        <v>-1.1152882205513777</v>
      </c>
    </row>
    <row r="30" spans="1:7" ht="11.25" customHeight="1">
      <c r="A30" s="66"/>
      <c r="B30" s="67"/>
      <c r="C30" s="67"/>
      <c r="D30" s="67"/>
      <c r="E30" s="67"/>
      <c r="F30" s="67"/>
      <c r="G30" s="67"/>
    </row>
    <row r="31" spans="1:7" ht="11.25" customHeight="1">
      <c r="A31" s="66" t="s">
        <v>102</v>
      </c>
      <c r="B31" s="67">
        <v>-0.1453396022618989</v>
      </c>
      <c r="C31" s="67">
        <v>-0.14812691131498923</v>
      </c>
      <c r="D31" s="67">
        <v>-0.1425674819414411</v>
      </c>
      <c r="E31" s="67">
        <v>-0.5835514402966879</v>
      </c>
      <c r="F31" s="67">
        <v>-0.5220564900031803</v>
      </c>
      <c r="G31" s="67">
        <v>-0.6446325279367073</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103</v>
      </c>
      <c r="B34" s="67">
        <v>0.005180925313254647</v>
      </c>
      <c r="C34" s="67">
        <v>0.056889634109836607</v>
      </c>
      <c r="D34" s="67">
        <v>-0.04537802825149129</v>
      </c>
      <c r="E34" s="67">
        <v>-0.444293808622092</v>
      </c>
      <c r="F34" s="67">
        <v>-0.35929929183750176</v>
      </c>
      <c r="G34" s="67">
        <v>-0.5273431809573736</v>
      </c>
    </row>
    <row r="35" spans="1:7" ht="11.25" customHeight="1">
      <c r="A35" s="66"/>
      <c r="B35" s="67"/>
      <c r="C35" s="67"/>
      <c r="D35" s="67"/>
      <c r="E35" s="67"/>
      <c r="F35" s="67"/>
      <c r="G35" s="67"/>
    </row>
    <row r="36" spans="1:7" ht="11.25" customHeight="1">
      <c r="A36" s="66" t="s">
        <v>104</v>
      </c>
      <c r="B36" s="67">
        <v>-0.05362914038133226</v>
      </c>
      <c r="C36" s="67">
        <v>0.008497379974500063</v>
      </c>
      <c r="D36" s="67">
        <v>-0.11532403240323674</v>
      </c>
      <c r="E36" s="67">
        <v>-0.7122127665540461</v>
      </c>
      <c r="F36" s="67">
        <v>-0.6304176516942448</v>
      </c>
      <c r="G36" s="67">
        <v>-0.7934069004050741</v>
      </c>
    </row>
    <row r="37" spans="1:7" ht="11.25" customHeight="1">
      <c r="A37" s="66"/>
      <c r="B37" s="67"/>
      <c r="C37" s="67"/>
      <c r="D37" s="67"/>
      <c r="E37" s="67"/>
      <c r="F37" s="67"/>
      <c r="G37" s="67"/>
    </row>
    <row r="38" spans="1:7" ht="11.25" customHeight="1">
      <c r="A38" s="66" t="s">
        <v>105</v>
      </c>
      <c r="B38" s="67">
        <v>-0.2217600097880279</v>
      </c>
      <c r="C38" s="67">
        <v>-0.20250989536988584</v>
      </c>
      <c r="D38" s="67">
        <v>-0.24089037963103976</v>
      </c>
      <c r="E38" s="67">
        <v>-0.9428805684613195</v>
      </c>
      <c r="F38" s="67">
        <v>-1.0315238558909527</v>
      </c>
      <c r="G38" s="67">
        <v>-0.8545972483180719</v>
      </c>
    </row>
    <row r="39" spans="1:7" ht="11.25" customHeight="1">
      <c r="A39" s="66"/>
      <c r="B39" s="67"/>
      <c r="C39" s="67"/>
      <c r="D39" s="67"/>
      <c r="E39" s="67"/>
      <c r="F39" s="67"/>
      <c r="G39" s="67"/>
    </row>
    <row r="40" spans="1:7" ht="11.25" customHeight="1">
      <c r="A40" s="66" t="s">
        <v>106</v>
      </c>
      <c r="B40" s="67">
        <v>-0.17932132368413534</v>
      </c>
      <c r="C40" s="67">
        <v>-0.18129543831376793</v>
      </c>
      <c r="D40" s="67">
        <v>-0.17735034921562942</v>
      </c>
      <c r="E40" s="67">
        <v>-0.6546838578088625</v>
      </c>
      <c r="F40" s="67">
        <v>-0.5890828181138374</v>
      </c>
      <c r="G40" s="67">
        <v>-0.7200916480279318</v>
      </c>
    </row>
    <row r="41" spans="1:7" ht="11.25" customHeight="1">
      <c r="A41" s="66"/>
      <c r="B41" s="67"/>
      <c r="C41" s="67"/>
      <c r="D41" s="67"/>
      <c r="E41" s="67"/>
      <c r="F41" s="67"/>
      <c r="G41" s="67"/>
    </row>
    <row r="42" spans="1:7" ht="11.25" customHeight="1">
      <c r="A42" s="66" t="s">
        <v>107</v>
      </c>
      <c r="B42" s="67">
        <v>-0.08552438666797002</v>
      </c>
      <c r="C42" s="67">
        <v>-0.04698086148063396</v>
      </c>
      <c r="D42" s="67">
        <v>-0.12317055499202922</v>
      </c>
      <c r="E42" s="67">
        <v>-0.5774865354455159</v>
      </c>
      <c r="F42" s="67">
        <v>-0.5045781234616555</v>
      </c>
      <c r="G42" s="67">
        <v>-0.6486486486486598</v>
      </c>
    </row>
    <row r="43" spans="1:7" ht="11.25" customHeight="1">
      <c r="A43" s="66"/>
      <c r="B43" s="67"/>
      <c r="C43" s="67"/>
      <c r="D43" s="67"/>
      <c r="E43" s="67"/>
      <c r="F43" s="67"/>
      <c r="G43" s="67"/>
    </row>
    <row r="44" spans="1:7" ht="11.25" customHeight="1">
      <c r="A44" s="66" t="s">
        <v>108</v>
      </c>
      <c r="B44" s="67">
        <v>-0.3101124374144604</v>
      </c>
      <c r="C44" s="67">
        <v>-0.2973977695167207</v>
      </c>
      <c r="D44" s="67">
        <v>-0.32229610530600894</v>
      </c>
      <c r="E44" s="67">
        <v>-1.0132287419793187</v>
      </c>
      <c r="F44" s="67">
        <v>-0.8485317935356704</v>
      </c>
      <c r="G44" s="67">
        <v>-1.170574186820943</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109</v>
      </c>
      <c r="B47" s="67">
        <v>-0.2796259665527714</v>
      </c>
      <c r="C47" s="67">
        <v>-0.2898284875722368</v>
      </c>
      <c r="D47" s="67">
        <v>-0.2698174764130101</v>
      </c>
      <c r="E47" s="67">
        <v>-0.9360736711415996</v>
      </c>
      <c r="F47" s="67">
        <v>-0.9674245736773059</v>
      </c>
      <c r="G47" s="67">
        <v>-0.9059209027668231</v>
      </c>
    </row>
    <row r="48" spans="1:7" ht="11.25" customHeight="1">
      <c r="A48" s="66"/>
      <c r="B48" s="67"/>
      <c r="C48" s="67"/>
      <c r="D48" s="67"/>
      <c r="E48" s="67"/>
      <c r="F48" s="67"/>
      <c r="G48" s="67"/>
    </row>
    <row r="49" spans="1:7" ht="11.25" customHeight="1">
      <c r="A49" s="66" t="s">
        <v>110</v>
      </c>
      <c r="B49" s="67">
        <v>0.07131311210422098</v>
      </c>
      <c r="C49" s="67">
        <v>-0.03838587399836513</v>
      </c>
      <c r="D49" s="67">
        <v>0.1790172893013704</v>
      </c>
      <c r="E49" s="67">
        <v>-0.02968380807637061</v>
      </c>
      <c r="F49" s="67">
        <v>-0.24898252334210724</v>
      </c>
      <c r="G49" s="67">
        <v>0.1860969117335287</v>
      </c>
    </row>
    <row r="50" spans="1:7" ht="11.25" customHeight="1">
      <c r="A50" s="66"/>
      <c r="B50" s="67"/>
      <c r="C50" s="67"/>
      <c r="D50" s="67"/>
      <c r="E50" s="67"/>
      <c r="F50" s="67"/>
      <c r="G50" s="67"/>
    </row>
    <row r="51" spans="1:7" ht="11.25" customHeight="1">
      <c r="A51" s="66" t="s">
        <v>111</v>
      </c>
      <c r="B51" s="67">
        <v>-0.21260674877959218</v>
      </c>
      <c r="C51" s="67">
        <v>-0.20751894213600508</v>
      </c>
      <c r="D51" s="67">
        <v>-0.21753877102290176</v>
      </c>
      <c r="E51" s="67">
        <v>-1.0097677651965853</v>
      </c>
      <c r="F51" s="67">
        <v>-0.9176070341886486</v>
      </c>
      <c r="G51" s="67">
        <v>-1.0989520541593265</v>
      </c>
    </row>
    <row r="52" spans="1:7" ht="11.25" customHeight="1">
      <c r="A52" s="66"/>
      <c r="B52" s="67"/>
      <c r="C52" s="67"/>
      <c r="D52" s="67"/>
      <c r="E52" s="67"/>
      <c r="F52" s="67"/>
      <c r="G52" s="67"/>
    </row>
    <row r="53" spans="1:7" ht="11.25" customHeight="1">
      <c r="A53" s="66" t="s">
        <v>112</v>
      </c>
      <c r="B53" s="67">
        <v>-0.3020707875208757</v>
      </c>
      <c r="C53" s="67">
        <v>-0.3321142631214684</v>
      </c>
      <c r="D53" s="67">
        <v>-0.27305187985717794</v>
      </c>
      <c r="E53" s="67">
        <v>-1.1270047680970947</v>
      </c>
      <c r="F53" s="67">
        <v>-1.1179320218879383</v>
      </c>
      <c r="G53" s="67">
        <v>-1.1357613386840342</v>
      </c>
    </row>
    <row r="54" spans="1:7" ht="11.25" customHeight="1">
      <c r="A54" s="66"/>
      <c r="B54" s="67"/>
      <c r="C54" s="67"/>
      <c r="D54" s="67"/>
      <c r="E54" s="67"/>
      <c r="F54" s="67"/>
      <c r="G54" s="67"/>
    </row>
    <row r="55" spans="1:7" ht="11.25" customHeight="1">
      <c r="A55" s="66" t="s">
        <v>113</v>
      </c>
      <c r="B55" s="67">
        <v>-0.29329549786116615</v>
      </c>
      <c r="C55" s="67">
        <v>-0.33167136353783633</v>
      </c>
      <c r="D55" s="67">
        <v>-0.25665438589228984</v>
      </c>
      <c r="E55" s="67">
        <v>-1.2355131365042666</v>
      </c>
      <c r="F55" s="67">
        <v>-1.1863568956994612</v>
      </c>
      <c r="G55" s="67">
        <v>-1.2823664372336907</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114</v>
      </c>
      <c r="B58" s="110">
        <v>-0.1215427481493947</v>
      </c>
      <c r="C58" s="110">
        <v>-0.11860738984982788</v>
      </c>
      <c r="D58" s="110">
        <v>-0.12438941889773503</v>
      </c>
      <c r="E58" s="110">
        <v>-0.5219226357277051</v>
      </c>
      <c r="F58" s="110">
        <v>-0.48353270338313337</v>
      </c>
      <c r="G58" s="110">
        <v>-0.5591265458364347</v>
      </c>
    </row>
    <row r="59" spans="1:7" ht="3.75" customHeight="1">
      <c r="A59" s="68"/>
      <c r="B59" s="67"/>
      <c r="C59" s="67"/>
      <c r="D59" s="67"/>
      <c r="E59" s="67"/>
      <c r="F59" s="67"/>
      <c r="G59" s="67"/>
    </row>
    <row r="60" spans="1:7" ht="11.25" customHeight="1">
      <c r="A60" s="66" t="s">
        <v>115</v>
      </c>
      <c r="B60" s="67"/>
      <c r="C60" s="67"/>
      <c r="D60" s="67"/>
      <c r="E60" s="67"/>
      <c r="F60" s="67"/>
      <c r="G60" s="67"/>
    </row>
    <row r="61" spans="1:7" ht="3.75" customHeight="1">
      <c r="A61" s="66"/>
      <c r="B61" s="67"/>
      <c r="C61" s="67"/>
      <c r="D61" s="67"/>
      <c r="E61" s="67"/>
      <c r="F61" s="67"/>
      <c r="G61" s="67"/>
    </row>
    <row r="62" spans="1:7" ht="11.25" customHeight="1">
      <c r="A62" s="66" t="s">
        <v>116</v>
      </c>
      <c r="B62" s="67">
        <v>-0.01190173197666411</v>
      </c>
      <c r="C62" s="67">
        <v>0.00453859507788934</v>
      </c>
      <c r="D62" s="67">
        <v>-0.027330162561227667</v>
      </c>
      <c r="E62" s="67">
        <v>0.14083835497866914</v>
      </c>
      <c r="F62" s="67">
        <v>0.2046454517548284</v>
      </c>
      <c r="G62" s="67">
        <v>0.08101337786700924</v>
      </c>
    </row>
    <row r="63" spans="1:7" ht="11.25" customHeight="1">
      <c r="A63" s="66"/>
      <c r="B63" s="67"/>
      <c r="C63" s="67"/>
      <c r="D63" s="67"/>
      <c r="E63" s="67"/>
      <c r="F63" s="67"/>
      <c r="G63" s="67"/>
    </row>
    <row r="64" spans="1:7" ht="11.25" customHeight="1">
      <c r="A64" s="66" t="s">
        <v>117</v>
      </c>
      <c r="B64" s="67">
        <v>-0.1585012007947313</v>
      </c>
      <c r="C64" s="67">
        <v>-0.15919814996041737</v>
      </c>
      <c r="D64" s="67">
        <v>-0.15781778707922456</v>
      </c>
      <c r="E64" s="67">
        <v>-0.7436819250317086</v>
      </c>
      <c r="F64" s="67">
        <v>-0.7086676651160957</v>
      </c>
      <c r="G64" s="67">
        <v>-0.7779917268525054</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Praktikant, 2</dc:creator>
  <cp:keywords/>
  <dc:description/>
  <cp:lastModifiedBy>TLS</cp:lastModifiedBy>
  <cp:lastPrinted>2013-07-15T11:42:56Z</cp:lastPrinted>
  <dcterms:created xsi:type="dcterms:W3CDTF">2001-01-18T13:15:17Z</dcterms:created>
  <dcterms:modified xsi:type="dcterms:W3CDTF">2013-11-18T07:49:23Z</dcterms:modified>
  <cp:category/>
  <cp:version/>
  <cp:contentType/>
  <cp:contentStatus/>
</cp:coreProperties>
</file>