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 sheetId="2" r:id="rId2"/>
    <sheet name="Inhaltsverz. " sheetId="3" r:id="rId3"/>
    <sheet name="Vorbemerk." sheetId="4" r:id="rId4"/>
    <sheet name="aktuelle Ergebnisse"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_______________WZ18">#REF!</definedName>
    <definedName name="______________________________________________WZ19">#REF!</definedName>
    <definedName name="______________________________________________wz30">#REF!</definedName>
    <definedName name="______________________________________________wz32">#REF!</definedName>
    <definedName name="_____________________________________________wz17">#REF!</definedName>
    <definedName name="_____________________________________________WZ18">#REF!</definedName>
    <definedName name="_____________________________________________WZ19">#REF!</definedName>
    <definedName name="_____________________________________________wz20">#REF!</definedName>
    <definedName name="_____________________________________________wz21">#REF!</definedName>
    <definedName name="_____________________________________________wz22">#REF!</definedName>
    <definedName name="_____________________________________________wz24">#REF!</definedName>
    <definedName name="_____________________________________________wz25">#REF!</definedName>
    <definedName name="_____________________________________________wz26">#REF!</definedName>
    <definedName name="_____________________________________________wz27">#REF!</definedName>
    <definedName name="_____________________________________________wz28">#REF!</definedName>
    <definedName name="_____________________________________________wz29">#REF!</definedName>
    <definedName name="_____________________________________________wz30">#REF!</definedName>
    <definedName name="_____________________________________________wz31">#REF!</definedName>
    <definedName name="_____________________________________________wz32">#REF!</definedName>
    <definedName name="_____________________________________________wz33">#REF!</definedName>
    <definedName name="_____________________________________________wz34">#REF!</definedName>
    <definedName name="_____________________________________________wz35">#REF!</definedName>
    <definedName name="_____________________________________________wz36">#REF!</definedName>
    <definedName name="____________________________________________wz17">#REF!</definedName>
    <definedName name="____________________________________________WZ18" localSheetId="15">'Tab7(2)'!#REF!</definedName>
    <definedName name="____________________________________________WZ19" localSheetId="15">'Tab7(2)'!#REF!</definedName>
    <definedName name="____________________________________________wz20">#REF!</definedName>
    <definedName name="____________________________________________wz21">#REF!</definedName>
    <definedName name="____________________________________________wz22">#REF!</definedName>
    <definedName name="____________________________________________wz24">#REF!</definedName>
    <definedName name="____________________________________________wz25">#REF!</definedName>
    <definedName name="____________________________________________wz26">#REF!</definedName>
    <definedName name="____________________________________________wz27">#REF!</definedName>
    <definedName name="____________________________________________wz28">#REF!</definedName>
    <definedName name="____________________________________________wz29">#REF!</definedName>
    <definedName name="____________________________________________wz30" localSheetId="15">'Tab7(2)'!#REF!</definedName>
    <definedName name="____________________________________________wz31">#REF!</definedName>
    <definedName name="____________________________________________wz32" localSheetId="15">'Tab7(2)'!$C$51</definedName>
    <definedName name="____________________________________________wz33">#REF!</definedName>
    <definedName name="____________________________________________wz34">#REF!</definedName>
    <definedName name="____________________________________________wz35">#REF!</definedName>
    <definedName name="____________________________________________wz36">#REF!</definedName>
    <definedName name="___________________________________________wz17" localSheetId="15">'Tab7(2)'!#REF!</definedName>
    <definedName name="___________________________________________WZ18">#REF!</definedName>
    <definedName name="___________________________________________WZ19">#REF!</definedName>
    <definedName name="___________________________________________wz20" localSheetId="15">'Tab7(2)'!#REF!</definedName>
    <definedName name="___________________________________________wz21" localSheetId="15">'Tab7(2)'!$C$20</definedName>
    <definedName name="___________________________________________wz22" localSheetId="15">'Tab7(2)'!#REF!</definedName>
    <definedName name="___________________________________________wz24" localSheetId="15">'Tab7(2)'!#REF!</definedName>
    <definedName name="___________________________________________wz25" localSheetId="15">'Tab7(2)'!$C$25</definedName>
    <definedName name="___________________________________________wz26" localSheetId="15">'Tab7(2)'!#REF!</definedName>
    <definedName name="___________________________________________wz27" localSheetId="15">'Tab7(2)'!#REF!</definedName>
    <definedName name="___________________________________________wz28" localSheetId="15">'Tab7(2)'!$C$36</definedName>
    <definedName name="___________________________________________wz29" localSheetId="15">'Tab7(2)'!$C$41</definedName>
    <definedName name="___________________________________________wz30">#REF!</definedName>
    <definedName name="___________________________________________wz31" localSheetId="15">'Tab7(2)'!$C$46</definedName>
    <definedName name="___________________________________________wz32">#REF!</definedName>
    <definedName name="___________________________________________wz33" localSheetId="15">'Tab7(2)'!#REF!</definedName>
    <definedName name="___________________________________________wz34" localSheetId="15">'Tab7(2)'!$C$62</definedName>
    <definedName name="___________________________________________wz35" localSheetId="15">'Tab7(2)'!$C$87</definedName>
    <definedName name="___________________________________________wz36" localSheetId="15">'Tab7(2)'!#REF!</definedName>
    <definedName name="__________________________________________wz17">#REF!</definedName>
    <definedName name="__________________________________________WZ18">#REF!</definedName>
    <definedName name="__________________________________________WZ19">#REF!</definedName>
    <definedName name="__________________________________________wz20">#REF!</definedName>
    <definedName name="__________________________________________wz21">#REF!</definedName>
    <definedName name="__________________________________________wz22">#REF!</definedName>
    <definedName name="__________________________________________wz24">#REF!</definedName>
    <definedName name="__________________________________________wz25">#REF!</definedName>
    <definedName name="__________________________________________wz26">#REF!</definedName>
    <definedName name="__________________________________________wz27">#REF!</definedName>
    <definedName name="__________________________________________wz28">#REF!</definedName>
    <definedName name="__________________________________________wz29">#REF!</definedName>
    <definedName name="__________________________________________wz30">#REF!</definedName>
    <definedName name="__________________________________________wz31">#REF!</definedName>
    <definedName name="__________________________________________wz32">#REF!</definedName>
    <definedName name="__________________________________________wz33">#REF!</definedName>
    <definedName name="__________________________________________wz34">#REF!</definedName>
    <definedName name="__________________________________________wz35">#REF!</definedName>
    <definedName name="__________________________________________wz36">#REF!</definedName>
    <definedName name="_________________________________________wz17">#REF!</definedName>
    <definedName name="_________________________________________wz20">#REF!</definedName>
    <definedName name="_________________________________________wz21">#REF!</definedName>
    <definedName name="_________________________________________wz22">#REF!</definedName>
    <definedName name="_________________________________________wz24">#REF!</definedName>
    <definedName name="_________________________________________wz25">#REF!</definedName>
    <definedName name="_________________________________________wz26">#REF!</definedName>
    <definedName name="_________________________________________wz27">#REF!</definedName>
    <definedName name="_________________________________________wz28">#REF!</definedName>
    <definedName name="_________________________________________wz29">#REF!</definedName>
    <definedName name="_________________________________________wz31">#REF!</definedName>
    <definedName name="_________________________________________wz33">#REF!</definedName>
    <definedName name="_________________________________________wz34">#REF!</definedName>
    <definedName name="_________________________________________wz35">#REF!</definedName>
    <definedName name="_________________________________________wz36">#REF!</definedName>
    <definedName name="________________________________________WZ18">#REF!</definedName>
    <definedName name="________________________________________WZ19">#REF!</definedName>
    <definedName name="________________________________________wz30">#REF!</definedName>
    <definedName name="________________________________________wz32">#REF!</definedName>
    <definedName name="_______________________________________wz17">#REF!</definedName>
    <definedName name="_______________________________________WZ18">#REF!</definedName>
    <definedName name="_______________________________________WZ19">#REF!</definedName>
    <definedName name="_______________________________________wz20">#REF!</definedName>
    <definedName name="_______________________________________wz21">#REF!</definedName>
    <definedName name="_______________________________________wz22">#REF!</definedName>
    <definedName name="_______________________________________wz24">#REF!</definedName>
    <definedName name="_______________________________________wz25">#REF!</definedName>
    <definedName name="_______________________________________wz26">#REF!</definedName>
    <definedName name="_______________________________________wz27">#REF!</definedName>
    <definedName name="_______________________________________wz28">#REF!</definedName>
    <definedName name="_______________________________________wz29">#REF!</definedName>
    <definedName name="_______________________________________wz30">#REF!</definedName>
    <definedName name="_______________________________________wz31">#REF!</definedName>
    <definedName name="_______________________________________wz32">#REF!</definedName>
    <definedName name="_______________________________________wz33">#REF!</definedName>
    <definedName name="_______________________________________wz34">#REF!</definedName>
    <definedName name="_______________________________________wz35">#REF!</definedName>
    <definedName name="_______________________________________wz36">#REF!</definedName>
    <definedName name="______________________________________wz17">#REF!</definedName>
    <definedName name="______________________________________WZ18" localSheetId="14">'Tab7'!#REF!</definedName>
    <definedName name="______________________________________WZ19" localSheetId="14">'Tab7'!#REF!</definedName>
    <definedName name="______________________________________wz20">#REF!</definedName>
    <definedName name="______________________________________wz21">#REF!</definedName>
    <definedName name="______________________________________wz22">#REF!</definedName>
    <definedName name="______________________________________wz24">#REF!</definedName>
    <definedName name="______________________________________wz25">#REF!</definedName>
    <definedName name="______________________________________wz26">#REF!</definedName>
    <definedName name="______________________________________wz27">#REF!</definedName>
    <definedName name="______________________________________wz28">#REF!</definedName>
    <definedName name="______________________________________wz29">#REF!</definedName>
    <definedName name="______________________________________wz30" localSheetId="14">'Tab7'!#REF!</definedName>
    <definedName name="______________________________________wz31">#REF!</definedName>
    <definedName name="______________________________________wz32" localSheetId="14">'Tab7'!$C$51</definedName>
    <definedName name="______________________________________wz33">#REF!</definedName>
    <definedName name="______________________________________wz34">#REF!</definedName>
    <definedName name="______________________________________wz35">#REF!</definedName>
    <definedName name="______________________________________wz36">#REF!</definedName>
    <definedName name="_____________________________________wz17" localSheetId="14">'Tab7'!#REF!</definedName>
    <definedName name="_____________________________________WZ18">#REF!</definedName>
    <definedName name="_____________________________________WZ19">#REF!</definedName>
    <definedName name="_____________________________________wz20" localSheetId="14">'Tab7'!#REF!</definedName>
    <definedName name="_____________________________________wz21" localSheetId="14">'Tab7'!$C$20</definedName>
    <definedName name="_____________________________________wz22" localSheetId="14">'Tab7'!#REF!</definedName>
    <definedName name="_____________________________________wz24" localSheetId="14">'Tab7'!#REF!</definedName>
    <definedName name="_____________________________________wz25" localSheetId="14">'Tab7'!$C$25</definedName>
    <definedName name="_____________________________________wz26" localSheetId="14">'Tab7'!#REF!</definedName>
    <definedName name="_____________________________________wz27" localSheetId="14">'Tab7'!#REF!</definedName>
    <definedName name="_____________________________________wz28" localSheetId="14">'Tab7'!$C$36</definedName>
    <definedName name="_____________________________________wz29" localSheetId="14">'Tab7'!$C$41</definedName>
    <definedName name="_____________________________________wz30">#REF!</definedName>
    <definedName name="_____________________________________wz31" localSheetId="14">'Tab7'!$C$46</definedName>
    <definedName name="_____________________________________wz32">#REF!</definedName>
    <definedName name="_____________________________________wz33" localSheetId="14">'Tab7'!#REF!</definedName>
    <definedName name="_____________________________________wz34" localSheetId="14">'Tab7'!$C$62</definedName>
    <definedName name="_____________________________________wz35" localSheetId="14">'Tab7'!$C$87</definedName>
    <definedName name="_____________________________________wz36" localSheetId="14">'Tab7'!#REF!</definedName>
    <definedName name="____________________________________wz17">#REF!</definedName>
    <definedName name="____________________________________WZ18">#REF!</definedName>
    <definedName name="____________________________________WZ19">#REF!</definedName>
    <definedName name="____________________________________wz20">#REF!</definedName>
    <definedName name="____________________________________wz21">#REF!</definedName>
    <definedName name="____________________________________wz22">#REF!</definedName>
    <definedName name="____________________________________wz24">#REF!</definedName>
    <definedName name="____________________________________wz25">#REF!</definedName>
    <definedName name="____________________________________wz26">#REF!</definedName>
    <definedName name="____________________________________wz27">#REF!</definedName>
    <definedName name="____________________________________wz28">#REF!</definedName>
    <definedName name="____________________________________wz29">#REF!</definedName>
    <definedName name="____________________________________wz30">#REF!</definedName>
    <definedName name="____________________________________wz31">#REF!</definedName>
    <definedName name="____________________________________wz32">#REF!</definedName>
    <definedName name="____________________________________wz33">#REF!</definedName>
    <definedName name="____________________________________wz34">#REF!</definedName>
    <definedName name="____________________________________wz35">#REF!</definedName>
    <definedName name="____________________________________wz36">#REF!</definedName>
    <definedName name="___________________________________wz17">#REF!</definedName>
    <definedName name="___________________________________WZ18">'Tab3'!#REF!</definedName>
    <definedName name="___________________________________WZ19">'Tab3'!#REF!</definedName>
    <definedName name="___________________________________wz20">#REF!</definedName>
    <definedName name="___________________________________wz21">#REF!</definedName>
    <definedName name="___________________________________wz22">#REF!</definedName>
    <definedName name="___________________________________wz24">#REF!</definedName>
    <definedName name="___________________________________wz25">#REF!</definedName>
    <definedName name="___________________________________wz26">#REF!</definedName>
    <definedName name="___________________________________wz27">#REF!</definedName>
    <definedName name="___________________________________wz28">#REF!</definedName>
    <definedName name="___________________________________wz29">#REF!</definedName>
    <definedName name="___________________________________wz30">'Tab3'!#REF!</definedName>
    <definedName name="___________________________________wz31">#REF!</definedName>
    <definedName name="___________________________________wz32">'Tab3'!#REF!</definedName>
    <definedName name="___________________________________wz33">#REF!</definedName>
    <definedName name="___________________________________wz34">#REF!</definedName>
    <definedName name="___________________________________wz35">#REF!</definedName>
    <definedName name="___________________________________wz36">#REF!</definedName>
    <definedName name="__________________________________wz17">'Tab3'!$C$15</definedName>
    <definedName name="__________________________________WZ18">#REF!</definedName>
    <definedName name="__________________________________WZ19">#REF!</definedName>
    <definedName name="__________________________________wz20">'Tab3'!$C$21</definedName>
    <definedName name="__________________________________wz21">'Tab3'!$C$27</definedName>
    <definedName name="__________________________________wz22">'Tab3'!$C$33</definedName>
    <definedName name="__________________________________wz24">'Tab3'!$C$39</definedName>
    <definedName name="__________________________________wz25">'Tab3'!$C$45</definedName>
    <definedName name="__________________________________wz26">'Tab3'!$C$51</definedName>
    <definedName name="__________________________________wz27">'Tab3'!$C$58</definedName>
    <definedName name="__________________________________wz28">'Tab3'!$C$76</definedName>
    <definedName name="__________________________________wz29">'Tab3'!$C$82</definedName>
    <definedName name="__________________________________wz30">#REF!</definedName>
    <definedName name="__________________________________wz31">'Tab3'!$C$88</definedName>
    <definedName name="__________________________________wz32">#REF!</definedName>
    <definedName name="__________________________________wz33">'Tab3'!$C$96</definedName>
    <definedName name="__________________________________wz34">'Tab3'!$C$103</definedName>
    <definedName name="__________________________________wz35">'Tab3'!$C$108</definedName>
    <definedName name="__________________________________wz36">'Tab3'!$C$112</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18">#REF!</definedName>
    <definedName name="________________________________WZ19">#REF!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0">#REF!</definedName>
    <definedName name="________________________________wz31">#REF!</definedName>
    <definedName name="________________________________wz32">#REF!</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7">#REF!</definedName>
    <definedName name="_______________________________WZ18">#REF!</definedName>
    <definedName name="_______________________________WZ19">#REF!</definedName>
    <definedName name="_______________________________wz20">#REF!</definedName>
    <definedName name="_______________________________wz21">#REF!</definedName>
    <definedName name="_______________________________wz22">#REF!</definedName>
    <definedName name="_______________________________wz24">#REF!</definedName>
    <definedName name="_______________________________wz25">#REF!</definedName>
    <definedName name="_______________________________wz26">#REF!</definedName>
    <definedName name="_______________________________wz27">#REF!</definedName>
    <definedName name="_______________________________wz28">#REF!</definedName>
    <definedName name="_______________________________wz29">#REF!</definedName>
    <definedName name="_______________________________wz30">#REF!</definedName>
    <definedName name="_______________________________wz31">#REF!</definedName>
    <definedName name="_______________________________wz32">#REF!</definedName>
    <definedName name="_______________________________wz33">#REF!</definedName>
    <definedName name="_______________________________wz34">#REF!</definedName>
    <definedName name="_______________________________wz35">#REF!</definedName>
    <definedName name="_______________________________wz36">#REF!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#REF!</definedName>
    <definedName name="_____________________________WZ19">#REF!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#REF!</definedName>
    <definedName name="_____________________________wz31">#REF!</definedName>
    <definedName name="_____________________________wz32">#REF!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#REF!</definedName>
    <definedName name="____________________________WZ18">#REF!</definedName>
    <definedName name="____________________________WZ19">#REF!</definedName>
    <definedName name="____________________________wz20">#REF!</definedName>
    <definedName name="____________________________wz21">#REF!</definedName>
    <definedName name="____________________________wz22">#REF!</definedName>
    <definedName name="____________________________wz24">#REF!</definedName>
    <definedName name="____________________________wz25">#REF!</definedName>
    <definedName name="____________________________wz26">#REF!</definedName>
    <definedName name="____________________________wz27">#REF!</definedName>
    <definedName name="____________________________wz28">#REF!</definedName>
    <definedName name="____________________________wz29">#REF!</definedName>
    <definedName name="____________________________wz30">#REF!</definedName>
    <definedName name="____________________________wz31">#REF!</definedName>
    <definedName name="____________________________wz32">#REF!</definedName>
    <definedName name="____________________________wz33">#REF!</definedName>
    <definedName name="____________________________wz34">#REF!</definedName>
    <definedName name="____________________________wz35">#REF!</definedName>
    <definedName name="____________________________wz36">#REF!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#REF!</definedName>
    <definedName name="________________________WZ19">#REF!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#REF!</definedName>
    <definedName name="________________________wz31">#REF!</definedName>
    <definedName name="________________________wz32">#REF!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#REF!</definedName>
    <definedName name="_______________________WZ18">#REF!</definedName>
    <definedName name="_______________________WZ19">#REF!</definedName>
    <definedName name="_______________________wz20">#REF!</definedName>
    <definedName name="_______________________wz21">#REF!</definedName>
    <definedName name="_______________________wz22">#REF!</definedName>
    <definedName name="_______________________wz24">#REF!</definedName>
    <definedName name="_______________________wz25">#REF!</definedName>
    <definedName name="_______________________wz26">#REF!</definedName>
    <definedName name="_______________________wz27">#REF!</definedName>
    <definedName name="_______________________wz28">#REF!</definedName>
    <definedName name="_______________________wz29">#REF!</definedName>
    <definedName name="_______________________wz30">#REF!</definedName>
    <definedName name="_______________________wz31">#REF!</definedName>
    <definedName name="_______________________wz32">#REF!</definedName>
    <definedName name="_______________________wz33">#REF!</definedName>
    <definedName name="_______________________wz34">#REF!</definedName>
    <definedName name="_______________________wz35">#REF!</definedName>
    <definedName name="_______________________wz36">#REF!</definedName>
    <definedName name="______________________wz17">#REF!</definedName>
    <definedName name="______________________WZ18">#REF!</definedName>
    <definedName name="______________________WZ19">#REF!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#REF!</definedName>
    <definedName name="______________________wz31">#REF!</definedName>
    <definedName name="______________________wz32">#REF!</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#REF!</definedName>
    <definedName name="_____________________WZ18">#REF!</definedName>
    <definedName name="_____________________WZ19">#REF!</definedName>
    <definedName name="_____________________wz20">#REF!</definedName>
    <definedName name="_____________________wz21">#REF!</definedName>
    <definedName name="_____________________wz22">#REF!</definedName>
    <definedName name="_____________________wz24">#REF!</definedName>
    <definedName name="_____________________wz25">#REF!</definedName>
    <definedName name="_____________________wz26">#REF!</definedName>
    <definedName name="_____________________wz27">#REF!</definedName>
    <definedName name="_____________________wz28">#REF!</definedName>
    <definedName name="_____________________wz29">#REF!</definedName>
    <definedName name="_____________________wz30">#REF!</definedName>
    <definedName name="_____________________wz31">#REF!</definedName>
    <definedName name="_____________________wz32">#REF!</definedName>
    <definedName name="_____________________wz33">#REF!</definedName>
    <definedName name="_____________________wz34">#REF!</definedName>
    <definedName name="_____________________wz35">#REF!</definedName>
    <definedName name="_____________________wz36">#REF!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<sst xmlns="http://schemas.openxmlformats.org/spreadsheetml/2006/main" count="1138" uniqueCount="249">
  <si>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</si>
  <si>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</si>
  <si>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</si>
  <si>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</si>
  <si>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</si>
  <si>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</si>
  <si>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</si>
  <si>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</si>
  <si>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</si>
  <si>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</si>
  <si>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</si>
  <si>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</si>
  <si>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</si>
  <si>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</si>
  <si>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</si>
  <si>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</si>
  <si>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</si>
  <si>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</si>
  <si>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</si>
  <si>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</si>
  <si>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</si>
  <si>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</si>
  <si>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</si>
  <si>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</si>
  <si>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</si>
  <si>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</si>
  <si>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</si>
  <si>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</si>
  <si>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</si>
  <si>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</si>
  <si>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</si>
  <si>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</si>
  <si>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</si>
  <si>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</si>
  <si>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</si>
  <si>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</si>
  <si>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</si>
  <si>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</si>
  <si>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</si>
  <si>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</si>
  <si>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</si>
  <si>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</si>
  <si>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</si>
  <si>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</si>
  <si>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</si>
  <si>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</si>
  <si>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</si>
  <si>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</si>
  <si>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</si>
  <si>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</si>
  <si>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</si>
  <si>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</si>
  <si>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</si>
  <si>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</si>
  <si>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</si>
  <si>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</si>
  <si>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</si>
  <si>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</si>
  <si>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</si>
  <si>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</si>
  <si>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</si>
  <si>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</si>
  <si>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</si>
  <si>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</si>
  <si>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</si>
  <si>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</si>
  <si>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</si>
  <si>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</si>
  <si>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</si>
  <si>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</si>
  <si>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</si>
  <si>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</si>
  <si>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</si>
  <si>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</si>
  <si>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</si>
  <si>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</si>
  <si>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</si>
  <si>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</si>
  <si>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</si>
  <si>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</si>
  <si>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</si>
  <si>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</si>
  <si>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</si>
  <si>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</si>
  <si>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</si>
  <si>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</si>
  <si>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</si>
  <si>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</si>
  <si>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</si>
  <si>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</si>
  <si>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</si>
  <si>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</si>
  <si>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</si>
  <si>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</si>
  <si>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</si>
  <si>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</si>
  <si>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</si>
  <si>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</si>
  <si>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</si>
  <si>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</si>
  <si>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</si>
  <si>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</si>
  <si>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</si>
  <si>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</si>
  <si>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</si>
  <si>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</si>
  <si>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</si>
  <si>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</si>
  <si>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</si>
  <si>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</si>
  <si>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</si>
  <si>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</si>
  <si>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</si>
  <si>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</si>
  <si>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</si>
  <si>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</si>
  <si>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</si>
  <si>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</si>
  <si>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</si>
  <si>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</si>
  <si>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</si>
  <si>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</si>
  <si>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</si>
  <si>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</si>
  <si>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</si>
  <si>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</si>
  <si>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</si>
  <si>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</si>
  <si>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</si>
  <si>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</si>
  <si>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</si>
  <si>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</si>
  <si>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</si>
  <si>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</si>
  <si>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</si>
  <si>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</si>
  <si>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</si>
  <si>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</si>
  <si>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</si>
  <si>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</si>
  <si>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</si>
  <si>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</si>
  <si>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</si>
  <si>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</si>
  <si>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</si>
  <si>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</si>
  <si>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</si>
  <si>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</si>
  <si>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</si>
  <si>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</si>
  <si>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</si>
  <si>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</si>
  <si>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</si>
  <si>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</si>
  <si>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</si>
  <si>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</si>
  <si>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</si>
  <si>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</si>
  <si>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</si>
  <si>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</si>
  <si>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</si>
  <si>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</si>
  <si>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</si>
  <si>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</si>
  <si>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</si>
  <si>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</si>
  <si>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</si>
  <si>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</si>
  <si>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</si>
  <si>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</si>
  <si>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</si>
  <si>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</si>
  <si>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</si>
  <si>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</si>
  <si>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</si>
  <si>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</si>
  <si>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</si>
  <si>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</si>
  <si>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</si>
  <si>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t xml:space="preserve"> </t>
    </r>
    <r>
      <rPr>
        <sz val="10"/>
        <rFont val="Arial"/>
        <family val="2"/>
      </rPr>
      <t>Noch: 7. Umsatz im Bergbau und Verarbeitenden Gewerbe nach Wirtschaftszweigen</t>
    </r>
  </si>
  <si>
    <t>3. Auftragseingang im Bauhauptgewerbe</t>
  </si>
  <si>
    <t>Volumenindex; Basis: 2005</t>
  </si>
  <si>
    <t>Thüringer Landesamt für Statistik</t>
  </si>
  <si>
    <t>Noch: 2. Auftragseingang und Umsatz im Bergbau und Verarbeitenden Gewerbe nach Hauptgruppen</t>
  </si>
  <si>
    <r>
      <t xml:space="preserve">     </t>
    </r>
    <r>
      <rPr>
        <sz val="8"/>
        <rFont val="Arial"/>
        <family val="2"/>
      </rPr>
      <t xml:space="preserve"> </t>
    </r>
    <r>
      <rPr>
        <sz val="8"/>
        <color indexed="56"/>
        <rFont val="Arial"/>
        <family val="2"/>
      </rPr>
      <t>▬▬</t>
    </r>
    <r>
      <rPr>
        <sz val="9"/>
        <rFont val="Arial"/>
        <family val="2"/>
      </rPr>
      <t xml:space="preserve"> Auftragseingang</t>
    </r>
  </si>
  <si>
    <r>
      <rPr>
        <sz val="8"/>
        <color indexed="60"/>
        <rFont val="Arial Black"/>
        <family val="2"/>
      </rPr>
      <t xml:space="preserve"> ▬▬</t>
    </r>
    <r>
      <rPr>
        <sz val="9"/>
        <color indexed="60"/>
        <rFont val="Arial"/>
        <family val="2"/>
      </rPr>
      <t xml:space="preserve"> </t>
    </r>
    <r>
      <rPr>
        <sz val="9"/>
        <rFont val="Arial"/>
        <family val="2"/>
      </rPr>
      <t>Umsatz</t>
    </r>
  </si>
  <si>
    <t>2. Auftragseingang und Umsatz im Bergbau und Verarbeitenden Gewerbe nach Hauptgruppen</t>
  </si>
  <si>
    <t>Volumenindex; Basis 2005</t>
  </si>
  <si>
    <t>1. Auftragseingang und Umsatz im Bergbau und Verarbeitenden Gewerbe</t>
  </si>
  <si>
    <t>November</t>
  </si>
  <si>
    <t>Jan.-Nov.</t>
  </si>
  <si>
    <t>November      2012</t>
  </si>
  <si>
    <t>Oktober 2012</t>
  </si>
  <si>
    <t>November 2011</t>
  </si>
  <si>
    <t>November      2011</t>
  </si>
  <si>
    <t>November           2012</t>
  </si>
  <si>
    <t>Oktober        2012</t>
  </si>
  <si>
    <t>November       2011</t>
  </si>
  <si>
    <r>
      <t xml:space="preserve">Der Monat November 2012 war durch einen Rückgang der Aufträge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</si>
  <si>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Nachfrage  nach  Bauleistungen  im  </t>
    </r>
    <r>
      <rPr>
        <b/>
        <sz val="9"/>
        <rFont val="Arial"/>
        <family val="2"/>
      </rPr>
      <t>Bauhauptgewerbe</t>
    </r>
    <r>
      <rPr>
        <sz val="9"/>
        <rFont val="Arial"/>
        <family val="2"/>
      </rPr>
      <t xml:space="preserve">  hat  sich  im November 2012 gegenüber  dem vergleichbaren Vorjahresmonat um 1,5 Prozent verringert. Gegenüber den ersten elf Monaten des Jahres 2011 gingen im bisherigen Jahresverlauf aber immer noch durchschnittlich 1,7 Prozent mehr Aufträge ein. </t>
    </r>
  </si>
  <si>
    <r>
      <t xml:space="preserve">Die von  den  Betrieben  des  Bergbaus  und  Verarbeitenden Gewerbes   getätigten  </t>
    </r>
    <r>
      <rPr>
        <b/>
        <sz val="9"/>
        <rFont val="Arial"/>
        <family val="2"/>
      </rPr>
      <t>Umsätze</t>
    </r>
    <r>
      <rPr>
        <sz val="9"/>
        <rFont val="Arial"/>
        <family val="2"/>
      </rPr>
      <t xml:space="preserve">  lagen  im  November 2012  preisbereinigt   um  12,6 Prozent unter dem Niveau vom November 2011. Gegenüber  den ersten elf Monaten des Vorjahres wurden bislang durchschnittlich 3,2 Prozent weniger umgesetzt. </t>
    </r>
  </si>
  <si>
    <r>
      <t xml:space="preserve">Bei  den   Betrieben   des   </t>
    </r>
    <r>
      <rPr>
        <b/>
        <sz val="9"/>
        <rFont val="Arial"/>
        <family val="2"/>
      </rPr>
      <t xml:space="preserve">Verarbeitenden   Gewerbes   </t>
    </r>
    <r>
      <rPr>
        <sz val="9"/>
        <rFont val="Arial"/>
        <family val="2"/>
      </rPr>
      <t xml:space="preserve"> lagen   die  eingegangenen   Bestellungen   im  November preisbereinigt   um 15,8 Prozent unter dem Niveau vom November 2011  (Deutschland - 1,0 Prozent). Während sich die Inlandsbestellungen um 20,1 Prozent verringerten, lagen die Exportorders um 5,8 Prozent unter dem Stand vom November 2011. Damit gingen seit Jahresbeginn durchschnittlich 6,7 Prozent weniger Aufträge bei den Betrieben ein als im vergleichbaren Vorjahreszeitraum.  </t>
    </r>
  </si>
  <si>
    <r>
      <t>Einen   Zuwachs  der   Aufträge   zum    Vorjahr  registrierten   im bisherigen Verlauf des Jahres 2012 lediglich die</t>
    </r>
    <r>
      <rPr>
        <b/>
        <sz val="9"/>
        <rFont val="Arial"/>
        <family val="2"/>
      </rPr>
      <t xml:space="preserve">  Hersteller   von   Gebrauchsgütern</t>
    </r>
    <r>
      <rPr>
        <sz val="9"/>
        <rFont val="Arial"/>
        <family val="2"/>
      </rPr>
      <t xml:space="preserve">   (+ 16,2 Prozent).  Die </t>
    </r>
    <r>
      <rPr>
        <b/>
        <sz val="9"/>
        <rFont val="Arial"/>
        <family val="2"/>
      </rPr>
      <t>Verbrauchsgüterproduzenten</t>
    </r>
    <r>
      <rPr>
        <sz val="9"/>
        <rFont val="Arial"/>
        <family val="2"/>
      </rPr>
      <t xml:space="preserve"> vermeldeten bis Ende November 3,7 Prozent weniger Aufträge als im entsprechenden Vorjahreszeitraum. Auch bei den </t>
    </r>
    <r>
      <rPr>
        <b/>
        <sz val="9"/>
        <rFont val="Arial"/>
        <family val="2"/>
      </rPr>
      <t>Herstellern von Vorleistungsgütern</t>
    </r>
    <r>
      <rPr>
        <sz val="9"/>
        <rFont val="Arial"/>
        <family val="2"/>
      </rPr>
      <t xml:space="preserve"> (- 9,2 Prozent) sowie bei den </t>
    </r>
    <r>
      <rPr>
        <b/>
        <sz val="9"/>
        <rFont val="Arial"/>
        <family val="2"/>
      </rPr>
      <t>Investitionsgüterproduzenten</t>
    </r>
    <r>
      <rPr>
        <sz val="9"/>
        <rFont val="Arial"/>
        <family val="2"/>
      </rPr>
      <t xml:space="preserve"> (- 5,9 Prozent) gingen seit Jahresbeginn weniger Aufträge ein als im Jahr zuvor. </t>
    </r>
  </si>
  <si>
    <t>Monat</t>
  </si>
  <si>
    <t>AE</t>
  </si>
  <si>
    <t>Umsatz</t>
  </si>
  <si>
    <t>Januar</t>
  </si>
  <si>
    <t>Februar</t>
  </si>
  <si>
    <t>August</t>
  </si>
  <si>
    <t>September</t>
  </si>
  <si>
    <t>Oktober</t>
  </si>
  <si>
    <t>Dezember</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</si>
  <si>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</si>
  <si>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</si>
  <si>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</si>
  <si>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</si>
  <si>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</si>
  <si>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</si>
  <si>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</si>
  <si>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</si>
  <si>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</si>
  <si>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</si>
  <si>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</si>
  <si>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</si>
  <si>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November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</si>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</sst>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5">
    <font>
      <sz val="10"/>
      <name val="MS Sans Serif"/>
      <family val="0"/>
    </font>
    <font>
      <sz val="12"/>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9"/>
      <color indexed="10"/>
      <name val="Arial"/>
      <family val="2"/>
    </font>
    <font>
      <b/>
      <sz val="9"/>
      <color indexed="10"/>
      <name val="Arial"/>
      <family val="2"/>
    </font>
    <font>
      <sz val="10"/>
      <color indexed="10"/>
      <name val="Arial"/>
      <family val="2"/>
    </font>
    <font>
      <sz val="8"/>
      <color indexed="56"/>
      <name val="Arial"/>
      <family val="2"/>
    </font>
    <font>
      <sz val="9"/>
      <name val="Arial Black"/>
      <family val="2"/>
    </font>
    <font>
      <sz val="8"/>
      <color indexed="60"/>
      <name val="Arial Black"/>
      <family val="2"/>
    </font>
    <font>
      <sz val="9"/>
      <color indexed="60"/>
      <name val="Arial"/>
      <family val="2"/>
    </font>
    <font>
      <b/>
      <sz val="10"/>
      <name val="MS Sans Serif"/>
      <family val="2"/>
    </font>
    <font>
      <sz val="8.5"/>
      <name val="Arial"/>
      <family val="2"/>
    </font>
    <font>
      <i/>
      <sz val="8"/>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
      <sz val="8"/>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hair"/>
      <right/>
      <top style="hair"/>
      <bottom style="hair"/>
    </border>
    <border>
      <left/>
      <right/>
      <top style="hair"/>
      <bottom style="hair"/>
    </border>
    <border>
      <left/>
      <right/>
      <top/>
      <bottom style="thin"/>
    </border>
    <border>
      <left style="thin"/>
      <right/>
      <top/>
      <bottom/>
    </border>
    <border>
      <left style="thin"/>
      <right/>
      <top/>
      <bottom style="thin"/>
    </border>
    <border>
      <left style="hair"/>
      <right/>
      <top/>
      <bottom/>
    </border>
    <border>
      <left style="hair"/>
      <right/>
      <top/>
      <bottom style="thin"/>
    </border>
    <border>
      <left style="hair"/>
      <right/>
      <top style="thin"/>
      <bottom/>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52">
    <xf numFmtId="0" fontId="0" fillId="0" borderId="0" xfId="0" applyAlignment="1">
      <alignment/>
    </xf>
    <xf numFmtId="0" fontId="5" fillId="0" borderId="10" xfId="108" applyFont="1" applyBorder="1">
      <alignment/>
      <protection/>
    </xf>
    <xf numFmtId="0" fontId="4" fillId="0" borderId="10" xfId="108" applyFont="1" applyBorder="1" applyAlignment="1">
      <alignment horizontal="left"/>
      <protection/>
    </xf>
    <xf numFmtId="0" fontId="5"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6"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3" fillId="0" borderId="0" xfId="105">
      <alignment/>
      <protection/>
    </xf>
    <xf numFmtId="0" fontId="8" fillId="0" borderId="0" xfId="105" applyFont="1" applyAlignment="1">
      <alignment horizontal="center"/>
      <protection/>
    </xf>
    <xf numFmtId="0" fontId="8" fillId="0" borderId="0" xfId="105" applyFont="1" applyAlignment="1">
      <alignment horizontal="justify" vertical="center" wrapText="1"/>
      <protection/>
    </xf>
    <xf numFmtId="0" fontId="3" fillId="0" borderId="0" xfId="105" applyFont="1">
      <alignment/>
      <protection/>
    </xf>
    <xf numFmtId="0" fontId="8" fillId="0" borderId="0" xfId="105" applyFont="1" applyAlignment="1">
      <alignment horizontal="justify"/>
      <protection/>
    </xf>
    <xf numFmtId="0" fontId="8" fillId="0" borderId="0" xfId="105" applyFont="1" applyAlignment="1">
      <alignment horizontal="left"/>
      <protection/>
    </xf>
    <xf numFmtId="0" fontId="8" fillId="0" borderId="0" xfId="105" applyFont="1" applyAlignment="1">
      <alignment horizontal="justify" vertical="top" wrapText="1"/>
      <protection/>
    </xf>
    <xf numFmtId="49" fontId="8" fillId="0" borderId="0" xfId="105" applyNumberFormat="1" applyFont="1" applyAlignment="1">
      <alignment horizontal="justify" vertical="justify" wrapText="1"/>
      <protection/>
    </xf>
    <xf numFmtId="0" fontId="8" fillId="0" borderId="0" xfId="105" applyFont="1" applyAlignment="1">
      <alignment horizontal="justify" vertical="center"/>
      <protection/>
    </xf>
    <xf numFmtId="0" fontId="3" fillId="0" borderId="0" xfId="105" applyAlignment="1">
      <alignment vertical="justify"/>
      <protection/>
    </xf>
    <xf numFmtId="0" fontId="8" fillId="0" borderId="0" xfId="105" applyFont="1" applyAlignment="1">
      <alignment horizontal="justify" vertical="justify" wrapText="1"/>
      <protection/>
    </xf>
    <xf numFmtId="0" fontId="8" fillId="0" borderId="0" xfId="105" applyFont="1" applyAlignment="1">
      <alignment horizontal="left" vertical="top" wrapText="1"/>
      <protection/>
    </xf>
    <xf numFmtId="0" fontId="4" fillId="0" borderId="0" xfId="105" applyFont="1">
      <alignment/>
      <protection/>
    </xf>
    <xf numFmtId="0" fontId="7" fillId="0" borderId="0" xfId="105" applyFont="1" applyAlignment="1">
      <alignment horizontal="justify"/>
      <protection/>
    </xf>
    <xf numFmtId="0" fontId="2" fillId="0" borderId="0" xfId="105" applyFont="1">
      <alignment/>
      <protection/>
    </xf>
    <xf numFmtId="0" fontId="8" fillId="0" borderId="0" xfId="105" applyFont="1" applyAlignment="1">
      <alignment horizontal="right"/>
      <protection/>
    </xf>
    <xf numFmtId="0" fontId="8" fillId="0" borderId="0" xfId="105" applyFont="1">
      <alignment/>
      <protection/>
    </xf>
    <xf numFmtId="0" fontId="7" fillId="0" borderId="0" xfId="105" applyFont="1">
      <alignment/>
      <protection/>
    </xf>
    <xf numFmtId="49" fontId="8" fillId="0" borderId="0" xfId="105" applyNumberFormat="1" applyFont="1">
      <alignment/>
      <protection/>
    </xf>
    <xf numFmtId="0" fontId="8"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20" xfId="53" applyNumberFormat="1" applyFont="1" applyBorder="1" applyAlignment="1">
      <alignment horizontal="centerContinuous" vertical="center"/>
      <protection/>
    </xf>
    <xf numFmtId="165" fontId="9" fillId="0" borderId="21" xfId="53" applyNumberFormat="1" applyFont="1" applyBorder="1" applyAlignment="1">
      <alignment horizontal="centerContinuous" vertical="center"/>
      <protection/>
    </xf>
    <xf numFmtId="165" fontId="9" fillId="0" borderId="20"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7" fillId="0" borderId="0" xfId="53" applyFont="1" applyBorder="1" applyAlignment="1">
      <alignment horizontal="center"/>
      <protection/>
    </xf>
    <xf numFmtId="0" fontId="2" fillId="0" borderId="0" xfId="53" applyFont="1">
      <alignment/>
      <protection/>
    </xf>
    <xf numFmtId="182" fontId="9" fillId="0" borderId="0" xfId="53" applyNumberFormat="1" applyFont="1" applyBorder="1">
      <alignment/>
      <protection/>
    </xf>
    <xf numFmtId="183" fontId="9"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9" fillId="0" borderId="0" xfId="53" applyNumberFormat="1" applyFont="1" applyBorder="1">
      <alignment/>
      <protection/>
    </xf>
    <xf numFmtId="186" fontId="9"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9" fillId="0" borderId="0" xfId="53" applyNumberFormat="1" applyFont="1" applyFill="1" applyBorder="1">
      <alignment/>
      <protection/>
    </xf>
    <xf numFmtId="186" fontId="9" fillId="0" borderId="0" xfId="53" applyNumberFormat="1" applyFont="1" applyBorder="1">
      <alignment/>
      <protection/>
    </xf>
    <xf numFmtId="164" fontId="4" fillId="0" borderId="0" xfId="53" applyNumberFormat="1" applyFont="1" applyAlignment="1">
      <alignment horizontal="right"/>
      <protection/>
    </xf>
    <xf numFmtId="165" fontId="8" fillId="0" borderId="0" xfId="53" applyNumberFormat="1" applyFont="1" applyBorder="1">
      <alignment/>
      <protection/>
    </xf>
    <xf numFmtId="184" fontId="4" fillId="0" borderId="0" xfId="53" applyNumberFormat="1" applyFont="1" applyFill="1" applyBorder="1">
      <alignment/>
      <protection/>
    </xf>
    <xf numFmtId="0" fontId="7" fillId="0" borderId="0" xfId="105" applyFont="1" applyAlignment="1">
      <alignment horizontal="justify"/>
      <protection/>
    </xf>
    <xf numFmtId="0" fontId="62" fillId="0" borderId="0" xfId="105" applyFont="1" applyAlignment="1">
      <alignment horizontal="justify" vertical="center"/>
      <protection/>
    </xf>
    <xf numFmtId="0" fontId="63" fillId="0" borderId="0" xfId="105" applyFont="1" applyAlignment="1">
      <alignment horizontal="justify" vertical="center" wrapText="1"/>
      <protection/>
    </xf>
    <xf numFmtId="0" fontId="12" fillId="0" borderId="0" xfId="105" applyFont="1" applyAlignment="1">
      <alignment/>
      <protection/>
    </xf>
    <xf numFmtId="0" fontId="11" fillId="0" borderId="0" xfId="105" applyFont="1" applyAlignment="1">
      <alignment horizontal="justify"/>
      <protection/>
    </xf>
    <xf numFmtId="0" fontId="10" fillId="0" borderId="0" xfId="105" applyFont="1" applyAlignment="1">
      <alignment horizontal="justify"/>
      <protection/>
    </xf>
    <xf numFmtId="0" fontId="7" fillId="0" borderId="0" xfId="105" applyFont="1" applyAlignment="1">
      <alignment/>
      <protection/>
    </xf>
    <xf numFmtId="0" fontId="63" fillId="0" borderId="0" xfId="105" applyFont="1" applyAlignment="1">
      <alignment horizontal="justify"/>
      <protection/>
    </xf>
    <xf numFmtId="0" fontId="3" fillId="0" borderId="0" xfId="105" applyFont="1" applyAlignment="1">
      <alignment/>
      <protection/>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22" xfId="0" applyFont="1" applyBorder="1" applyAlignment="1">
      <alignment/>
    </xf>
    <xf numFmtId="0" fontId="3" fillId="0" borderId="16" xfId="0" applyFont="1" applyBorder="1" applyAlignment="1">
      <alignment/>
    </xf>
    <xf numFmtId="0" fontId="3" fillId="0" borderId="0" xfId="69" applyFont="1" applyBorder="1">
      <alignment/>
      <protection/>
    </xf>
    <xf numFmtId="0" fontId="3" fillId="0" borderId="19" xfId="69" applyFont="1" applyBorder="1">
      <alignment/>
      <protection/>
    </xf>
    <xf numFmtId="0" fontId="8" fillId="0" borderId="23" xfId="69" applyFont="1" applyBorder="1" applyAlignment="1">
      <alignment horizontal="left" vertical="center" indent="6"/>
      <protection/>
    </xf>
    <xf numFmtId="0" fontId="3" fillId="0" borderId="0" xfId="69" applyFont="1" applyBorder="1" applyAlignment="1">
      <alignment horizontal="center" vertical="center"/>
      <protection/>
    </xf>
    <xf numFmtId="0" fontId="0" fillId="0" borderId="0" xfId="69">
      <alignment/>
      <protection/>
    </xf>
    <xf numFmtId="0" fontId="8" fillId="0" borderId="0" xfId="69" applyFont="1" applyBorder="1" applyAlignment="1">
      <alignment horizontal="center" vertical="center"/>
      <protection/>
    </xf>
    <xf numFmtId="0" fontId="14" fillId="0" borderId="0" xfId="69" applyFont="1" applyBorder="1" applyAlignment="1">
      <alignment horizontal="center" vertical="center"/>
      <protection/>
    </xf>
    <xf numFmtId="0" fontId="3" fillId="0" borderId="10" xfId="69" applyFont="1" applyBorder="1">
      <alignment/>
      <protection/>
    </xf>
    <xf numFmtId="0" fontId="4" fillId="0" borderId="24" xfId="69" applyFont="1" applyBorder="1">
      <alignment/>
      <protection/>
    </xf>
    <xf numFmtId="0" fontId="8" fillId="0" borderId="23" xfId="69" applyFont="1" applyBorder="1" applyAlignment="1">
      <alignment horizontal="left" vertical="center" indent="3"/>
      <protection/>
    </xf>
    <xf numFmtId="0" fontId="8" fillId="0" borderId="0" xfId="69" applyFont="1" applyBorder="1" applyAlignment="1">
      <alignment horizontal="left"/>
      <protection/>
    </xf>
    <xf numFmtId="0" fontId="3" fillId="0" borderId="0" xfId="69" applyFont="1">
      <alignment/>
      <protection/>
    </xf>
    <xf numFmtId="0" fontId="4" fillId="0" borderId="0" xfId="69" applyFont="1" applyBorder="1">
      <alignment/>
      <protection/>
    </xf>
    <xf numFmtId="0" fontId="4" fillId="0" borderId="0" xfId="69" applyFont="1">
      <alignment/>
      <protection/>
    </xf>
    <xf numFmtId="0" fontId="5" fillId="0" borderId="0" xfId="69" applyFont="1" applyAlignment="1">
      <alignment horizontal="center"/>
      <protection/>
    </xf>
    <xf numFmtId="0" fontId="4" fillId="0" borderId="0" xfId="69" applyFont="1" applyAlignment="1">
      <alignment horizontal="center"/>
      <protection/>
    </xf>
    <xf numFmtId="164" fontId="4" fillId="0" borderId="0" xfId="69" applyNumberFormat="1" applyFont="1" applyAlignment="1">
      <alignment horizontal="right"/>
      <protection/>
    </xf>
    <xf numFmtId="165" fontId="18" fillId="0" borderId="0" xfId="69" applyNumberFormat="1" applyFont="1" applyAlignment="1">
      <alignment horizontal="center"/>
      <protection/>
    </xf>
    <xf numFmtId="169" fontId="4" fillId="0" borderId="0" xfId="69" applyNumberFormat="1" applyFont="1" applyAlignment="1">
      <alignment horizontal="right"/>
      <protection/>
    </xf>
    <xf numFmtId="164" fontId="4" fillId="0" borderId="0" xfId="69" applyNumberFormat="1" applyFont="1" applyBorder="1" applyAlignment="1">
      <alignment horizontal="right"/>
      <protection/>
    </xf>
    <xf numFmtId="0" fontId="4" fillId="0" borderId="0" xfId="69" applyFont="1" applyAlignment="1">
      <alignment/>
      <protection/>
    </xf>
    <xf numFmtId="0" fontId="3" fillId="0" borderId="0" xfId="0" applyFont="1" applyAlignment="1">
      <alignment horizontal="center"/>
    </xf>
    <xf numFmtId="0" fontId="3" fillId="0" borderId="0" xfId="0" applyFont="1" applyAlignment="1">
      <alignment/>
    </xf>
    <xf numFmtId="0" fontId="3" fillId="0" borderId="0" xfId="0" applyFont="1" applyAlignment="1">
      <alignment vertical="center"/>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22" xfId="0" applyNumberFormat="1" applyFont="1" applyBorder="1" applyAlignment="1">
      <alignment horizontal="center"/>
    </xf>
    <xf numFmtId="165" fontId="4" fillId="0" borderId="26"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0" fontId="4" fillId="0" borderId="0" xfId="0" applyFont="1" applyAlignment="1">
      <alignment/>
    </xf>
    <xf numFmtId="165" fontId="3"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0" fontId="8"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9" fillId="0" borderId="19" xfId="0" applyNumberFormat="1" applyFont="1" applyBorder="1" applyAlignment="1">
      <alignment horizontal="centerContinuous"/>
    </xf>
    <xf numFmtId="165" fontId="9" fillId="0" borderId="20" xfId="0" applyNumberFormat="1" applyFont="1" applyBorder="1" applyAlignment="1">
      <alignment horizontal="centerContinuous" vertical="center"/>
    </xf>
    <xf numFmtId="165" fontId="9" fillId="0" borderId="21" xfId="0" applyNumberFormat="1" applyFont="1" applyBorder="1" applyAlignment="1">
      <alignment horizontal="centerContinuous" vertical="center"/>
    </xf>
    <xf numFmtId="165" fontId="9" fillId="0" borderId="20" xfId="0" applyNumberFormat="1" applyFont="1" applyBorder="1" applyAlignment="1">
      <alignment horizontal="center" vertical="center"/>
    </xf>
    <xf numFmtId="0" fontId="8" fillId="0" borderId="0" xfId="0" applyFont="1" applyAlignment="1">
      <alignment horizontal="centerContinuous"/>
    </xf>
    <xf numFmtId="0" fontId="8" fillId="0" borderId="10" xfId="0" applyFont="1" applyBorder="1" applyAlignment="1">
      <alignment horizontal="centerContinuous"/>
    </xf>
    <xf numFmtId="172" fontId="9" fillId="0" borderId="21" xfId="0" applyNumberFormat="1" applyFont="1" applyBorder="1" applyAlignment="1">
      <alignment horizontal="centerContinuous"/>
    </xf>
    <xf numFmtId="172" fontId="9" fillId="0" borderId="15" xfId="0" applyNumberFormat="1" applyFont="1" applyBorder="1" applyAlignment="1">
      <alignment horizontal="center"/>
    </xf>
    <xf numFmtId="172" fontId="9" fillId="0" borderId="0" xfId="0" applyNumberFormat="1" applyFont="1" applyBorder="1" applyAlignment="1">
      <alignment horizontal="center"/>
    </xf>
    <xf numFmtId="172" fontId="9" fillId="0" borderId="25" xfId="0" applyNumberFormat="1" applyFont="1" applyBorder="1" applyAlignment="1">
      <alignment horizontal="center"/>
    </xf>
    <xf numFmtId="172" fontId="9" fillId="0" borderId="18" xfId="0" applyNumberFormat="1" applyFont="1" applyBorder="1" applyAlignment="1">
      <alignment horizontal="centerContinuous"/>
    </xf>
    <xf numFmtId="172" fontId="9" fillId="0" borderId="22" xfId="0" applyNumberFormat="1" applyFont="1" applyBorder="1" applyAlignment="1">
      <alignment horizontal="center"/>
    </xf>
    <xf numFmtId="172" fontId="9"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0" fillId="0" borderId="0" xfId="0" applyFont="1" applyAlignment="1">
      <alignment/>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10" xfId="0" applyFont="1" applyBorder="1" applyAlignment="1">
      <alignment/>
    </xf>
    <xf numFmtId="0" fontId="3" fillId="0" borderId="0" xfId="0" applyFont="1" applyAlignment="1">
      <alignment horizontal="centerContinuous"/>
    </xf>
    <xf numFmtId="1" fontId="4" fillId="0" borderId="10" xfId="0" applyNumberFormat="1" applyFont="1" applyBorder="1" applyAlignment="1">
      <alignment horizontal="center"/>
    </xf>
    <xf numFmtId="188" fontId="4" fillId="0" borderId="0" xfId="0" applyNumberFormat="1" applyFont="1" applyBorder="1" applyAlignment="1">
      <alignment/>
    </xf>
    <xf numFmtId="172" fontId="9" fillId="0" borderId="0" xfId="0" applyNumberFormat="1" applyFont="1" applyBorder="1" applyAlignment="1">
      <alignment horizontal="centerContinuous"/>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8" fillId="0" borderId="0" xfId="0" applyFont="1" applyBorder="1" applyAlignment="1">
      <alignment horizontal="centerContinuous"/>
    </xf>
    <xf numFmtId="0" fontId="7" fillId="0" borderId="0" xfId="0" applyFont="1" applyBorder="1" applyAlignment="1">
      <alignment horizontal="center"/>
    </xf>
    <xf numFmtId="165" fontId="4" fillId="0" borderId="20" xfId="0" applyNumberFormat="1" applyFont="1" applyBorder="1" applyAlignment="1">
      <alignment horizontal="center" vertical="center"/>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0" fontId="7" fillId="0" borderId="0" xfId="109" applyFont="1" applyBorder="1" applyAlignment="1">
      <alignment horizontal="center"/>
      <protection/>
    </xf>
    <xf numFmtId="189" fontId="4" fillId="0" borderId="0" xfId="0" applyNumberFormat="1" applyFont="1" applyBorder="1" applyAlignment="1">
      <alignment/>
    </xf>
    <xf numFmtId="0" fontId="0" fillId="0" borderId="0" xfId="0" applyFont="1" applyBorder="1" applyAlignment="1">
      <alignment/>
    </xf>
    <xf numFmtId="165" fontId="4" fillId="0" borderId="20" xfId="0" applyNumberFormat="1" applyFont="1" applyBorder="1" applyAlignment="1">
      <alignment horizontal="centerContinuous" vertical="center"/>
    </xf>
    <xf numFmtId="165" fontId="4" fillId="0" borderId="21"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6" fillId="0" borderId="0" xfId="0" applyFont="1" applyAlignment="1">
      <alignment horizontal="centerContinuous"/>
    </xf>
    <xf numFmtId="170" fontId="3" fillId="0" borderId="0" xfId="0" applyNumberFormat="1" applyFont="1" applyAlignment="1">
      <alignment/>
    </xf>
    <xf numFmtId="0" fontId="4" fillId="0" borderId="27" xfId="0" applyFont="1" applyBorder="1" applyAlignment="1">
      <alignment horizontal="center"/>
    </xf>
    <xf numFmtId="0" fontId="4" fillId="0" borderId="25"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7"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3" fillId="0" borderId="23" xfId="69" applyFont="1" applyBorder="1">
      <alignment/>
      <protection/>
    </xf>
    <xf numFmtId="0" fontId="3" fillId="0" borderId="22" xfId="69" applyFont="1" applyBorder="1">
      <alignment/>
      <protection/>
    </xf>
    <xf numFmtId="0" fontId="3" fillId="0" borderId="16" xfId="69" applyFont="1" applyBorder="1">
      <alignment/>
      <protection/>
    </xf>
    <xf numFmtId="0" fontId="3" fillId="0" borderId="0" xfId="69" applyFont="1" applyBorder="1" applyAlignment="1">
      <alignment/>
      <protection/>
    </xf>
    <xf numFmtId="0" fontId="4" fillId="0" borderId="22" xfId="69" applyFont="1" applyBorder="1">
      <alignment/>
      <protection/>
    </xf>
    <xf numFmtId="0" fontId="3" fillId="0" borderId="23" xfId="69" applyFont="1" applyBorder="1" applyAlignment="1">
      <alignment horizontal="centerContinuous"/>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3" fillId="0" borderId="28" xfId="69" applyFont="1" applyBorder="1" applyAlignment="1">
      <alignment horizontal="centerContinuous"/>
      <protection/>
    </xf>
    <xf numFmtId="0" fontId="3" fillId="0" borderId="19" xfId="69" applyFont="1" applyBorder="1" applyAlignment="1">
      <alignment horizontal="centerContinuous"/>
      <protection/>
    </xf>
    <xf numFmtId="0" fontId="3" fillId="0" borderId="11" xfId="69" applyFont="1" applyBorder="1" applyAlignment="1">
      <alignment horizontal="centerContinuous"/>
      <protection/>
    </xf>
    <xf numFmtId="0" fontId="2" fillId="0" borderId="28" xfId="0" applyFont="1" applyBorder="1" applyAlignment="1">
      <alignment horizontal="centerContinuous"/>
    </xf>
    <xf numFmtId="0" fontId="17" fillId="0" borderId="19" xfId="0" applyFont="1" applyBorder="1" applyAlignment="1">
      <alignment horizontal="centerContinuous"/>
    </xf>
    <xf numFmtId="0" fontId="17" fillId="0" borderId="11" xfId="0" applyFont="1" applyBorder="1" applyAlignment="1">
      <alignment horizontal="centerContinuous"/>
    </xf>
    <xf numFmtId="0" fontId="3" fillId="0" borderId="23"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3" xfId="0" applyFont="1" applyBorder="1" applyAlignment="1">
      <alignment/>
    </xf>
    <xf numFmtId="0" fontId="4" fillId="0" borderId="22" xfId="0" applyFont="1" applyBorder="1" applyAlignment="1">
      <alignment/>
    </xf>
    <xf numFmtId="0" fontId="5" fillId="0" borderId="0" xfId="0" applyFont="1" applyAlignment="1">
      <alignment horizontal="center"/>
    </xf>
    <xf numFmtId="0" fontId="64" fillId="0" borderId="0" xfId="0" applyFont="1" applyAlignment="1">
      <alignment/>
    </xf>
    <xf numFmtId="0" fontId="3" fillId="0" borderId="0" xfId="69" applyFont="1" applyBorder="1" applyAlignment="1">
      <alignment horizontal="center"/>
      <protection/>
    </xf>
    <xf numFmtId="0" fontId="3" fillId="0" borderId="0" xfId="69" applyFont="1" applyAlignment="1">
      <alignment horizontal="center" vertical="center"/>
      <protection/>
    </xf>
    <xf numFmtId="0" fontId="3" fillId="0" borderId="0" xfId="69" applyFont="1" applyAlignment="1">
      <alignment horizontal="center"/>
      <protection/>
    </xf>
    <xf numFmtId="165" fontId="3" fillId="0" borderId="0" xfId="69" applyNumberFormat="1" applyFont="1" applyAlignment="1">
      <alignment horizontal="center"/>
      <protection/>
    </xf>
    <xf numFmtId="0" fontId="3" fillId="0" borderId="0" xfId="69" applyFont="1" applyAlignment="1">
      <alignment vertical="center"/>
      <protection/>
    </xf>
    <xf numFmtId="0" fontId="6" fillId="0" borderId="0" xfId="69" applyFont="1" applyAlignment="1">
      <alignment horizontal="center"/>
      <protection/>
    </xf>
    <xf numFmtId="165" fontId="3" fillId="0" borderId="0" xfId="69" applyNumberFormat="1" applyFont="1" applyAlignment="1">
      <alignment horizontal="righ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165" fontId="4" fillId="0" borderId="13" xfId="69" applyNumberFormat="1" applyFont="1" applyBorder="1" applyAlignment="1">
      <alignment horizontal="righ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65" fontId="4" fillId="0" borderId="15" xfId="69" applyNumberFormat="1" applyFont="1" applyBorder="1" applyAlignment="1">
      <alignment horizontal="right"/>
      <protection/>
    </xf>
    <xf numFmtId="165" fontId="4" fillId="0" borderId="20" xfId="69" applyNumberFormat="1" applyFont="1" applyBorder="1" applyAlignment="1">
      <alignment horizontal="center" vertic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18" xfId="69" applyNumberFormat="1" applyFont="1" applyBorder="1" applyAlignment="1">
      <alignment horizontal="right"/>
      <protection/>
    </xf>
    <xf numFmtId="165" fontId="4" fillId="0" borderId="18" xfId="69" applyNumberFormat="1" applyFont="1" applyBorder="1" applyAlignment="1">
      <alignment horizontal="center"/>
      <protection/>
    </xf>
    <xf numFmtId="165" fontId="4" fillId="0" borderId="22" xfId="69" applyNumberFormat="1" applyFont="1" applyBorder="1" applyAlignment="1">
      <alignment horizontal="center"/>
      <protection/>
    </xf>
    <xf numFmtId="165" fontId="4" fillId="0" borderId="26" xfId="69" applyNumberFormat="1" applyFont="1" applyBorder="1" applyAlignment="1">
      <alignment horizontal="center"/>
      <protection/>
    </xf>
    <xf numFmtId="165" fontId="4" fillId="0" borderId="0" xfId="69" applyNumberFormat="1" applyFont="1" applyBorder="1" applyAlignment="1">
      <alignment horizontal="right"/>
      <protection/>
    </xf>
    <xf numFmtId="0" fontId="4" fillId="0" borderId="0" xfId="69" applyFont="1" applyBorder="1" applyAlignment="1">
      <alignment horizontal="center"/>
      <protection/>
    </xf>
    <xf numFmtId="0" fontId="7" fillId="0" borderId="0" xfId="69" applyFont="1" applyBorder="1" applyAlignment="1">
      <alignment horizontal="center"/>
      <protection/>
    </xf>
    <xf numFmtId="0" fontId="2" fillId="0" borderId="0" xfId="69" applyFont="1" applyAlignment="1">
      <alignment horizontal="center"/>
      <protection/>
    </xf>
    <xf numFmtId="165" fontId="4" fillId="0" borderId="0" xfId="69" applyNumberFormat="1" applyFont="1" applyAlignment="1">
      <alignment horizontal="center"/>
      <protection/>
    </xf>
    <xf numFmtId="165" fontId="0" fillId="0" borderId="0" xfId="69" applyNumberFormat="1">
      <alignment/>
      <protection/>
    </xf>
    <xf numFmtId="166" fontId="4" fillId="0" borderId="0" xfId="69" applyNumberFormat="1" applyFont="1" applyAlignment="1">
      <alignment horizontal="right"/>
      <protection/>
    </xf>
    <xf numFmtId="166" fontId="4" fillId="0" borderId="0" xfId="69" applyNumberFormat="1" applyFont="1" applyAlignment="1">
      <alignment horizontal="center"/>
      <protection/>
    </xf>
    <xf numFmtId="166" fontId="3" fillId="0" borderId="0" xfId="69" applyNumberFormat="1" applyFont="1">
      <alignment/>
      <protection/>
    </xf>
    <xf numFmtId="166" fontId="4" fillId="0" borderId="0" xfId="69" applyNumberFormat="1" applyFont="1" applyAlignment="1">
      <alignment vertical="center"/>
      <protection/>
    </xf>
    <xf numFmtId="166" fontId="4" fillId="0" borderId="0" xfId="69" applyNumberFormat="1"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0" fontId="0" fillId="0" borderId="10" xfId="69" applyBorder="1">
      <alignment/>
      <protection/>
    </xf>
    <xf numFmtId="0" fontId="4" fillId="0" borderId="0" xfId="69" applyFont="1" applyBorder="1" applyAlignment="1">
      <alignment horizontal="right"/>
      <protection/>
    </xf>
    <xf numFmtId="165" fontId="7" fillId="0" borderId="0" xfId="69" applyNumberFormat="1" applyFont="1" applyBorder="1" applyAlignment="1">
      <alignment horizontal="center"/>
      <protection/>
    </xf>
    <xf numFmtId="165" fontId="3" fillId="0" borderId="0" xfId="69" applyNumberFormat="1" applyFont="1">
      <alignment/>
      <protection/>
    </xf>
    <xf numFmtId="165" fontId="0" fillId="0" borderId="0" xfId="69" applyNumberFormat="1" applyAlignment="1">
      <alignment horizontal="center"/>
      <protection/>
    </xf>
    <xf numFmtId="164" fontId="0" fillId="0" borderId="0" xfId="69" applyNumberFormat="1">
      <alignment/>
      <protection/>
    </xf>
    <xf numFmtId="165" fontId="8" fillId="0" borderId="0" xfId="69" applyNumberFormat="1" applyFont="1" applyAlignment="1">
      <alignment horizontal="center"/>
      <protection/>
    </xf>
    <xf numFmtId="0" fontId="8" fillId="0" borderId="0" xfId="69" applyFont="1" applyAlignment="1">
      <alignment horizontal="center"/>
      <protection/>
    </xf>
    <xf numFmtId="170" fontId="4" fillId="0" borderId="0" xfId="69" applyNumberFormat="1" applyFont="1" applyAlignment="1">
      <alignment horizontal="center"/>
      <protection/>
    </xf>
    <xf numFmtId="165" fontId="2" fillId="0" borderId="0" xfId="69" applyNumberFormat="1" applyFont="1" applyAlignment="1">
      <alignment horizontal="center"/>
      <protection/>
    </xf>
    <xf numFmtId="170" fontId="4" fillId="0" borderId="0" xfId="69" applyNumberFormat="1" applyFont="1" applyAlignment="1">
      <alignment horizontal="right"/>
      <protection/>
    </xf>
    <xf numFmtId="0" fontId="8" fillId="0" borderId="0" xfId="69" applyFont="1" applyBorder="1">
      <alignment/>
      <protection/>
    </xf>
    <xf numFmtId="165" fontId="8" fillId="0" borderId="0" xfId="69" applyNumberFormat="1" applyFont="1" applyBorder="1">
      <alignment/>
      <protection/>
    </xf>
    <xf numFmtId="165" fontId="8" fillId="0" borderId="0" xfId="69" applyNumberFormat="1" applyFont="1" applyBorder="1" applyAlignment="1">
      <alignment horizontal="center"/>
      <protection/>
    </xf>
    <xf numFmtId="164" fontId="7" fillId="0" borderId="0" xfId="69" applyNumberFormat="1" applyFont="1" applyBorder="1" applyAlignment="1">
      <alignment horizontal="center"/>
      <protection/>
    </xf>
    <xf numFmtId="165" fontId="4" fillId="0" borderId="0" xfId="69" applyNumberFormat="1" applyFont="1" applyAlignment="1">
      <alignment horizontal="right"/>
      <protection/>
    </xf>
    <xf numFmtId="0" fontId="4" fillId="0" borderId="0" xfId="69" applyFont="1" applyAlignment="1">
      <alignment horizontal="right"/>
      <protection/>
    </xf>
    <xf numFmtId="0" fontId="2" fillId="0" borderId="0" xfId="69" applyFont="1" applyBorder="1" applyAlignment="1">
      <alignment horizontal="center"/>
      <protection/>
    </xf>
    <xf numFmtId="0" fontId="8" fillId="0" borderId="0" xfId="69" applyFont="1" applyBorder="1" applyAlignment="1">
      <alignment horizontal="center"/>
      <protection/>
    </xf>
    <xf numFmtId="165" fontId="4" fillId="0" borderId="0" xfId="69" applyNumberFormat="1" applyFont="1">
      <alignment/>
      <protection/>
    </xf>
    <xf numFmtId="0" fontId="7" fillId="0" borderId="0" xfId="69" applyFont="1" applyAlignment="1">
      <alignment horizontal="center" vertical="center"/>
      <protection/>
    </xf>
    <xf numFmtId="169" fontId="7" fillId="0" borderId="0" xfId="69" applyNumberFormat="1" applyFont="1" applyAlignment="1">
      <alignment horizontal="center" vertical="center"/>
      <protection/>
    </xf>
    <xf numFmtId="169" fontId="4" fillId="0" borderId="0" xfId="69" applyNumberFormat="1" applyFont="1">
      <alignment/>
      <protection/>
    </xf>
    <xf numFmtId="165" fontId="7" fillId="0" borderId="0" xfId="69" applyNumberFormat="1" applyFont="1" applyAlignment="1">
      <alignment horizontal="center" vertical="center"/>
      <protection/>
    </xf>
    <xf numFmtId="164" fontId="7" fillId="0" borderId="0" xfId="69" applyNumberFormat="1" applyFont="1" applyAlignment="1">
      <alignment horizontal="center" vertical="center"/>
      <protection/>
    </xf>
    <xf numFmtId="164" fontId="4" fillId="0" borderId="0" xfId="69" applyNumberFormat="1" applyFont="1" applyFill="1" applyBorder="1" applyAlignment="1">
      <alignment horizontal="right"/>
      <protection/>
    </xf>
    <xf numFmtId="0" fontId="7"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19" xfId="69" applyFont="1" applyBorder="1" applyAlignment="1">
      <alignment horizontal="center"/>
      <protection/>
    </xf>
    <xf numFmtId="0" fontId="2" fillId="0" borderId="11" xfId="69" applyFont="1" applyBorder="1" applyAlignment="1">
      <alignment horizontal="center"/>
      <protection/>
    </xf>
    <xf numFmtId="0" fontId="3" fillId="0" borderId="23"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19" fillId="0" borderId="0" xfId="0" applyFont="1" applyAlignment="1">
      <alignment horizontal="center"/>
    </xf>
    <xf numFmtId="0" fontId="19" fillId="0" borderId="0" xfId="69" applyFont="1" applyAlignment="1">
      <alignment horizontal="center"/>
      <protection/>
    </xf>
    <xf numFmtId="0" fontId="7" fillId="0" borderId="0" xfId="69" applyFont="1" applyBorder="1" applyAlignment="1">
      <alignment horizontal="center"/>
      <protection/>
    </xf>
    <xf numFmtId="0" fontId="3" fillId="0" borderId="0" xfId="69" applyFont="1" applyAlignment="1">
      <alignment horizontal="center" vertical="center"/>
      <protection/>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0" xfId="69" applyNumberFormat="1" applyFont="1" applyBorder="1" applyAlignment="1">
      <alignment horizontal="center" vertical="center"/>
      <protection/>
    </xf>
    <xf numFmtId="165" fontId="4" fillId="0" borderId="21" xfId="69" applyNumberFormat="1" applyFont="1" applyBorder="1" applyAlignment="1">
      <alignment horizontal="center" vertical="center"/>
      <protection/>
    </xf>
    <xf numFmtId="0" fontId="8" fillId="0" borderId="0" xfId="69" applyFont="1" applyAlignment="1">
      <alignment horizontal="center" vertical="center"/>
      <protection/>
    </xf>
    <xf numFmtId="0" fontId="2" fillId="0" borderId="0" xfId="69" applyFont="1" applyAlignment="1">
      <alignment horizontal="center" vertical="center"/>
      <protection/>
    </xf>
    <xf numFmtId="0" fontId="2" fillId="0" borderId="0" xfId="0" applyFont="1" applyAlignment="1">
      <alignment horizontal="center" vertical="center"/>
    </xf>
    <xf numFmtId="0" fontId="3"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 fillId="0" borderId="0" xfId="53" applyFont="1" applyBorder="1" applyAlignment="1">
      <alignment horizontal="center"/>
      <protection/>
    </xf>
    <xf numFmtId="49" fontId="4" fillId="0" borderId="20"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1"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6"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6" xfId="53" applyFont="1" applyBorder="1" applyAlignment="1">
      <alignment wrapText="1" shrinkToFit="1"/>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49" fontId="8"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7"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69" applyNumberFormat="1" applyFont="1" applyBorder="1" applyAlignment="1">
      <alignment horizontal="center" vertical="center"/>
      <protection/>
    </xf>
    <xf numFmtId="0" fontId="7" fillId="0" borderId="0" xfId="69" applyFont="1" applyAlignment="1">
      <alignment horizontal="center" vertical="center"/>
      <protection/>
    </xf>
    <xf numFmtId="0" fontId="2" fillId="0" borderId="0" xfId="0" applyFont="1" applyAlignment="1">
      <alignment horizontal="center"/>
    </xf>
    <xf numFmtId="0" fontId="3" fillId="0" borderId="0" xfId="0" applyFont="1" applyAlignment="1">
      <alignment horizontal="center"/>
    </xf>
    <xf numFmtId="0" fontId="7" fillId="0" borderId="0" xfId="109" applyFont="1" applyBorder="1" applyAlignment="1">
      <alignment horizontal="center"/>
      <protection/>
    </xf>
    <xf numFmtId="0" fontId="3" fillId="0" borderId="0" xfId="109" applyFont="1" applyAlignment="1">
      <alignment horizontal="center"/>
      <protection/>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0"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8" fillId="0" borderId="0" xfId="109" applyFont="1" applyAlignment="1">
      <alignment horizontal="center"/>
      <protection/>
    </xf>
    <xf numFmtId="0" fontId="2" fillId="0" borderId="0" xfId="109" applyFont="1" applyAlignment="1">
      <alignment horizontal="center"/>
      <protection/>
    </xf>
    <xf numFmtId="0" fontId="7" fillId="0" borderId="0" xfId="0" applyFont="1" applyBorder="1" applyAlignment="1">
      <alignment horizontal="center"/>
    </xf>
    <xf numFmtId="0" fontId="8" fillId="0" borderId="0" xfId="0" applyFont="1" applyAlignment="1">
      <alignment horizontal="center"/>
    </xf>
    <xf numFmtId="0" fontId="37" fillId="0" borderId="0" xfId="0" applyFont="1" applyAlignment="1">
      <alignment horizontal="center" wrapText="1"/>
    </xf>
    <xf numFmtId="0" fontId="6"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38" fillId="0" borderId="0" xfId="0" applyFont="1" applyAlignment="1">
      <alignment/>
    </xf>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0892251"/>
        <c:axId val="9594804"/>
      </c:lineChart>
      <c:catAx>
        <c:axId val="30892251"/>
        <c:scaling>
          <c:orientation val="minMax"/>
        </c:scaling>
        <c:axPos val="b"/>
        <c:delete val="1"/>
        <c:majorTickMark val="out"/>
        <c:minorTickMark val="none"/>
        <c:tickLblPos val="nextTo"/>
        <c:crossAx val="9594804"/>
        <c:crosses val="autoZero"/>
        <c:auto val="1"/>
        <c:lblOffset val="100"/>
        <c:tickLblSkip val="1"/>
        <c:noMultiLvlLbl val="0"/>
      </c:catAx>
      <c:valAx>
        <c:axId val="9594804"/>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89225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976613"/>
        <c:axId val="35789518"/>
      </c:lineChart>
      <c:catAx>
        <c:axId val="3976613"/>
        <c:scaling>
          <c:orientation val="minMax"/>
        </c:scaling>
        <c:axPos val="b"/>
        <c:majorGridlines>
          <c:spPr>
            <a:ln w="3175">
              <a:solidFill>
                <a:srgbClr val="000000"/>
              </a:solidFill>
            </a:ln>
          </c:spPr>
        </c:majorGridlines>
        <c:delete val="1"/>
        <c:majorTickMark val="out"/>
        <c:minorTickMark val="none"/>
        <c:tickLblPos val="nextTo"/>
        <c:crossAx val="35789518"/>
        <c:crosses val="autoZero"/>
        <c:auto val="1"/>
        <c:lblOffset val="100"/>
        <c:tickLblSkip val="1"/>
        <c:noMultiLvlLbl val="0"/>
      </c:catAx>
      <c:valAx>
        <c:axId val="3578951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76613"/>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3670207"/>
        <c:axId val="13269816"/>
      </c:lineChart>
      <c:catAx>
        <c:axId val="53670207"/>
        <c:scaling>
          <c:orientation val="minMax"/>
        </c:scaling>
        <c:axPos val="b"/>
        <c:delete val="1"/>
        <c:majorTickMark val="out"/>
        <c:minorTickMark val="none"/>
        <c:tickLblPos val="nextTo"/>
        <c:crossAx val="13269816"/>
        <c:crosses val="autoZero"/>
        <c:auto val="1"/>
        <c:lblOffset val="100"/>
        <c:tickLblSkip val="1"/>
        <c:noMultiLvlLbl val="0"/>
      </c:catAx>
      <c:valAx>
        <c:axId val="1326981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670207"/>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9244373"/>
        <c:axId val="38981630"/>
      </c:lineChart>
      <c:catAx>
        <c:axId val="19244373"/>
        <c:scaling>
          <c:orientation val="minMax"/>
        </c:scaling>
        <c:axPos val="b"/>
        <c:delete val="1"/>
        <c:majorTickMark val="out"/>
        <c:minorTickMark val="none"/>
        <c:tickLblPos val="nextTo"/>
        <c:crossAx val="38981630"/>
        <c:crosses val="autoZero"/>
        <c:auto val="1"/>
        <c:lblOffset val="100"/>
        <c:tickLblSkip val="1"/>
        <c:noMultiLvlLbl val="0"/>
      </c:catAx>
      <c:valAx>
        <c:axId val="3898163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24437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5290351"/>
        <c:axId val="3395432"/>
      </c:lineChart>
      <c:catAx>
        <c:axId val="15290351"/>
        <c:scaling>
          <c:orientation val="minMax"/>
        </c:scaling>
        <c:axPos val="b"/>
        <c:delete val="1"/>
        <c:majorTickMark val="out"/>
        <c:minorTickMark val="none"/>
        <c:tickLblPos val="nextTo"/>
        <c:crossAx val="3395432"/>
        <c:crosses val="autoZero"/>
        <c:auto val="1"/>
        <c:lblOffset val="100"/>
        <c:tickLblSkip val="1"/>
        <c:noMultiLvlLbl val="0"/>
      </c:catAx>
      <c:valAx>
        <c:axId val="3395432"/>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290351"/>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0558889"/>
        <c:axId val="6594546"/>
      </c:lineChart>
      <c:catAx>
        <c:axId val="30558889"/>
        <c:scaling>
          <c:orientation val="minMax"/>
        </c:scaling>
        <c:axPos val="b"/>
        <c:delete val="1"/>
        <c:majorTickMark val="out"/>
        <c:minorTickMark val="none"/>
        <c:tickLblPos val="nextTo"/>
        <c:crossAx val="6594546"/>
        <c:crosses val="autoZero"/>
        <c:auto val="1"/>
        <c:lblOffset val="100"/>
        <c:tickLblSkip val="1"/>
        <c:noMultiLvlLbl val="0"/>
      </c:catAx>
      <c:valAx>
        <c:axId val="659454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55888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9350915"/>
        <c:axId val="64396188"/>
      </c:lineChart>
      <c:catAx>
        <c:axId val="59350915"/>
        <c:scaling>
          <c:orientation val="minMax"/>
        </c:scaling>
        <c:axPos val="b"/>
        <c:delete val="1"/>
        <c:majorTickMark val="out"/>
        <c:minorTickMark val="none"/>
        <c:tickLblPos val="nextTo"/>
        <c:crossAx val="64396188"/>
        <c:crosses val="autoZero"/>
        <c:auto val="1"/>
        <c:lblOffset val="100"/>
        <c:tickLblSkip val="1"/>
        <c:noMultiLvlLbl val="0"/>
      </c:catAx>
      <c:valAx>
        <c:axId val="6439618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35091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2694781"/>
        <c:axId val="48708710"/>
      </c:lineChart>
      <c:catAx>
        <c:axId val="42694781"/>
        <c:scaling>
          <c:orientation val="minMax"/>
        </c:scaling>
        <c:axPos val="b"/>
        <c:delete val="1"/>
        <c:majorTickMark val="out"/>
        <c:minorTickMark val="none"/>
        <c:tickLblPos val="nextTo"/>
        <c:crossAx val="48708710"/>
        <c:crosses val="autoZero"/>
        <c:auto val="1"/>
        <c:lblOffset val="100"/>
        <c:tickLblSkip val="1"/>
        <c:noMultiLvlLbl val="0"/>
      </c:catAx>
      <c:valAx>
        <c:axId val="48708710"/>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694781"/>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5725207"/>
        <c:axId val="53091408"/>
      </c:lineChart>
      <c:catAx>
        <c:axId val="35725207"/>
        <c:scaling>
          <c:orientation val="minMax"/>
        </c:scaling>
        <c:axPos val="b"/>
        <c:delete val="1"/>
        <c:majorTickMark val="out"/>
        <c:minorTickMark val="none"/>
        <c:tickLblPos val="nextTo"/>
        <c:crossAx val="53091408"/>
        <c:crosses val="autoZero"/>
        <c:auto val="1"/>
        <c:lblOffset val="100"/>
        <c:tickLblSkip val="1"/>
        <c:noMultiLvlLbl val="0"/>
      </c:catAx>
      <c:valAx>
        <c:axId val="53091408"/>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72520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8060625"/>
        <c:axId val="5436762"/>
      </c:lineChart>
      <c:catAx>
        <c:axId val="8060625"/>
        <c:scaling>
          <c:orientation val="minMax"/>
        </c:scaling>
        <c:axPos val="b"/>
        <c:majorGridlines>
          <c:spPr>
            <a:ln w="3175">
              <a:solidFill>
                <a:srgbClr val="000000"/>
              </a:solidFill>
            </a:ln>
          </c:spPr>
        </c:majorGridlines>
        <c:delete val="1"/>
        <c:majorTickMark val="out"/>
        <c:minorTickMark val="none"/>
        <c:tickLblPos val="nextTo"/>
        <c:crossAx val="5436762"/>
        <c:crosses val="autoZero"/>
        <c:auto val="1"/>
        <c:lblOffset val="100"/>
        <c:tickLblSkip val="1"/>
        <c:noMultiLvlLbl val="0"/>
      </c:catAx>
      <c:valAx>
        <c:axId val="5436762"/>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06062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8930859"/>
        <c:axId val="37724548"/>
      </c:lineChart>
      <c:catAx>
        <c:axId val="48930859"/>
        <c:scaling>
          <c:orientation val="minMax"/>
        </c:scaling>
        <c:axPos val="b"/>
        <c:majorGridlines>
          <c:spPr>
            <a:ln w="3175">
              <a:solidFill>
                <a:srgbClr val="000000"/>
              </a:solidFill>
            </a:ln>
          </c:spPr>
        </c:majorGridlines>
        <c:delete val="1"/>
        <c:majorTickMark val="out"/>
        <c:minorTickMark val="none"/>
        <c:tickLblPos val="nextTo"/>
        <c:crossAx val="37724548"/>
        <c:crosses val="autoZero"/>
        <c:auto val="1"/>
        <c:lblOffset val="100"/>
        <c:tickLblSkip val="1"/>
        <c:noMultiLvlLbl val="0"/>
      </c:catAx>
      <c:valAx>
        <c:axId val="3772454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93085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4767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4" customWidth="1"/>
  </cols>
  <sheetData>
    <row r="1" spans="1:2" ht="15.75">
      <c r="A1" s="442" t="s">
        <v>212</v>
      </c>
      <c r="B1" s="442"/>
    </row>
    <row r="4" spans="1:2" ht="25.5">
      <c r="A4" s="445" t="s">
        <v>224</v>
      </c>
      <c r="B4" s="445"/>
    </row>
    <row r="5" spans="1:2" ht="14.25">
      <c r="A5" s="443"/>
      <c r="B5" s="443"/>
    </row>
    <row r="6" spans="1:2" ht="14.25">
      <c r="A6" s="443"/>
      <c r="B6" s="443"/>
    </row>
    <row r="7" ht="12.75">
      <c r="A7" s="444" t="s">
        <v>213</v>
      </c>
    </row>
    <row r="10" ht="12.75">
      <c r="A10" s="444" t="s">
        <v>225</v>
      </c>
    </row>
    <row r="11" ht="12.75">
      <c r="A11" s="444" t="s">
        <v>214</v>
      </c>
    </row>
    <row r="14" ht="12.75">
      <c r="A14" s="444" t="s">
        <v>215</v>
      </c>
    </row>
    <row r="17" ht="12.75">
      <c r="A17" s="444" t="s">
        <v>216</v>
      </c>
    </row>
    <row r="18" ht="12.75">
      <c r="A18" s="444" t="s">
        <v>182</v>
      </c>
    </row>
    <row r="19" ht="12.75">
      <c r="A19" s="444" t="s">
        <v>217</v>
      </c>
    </row>
    <row r="20" ht="12.75">
      <c r="A20" s="444" t="s">
        <v>218</v>
      </c>
    </row>
    <row r="21" ht="12.75">
      <c r="A21" s="444" t="s">
        <v>219</v>
      </c>
    </row>
    <row r="24" spans="1:2" ht="12.75">
      <c r="A24" s="445" t="s">
        <v>220</v>
      </c>
      <c r="B24" s="445"/>
    </row>
    <row r="25" spans="1:2" ht="38.25">
      <c r="A25" s="446" t="s">
        <v>223</v>
      </c>
      <c r="B25" s="446"/>
    </row>
    <row r="28" spans="1:2" ht="12.75">
      <c r="A28" s="445" t="s">
        <v>221</v>
      </c>
      <c r="B28" s="445"/>
    </row>
    <row r="29" spans="1:2" ht="51">
      <c r="A29" s="446" t="s">
        <v>222</v>
      </c>
      <c r="B29" s="446"/>
    </row>
    <row r="30" ht="12.75">
      <c r="A30" s="444" t="s">
        <v>23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8.8515625" style="140" customWidth="1"/>
    <col min="2" max="13" width="5.140625" style="140" customWidth="1"/>
    <col min="14" max="14" width="6.7109375" style="140" customWidth="1"/>
    <col min="15" max="15" width="6.421875" style="140" customWidth="1"/>
    <col min="16" max="16" width="7.140625" style="140" customWidth="1"/>
    <col min="17" max="17" width="8.28125" style="140" customWidth="1"/>
    <col min="18" max="16384" width="11.421875" style="140" customWidth="1"/>
  </cols>
  <sheetData>
    <row r="1" spans="1:17" ht="12" customHeight="1">
      <c r="A1" s="375"/>
      <c r="B1" s="375"/>
      <c r="C1" s="375"/>
      <c r="D1" s="375"/>
      <c r="E1" s="375"/>
      <c r="F1" s="375"/>
      <c r="G1" s="375"/>
      <c r="H1" s="375"/>
      <c r="I1" s="375"/>
      <c r="J1" s="375"/>
      <c r="K1" s="375"/>
      <c r="L1" s="375"/>
      <c r="M1" s="375"/>
      <c r="N1" s="375"/>
      <c r="O1" s="375"/>
      <c r="P1" s="375"/>
      <c r="Q1" s="375"/>
    </row>
    <row r="2" spans="1:17" ht="12" customHeight="1">
      <c r="A2" s="296"/>
      <c r="B2" s="297"/>
      <c r="C2" s="297"/>
      <c r="D2" s="297"/>
      <c r="E2" s="297"/>
      <c r="F2" s="297"/>
      <c r="G2" s="297"/>
      <c r="H2" s="297"/>
      <c r="I2" s="297"/>
      <c r="J2" s="297"/>
      <c r="K2" s="297"/>
      <c r="L2" s="297"/>
      <c r="M2" s="297"/>
      <c r="N2" s="298"/>
      <c r="O2" s="298"/>
      <c r="P2" s="298"/>
      <c r="Q2" s="147"/>
    </row>
    <row r="3" spans="1:17" ht="12" customHeight="1">
      <c r="A3" s="381" t="s">
        <v>142</v>
      </c>
      <c r="B3" s="381"/>
      <c r="C3" s="381"/>
      <c r="D3" s="381"/>
      <c r="E3" s="381"/>
      <c r="F3" s="381"/>
      <c r="G3" s="381"/>
      <c r="H3" s="381"/>
      <c r="I3" s="381"/>
      <c r="J3" s="381"/>
      <c r="K3" s="381"/>
      <c r="L3" s="381"/>
      <c r="M3" s="381"/>
      <c r="N3" s="381"/>
      <c r="O3" s="381"/>
      <c r="P3" s="381"/>
      <c r="Q3" s="381"/>
    </row>
    <row r="4" spans="1:17" ht="12" customHeight="1">
      <c r="A4" s="375" t="s">
        <v>0</v>
      </c>
      <c r="B4" s="375"/>
      <c r="C4" s="375"/>
      <c r="D4" s="375"/>
      <c r="E4" s="375"/>
      <c r="F4" s="375"/>
      <c r="G4" s="375"/>
      <c r="H4" s="375"/>
      <c r="I4" s="375"/>
      <c r="J4" s="375"/>
      <c r="K4" s="375"/>
      <c r="L4" s="375"/>
      <c r="M4" s="375"/>
      <c r="N4" s="375"/>
      <c r="O4" s="375"/>
      <c r="P4" s="375"/>
      <c r="Q4" s="375"/>
    </row>
    <row r="5" spans="1:17" ht="12" customHeight="1">
      <c r="A5" s="299"/>
      <c r="B5" s="300"/>
      <c r="C5" s="297"/>
      <c r="D5" s="297"/>
      <c r="E5" s="297"/>
      <c r="F5" s="297"/>
      <c r="G5" s="297"/>
      <c r="H5" s="297"/>
      <c r="I5" s="297"/>
      <c r="J5" s="297"/>
      <c r="K5" s="297"/>
      <c r="L5" s="297"/>
      <c r="M5" s="297"/>
      <c r="N5" s="298"/>
      <c r="O5" s="298"/>
      <c r="P5" s="298"/>
      <c r="Q5" s="147"/>
    </row>
    <row r="6" spans="1:17" ht="12" customHeight="1">
      <c r="A6" s="300"/>
      <c r="B6" s="300"/>
      <c r="C6" s="297"/>
      <c r="D6" s="297"/>
      <c r="E6" s="297"/>
      <c r="F6" s="297"/>
      <c r="G6" s="297"/>
      <c r="H6" s="297"/>
      <c r="I6" s="297"/>
      <c r="J6" s="297"/>
      <c r="K6" s="297"/>
      <c r="L6" s="297"/>
      <c r="M6" s="297"/>
      <c r="N6" s="301"/>
      <c r="O6" s="298"/>
      <c r="P6" s="298"/>
      <c r="Q6" s="147"/>
    </row>
    <row r="7" spans="1:17" ht="12" customHeight="1">
      <c r="A7" s="302"/>
      <c r="B7" s="303"/>
      <c r="C7" s="304"/>
      <c r="D7" s="304"/>
      <c r="E7" s="304"/>
      <c r="F7" s="304"/>
      <c r="G7" s="304"/>
      <c r="H7" s="304"/>
      <c r="I7" s="304"/>
      <c r="J7" s="304"/>
      <c r="K7" s="304"/>
      <c r="L7" s="304"/>
      <c r="M7" s="304"/>
      <c r="N7" s="305"/>
      <c r="O7" s="376" t="s">
        <v>1</v>
      </c>
      <c r="P7" s="377"/>
      <c r="Q7" s="377"/>
    </row>
    <row r="8" spans="1:17" ht="12" customHeight="1">
      <c r="A8" s="306"/>
      <c r="B8" s="307"/>
      <c r="C8" s="308"/>
      <c r="D8" s="308"/>
      <c r="E8" s="308"/>
      <c r="F8" s="308"/>
      <c r="G8" s="308"/>
      <c r="H8" s="308"/>
      <c r="I8" s="308"/>
      <c r="J8" s="308"/>
      <c r="K8" s="308"/>
      <c r="L8" s="308"/>
      <c r="M8" s="308"/>
      <c r="N8" s="309"/>
      <c r="O8" s="378" t="s">
        <v>189</v>
      </c>
      <c r="P8" s="379"/>
      <c r="Q8" s="310" t="s">
        <v>190</v>
      </c>
    </row>
    <row r="9" spans="1:17" ht="12" customHeight="1">
      <c r="A9" s="311" t="s">
        <v>3</v>
      </c>
      <c r="B9" s="307" t="s">
        <v>4</v>
      </c>
      <c r="C9" s="308" t="s">
        <v>5</v>
      </c>
      <c r="D9" s="308" t="s">
        <v>6</v>
      </c>
      <c r="E9" s="308" t="s">
        <v>7</v>
      </c>
      <c r="F9" s="308" t="s">
        <v>8</v>
      </c>
      <c r="G9" s="308" t="s">
        <v>9</v>
      </c>
      <c r="H9" s="308" t="s">
        <v>2</v>
      </c>
      <c r="I9" s="308" t="s">
        <v>10</v>
      </c>
      <c r="J9" s="308" t="s">
        <v>11</v>
      </c>
      <c r="K9" s="308" t="s">
        <v>12</v>
      </c>
      <c r="L9" s="308" t="s">
        <v>13</v>
      </c>
      <c r="M9" s="308" t="s">
        <v>14</v>
      </c>
      <c r="N9" s="312" t="s">
        <v>15</v>
      </c>
      <c r="O9" s="378" t="s">
        <v>16</v>
      </c>
      <c r="P9" s="379"/>
      <c r="Q9" s="379"/>
    </row>
    <row r="10" spans="1:17" ht="12" customHeight="1">
      <c r="A10" s="306"/>
      <c r="B10" s="307"/>
      <c r="C10" s="308"/>
      <c r="D10" s="308"/>
      <c r="E10" s="308"/>
      <c r="F10" s="308"/>
      <c r="G10" s="308"/>
      <c r="H10" s="308"/>
      <c r="I10" s="308"/>
      <c r="J10" s="308"/>
      <c r="K10" s="308"/>
      <c r="L10" s="308"/>
      <c r="M10" s="308"/>
      <c r="N10" s="309"/>
      <c r="O10" s="312" t="s">
        <v>17</v>
      </c>
      <c r="P10" s="313" t="s">
        <v>18</v>
      </c>
      <c r="Q10" s="314" t="s">
        <v>18</v>
      </c>
    </row>
    <row r="11" spans="1:17" ht="12" customHeight="1">
      <c r="A11" s="315"/>
      <c r="B11" s="316"/>
      <c r="C11" s="317"/>
      <c r="D11" s="317"/>
      <c r="E11" s="317"/>
      <c r="F11" s="317"/>
      <c r="G11" s="317"/>
      <c r="H11" s="317"/>
      <c r="I11" s="317"/>
      <c r="J11" s="317"/>
      <c r="K11" s="317"/>
      <c r="L11" s="317"/>
      <c r="M11" s="317"/>
      <c r="N11" s="318"/>
      <c r="O11" s="319" t="s">
        <v>19</v>
      </c>
      <c r="P11" s="320" t="s">
        <v>20</v>
      </c>
      <c r="Q11" s="321" t="s">
        <v>21</v>
      </c>
    </row>
    <row r="12" spans="1:17" ht="12" customHeight="1">
      <c r="A12" s="148"/>
      <c r="B12" s="313"/>
      <c r="C12" s="313"/>
      <c r="D12" s="313"/>
      <c r="E12" s="313"/>
      <c r="F12" s="313"/>
      <c r="G12" s="313"/>
      <c r="H12" s="313"/>
      <c r="I12" s="313"/>
      <c r="J12" s="313"/>
      <c r="K12" s="313"/>
      <c r="L12" s="313"/>
      <c r="M12" s="313"/>
      <c r="N12" s="322"/>
      <c r="O12" s="313"/>
      <c r="P12" s="313"/>
      <c r="Q12" s="313"/>
    </row>
    <row r="13" spans="1:17" ht="12" customHeight="1">
      <c r="A13" s="148"/>
      <c r="B13" s="323"/>
      <c r="C13" s="323"/>
      <c r="D13" s="323"/>
      <c r="E13" s="323"/>
      <c r="F13" s="323"/>
      <c r="G13" s="323"/>
      <c r="H13" s="323"/>
      <c r="I13" s="323"/>
      <c r="J13" s="323"/>
      <c r="K13" s="323"/>
      <c r="L13" s="323"/>
      <c r="M13" s="323"/>
      <c r="N13" s="322"/>
      <c r="O13" s="147"/>
      <c r="P13" s="147"/>
      <c r="Q13" s="147"/>
    </row>
    <row r="14" spans="1:17" ht="12" customHeight="1">
      <c r="A14" s="148"/>
      <c r="B14" s="323"/>
      <c r="C14" s="323"/>
      <c r="D14" s="323"/>
      <c r="E14" s="323"/>
      <c r="F14" s="323"/>
      <c r="G14" s="323"/>
      <c r="H14" s="323"/>
      <c r="I14" s="323"/>
      <c r="J14" s="323"/>
      <c r="K14" s="323"/>
      <c r="L14" s="323"/>
      <c r="M14" s="323"/>
      <c r="N14" s="322"/>
      <c r="O14" s="313"/>
      <c r="P14" s="313"/>
      <c r="Q14" s="147"/>
    </row>
    <row r="15" spans="1:17" ht="12" customHeight="1">
      <c r="A15" s="374" t="s">
        <v>129</v>
      </c>
      <c r="B15" s="374"/>
      <c r="C15" s="374"/>
      <c r="D15" s="374"/>
      <c r="E15" s="374"/>
      <c r="F15" s="374"/>
      <c r="G15" s="374"/>
      <c r="H15" s="374"/>
      <c r="I15" s="374"/>
      <c r="J15" s="374"/>
      <c r="K15" s="374"/>
      <c r="L15" s="374"/>
      <c r="M15" s="374"/>
      <c r="N15" s="374"/>
      <c r="O15" s="374"/>
      <c r="P15" s="374"/>
      <c r="Q15" s="374"/>
    </row>
    <row r="16" spans="1:17" ht="12" customHeight="1">
      <c r="A16" s="324"/>
      <c r="B16" s="324"/>
      <c r="C16" s="324"/>
      <c r="D16" s="324"/>
      <c r="E16" s="324"/>
      <c r="F16" s="324"/>
      <c r="G16" s="324"/>
      <c r="H16" s="324"/>
      <c r="I16" s="324"/>
      <c r="J16" s="324"/>
      <c r="K16" s="324"/>
      <c r="L16" s="324"/>
      <c r="M16" s="324"/>
      <c r="N16" s="324"/>
      <c r="O16" s="324"/>
      <c r="P16" s="324"/>
      <c r="Q16" s="324"/>
    </row>
    <row r="17" spans="1:17" ht="12" customHeight="1">
      <c r="A17" s="325"/>
      <c r="B17" s="326"/>
      <c r="C17" s="151"/>
      <c r="D17" s="151"/>
      <c r="E17" s="151"/>
      <c r="F17" s="151"/>
      <c r="G17" s="151"/>
      <c r="H17" s="151"/>
      <c r="I17" s="151"/>
      <c r="J17" s="151"/>
      <c r="K17" s="151"/>
      <c r="L17" s="151"/>
      <c r="M17" s="151"/>
      <c r="N17" s="151"/>
      <c r="O17" s="327"/>
      <c r="P17" s="151"/>
      <c r="Q17" s="147"/>
    </row>
    <row r="18" spans="1:17" ht="12" customHeight="1">
      <c r="A18" s="325"/>
      <c r="B18" s="328"/>
      <c r="C18" s="328"/>
      <c r="D18" s="328"/>
      <c r="E18" s="328"/>
      <c r="F18" s="328"/>
      <c r="G18" s="328"/>
      <c r="H18" s="328"/>
      <c r="I18" s="328"/>
      <c r="J18" s="328"/>
      <c r="K18" s="328"/>
      <c r="L18" s="328"/>
      <c r="M18" s="328"/>
      <c r="N18" s="328"/>
      <c r="O18" s="329"/>
      <c r="P18" s="329"/>
      <c r="Q18" s="330"/>
    </row>
    <row r="19" spans="1:17" ht="12" customHeight="1">
      <c r="A19" s="1" t="s">
        <v>22</v>
      </c>
      <c r="B19" s="328"/>
      <c r="C19" s="328"/>
      <c r="D19" s="328"/>
      <c r="E19" s="328"/>
      <c r="F19" s="328"/>
      <c r="G19" s="328"/>
      <c r="H19" s="328"/>
      <c r="I19" s="328"/>
      <c r="J19" s="328"/>
      <c r="K19" s="328"/>
      <c r="L19" s="328"/>
      <c r="M19" s="328"/>
      <c r="N19" s="328"/>
      <c r="O19" s="328"/>
      <c r="P19" s="331"/>
      <c r="Q19" s="332"/>
    </row>
    <row r="20" spans="1:17" ht="12" customHeight="1">
      <c r="A20" s="2">
        <v>2009</v>
      </c>
      <c r="B20" s="152">
        <v>92.5</v>
      </c>
      <c r="C20" s="152">
        <v>90.9</v>
      </c>
      <c r="D20" s="152">
        <v>103.3</v>
      </c>
      <c r="E20" s="152">
        <v>97.7</v>
      </c>
      <c r="F20" s="152">
        <v>96.5</v>
      </c>
      <c r="G20" s="152">
        <v>105.4</v>
      </c>
      <c r="H20" s="152">
        <v>115.6</v>
      </c>
      <c r="I20" s="152">
        <v>95.4</v>
      </c>
      <c r="J20" s="152">
        <v>116.9</v>
      </c>
      <c r="K20" s="152">
        <v>117.2</v>
      </c>
      <c r="L20" s="152">
        <v>113.4</v>
      </c>
      <c r="M20" s="152">
        <v>103.8</v>
      </c>
      <c r="N20" s="152">
        <v>104.05</v>
      </c>
      <c r="O20" s="333">
        <v>-3.2423208191126256</v>
      </c>
      <c r="P20" s="333">
        <v>-7.070865698028652</v>
      </c>
      <c r="Q20" s="334">
        <v>-25.668922757213746</v>
      </c>
    </row>
    <row r="21" spans="1:17" ht="12" customHeight="1">
      <c r="A21" s="2">
        <v>2010</v>
      </c>
      <c r="B21" s="152">
        <v>110.6</v>
      </c>
      <c r="C21" s="152">
        <v>115.8</v>
      </c>
      <c r="D21" s="152">
        <v>140.8</v>
      </c>
      <c r="E21" s="152">
        <v>124.2</v>
      </c>
      <c r="F21" s="152">
        <v>120.7</v>
      </c>
      <c r="G21" s="152">
        <v>132.8</v>
      </c>
      <c r="H21" s="152">
        <v>121.4</v>
      </c>
      <c r="I21" s="152">
        <v>121.9</v>
      </c>
      <c r="J21" s="152">
        <v>132</v>
      </c>
      <c r="K21" s="152">
        <v>129.3</v>
      </c>
      <c r="L21" s="152">
        <v>137.8</v>
      </c>
      <c r="M21" s="152">
        <v>123.1</v>
      </c>
      <c r="N21" s="152">
        <v>125.86666666666666</v>
      </c>
      <c r="O21" s="333">
        <v>6.5738592420726984</v>
      </c>
      <c r="P21" s="333">
        <v>21.516754850088187</v>
      </c>
      <c r="Q21" s="334">
        <v>21.182739343116705</v>
      </c>
    </row>
    <row r="22" spans="1:17" ht="12" customHeight="1">
      <c r="A22" s="2">
        <v>2011</v>
      </c>
      <c r="B22" s="152">
        <v>143.2</v>
      </c>
      <c r="C22" s="152">
        <v>140.2</v>
      </c>
      <c r="D22" s="152">
        <v>156.3</v>
      </c>
      <c r="E22" s="152">
        <v>134.1</v>
      </c>
      <c r="F22" s="152">
        <v>154.7</v>
      </c>
      <c r="G22" s="152">
        <v>141.4</v>
      </c>
      <c r="H22" s="152">
        <v>134.5</v>
      </c>
      <c r="I22" s="152">
        <v>139.3</v>
      </c>
      <c r="J22" s="152">
        <v>145</v>
      </c>
      <c r="K22" s="152">
        <v>132.5</v>
      </c>
      <c r="L22" s="152">
        <v>157.8</v>
      </c>
      <c r="M22" s="152">
        <v>115.1</v>
      </c>
      <c r="N22" s="152">
        <v>141.17499999999998</v>
      </c>
      <c r="O22" s="333">
        <v>19.094339622641517</v>
      </c>
      <c r="P22" s="333">
        <v>14.513788098693757</v>
      </c>
      <c r="Q22" s="334">
        <v>13.818208029986302</v>
      </c>
    </row>
    <row r="23" spans="1:17" ht="12" customHeight="1">
      <c r="A23" s="2">
        <v>2012</v>
      </c>
      <c r="B23" s="152">
        <v>145.1</v>
      </c>
      <c r="C23" s="152">
        <v>144.5</v>
      </c>
      <c r="D23" s="152">
        <v>148.3</v>
      </c>
      <c r="E23" s="152">
        <v>126.7</v>
      </c>
      <c r="F23" s="152">
        <v>138.9</v>
      </c>
      <c r="G23" s="152">
        <v>137.1</v>
      </c>
      <c r="H23" s="152">
        <v>134.5</v>
      </c>
      <c r="I23" s="152">
        <v>117.8</v>
      </c>
      <c r="J23" s="152">
        <v>123.3</v>
      </c>
      <c r="K23" s="152">
        <v>124</v>
      </c>
      <c r="L23" s="152">
        <v>132.8</v>
      </c>
      <c r="M23" s="152" t="s">
        <v>23</v>
      </c>
      <c r="N23" s="152">
        <v>133.9090909090909</v>
      </c>
      <c r="O23" s="333">
        <v>7.096774193548396</v>
      </c>
      <c r="P23" s="333">
        <v>-15.842839036755386</v>
      </c>
      <c r="Q23" s="334">
        <v>-6.713109563014559</v>
      </c>
    </row>
    <row r="24" spans="1:17" ht="12" customHeight="1">
      <c r="A24" s="335"/>
      <c r="Q24" s="334"/>
    </row>
    <row r="25" spans="1:17" ht="12" customHeight="1">
      <c r="A25" s="335"/>
      <c r="B25" s="328"/>
      <c r="C25" s="328"/>
      <c r="D25" s="328"/>
      <c r="E25" s="328"/>
      <c r="F25" s="328"/>
      <c r="G25" s="328"/>
      <c r="H25" s="328"/>
      <c r="I25" s="328"/>
      <c r="J25" s="328"/>
      <c r="K25" s="328"/>
      <c r="L25" s="328"/>
      <c r="M25" s="328"/>
      <c r="N25" s="328"/>
      <c r="O25" s="328"/>
      <c r="P25" s="328"/>
      <c r="Q25" s="328"/>
    </row>
    <row r="26" spans="1:17" ht="12" customHeight="1">
      <c r="A26" s="3" t="s">
        <v>24</v>
      </c>
      <c r="B26" s="328"/>
      <c r="C26" s="328"/>
      <c r="D26" s="328"/>
      <c r="E26" s="328"/>
      <c r="F26" s="328"/>
      <c r="G26" s="328"/>
      <c r="H26" s="328"/>
      <c r="I26" s="328"/>
      <c r="J26" s="328"/>
      <c r="K26" s="328"/>
      <c r="L26" s="328"/>
      <c r="M26" s="328"/>
      <c r="N26" s="328"/>
      <c r="O26" s="328"/>
      <c r="P26" s="328"/>
      <c r="Q26" s="328"/>
    </row>
    <row r="27" spans="1:17" ht="12" customHeight="1">
      <c r="A27" s="2">
        <v>2009</v>
      </c>
      <c r="B27" s="152">
        <v>96.4</v>
      </c>
      <c r="C27" s="152">
        <v>100.1</v>
      </c>
      <c r="D27" s="152">
        <v>113.4</v>
      </c>
      <c r="E27" s="152">
        <v>109.5</v>
      </c>
      <c r="F27" s="152">
        <v>107.7</v>
      </c>
      <c r="G27" s="152">
        <v>115</v>
      </c>
      <c r="H27" s="152">
        <v>126.5</v>
      </c>
      <c r="I27" s="152">
        <v>107.4</v>
      </c>
      <c r="J27" s="152">
        <v>135.1</v>
      </c>
      <c r="K27" s="152">
        <v>135.4</v>
      </c>
      <c r="L27" s="152">
        <v>127.5</v>
      </c>
      <c r="M27" s="152">
        <v>122.2</v>
      </c>
      <c r="N27" s="152">
        <v>116.35000000000001</v>
      </c>
      <c r="O27" s="333">
        <v>-5.834564254062042</v>
      </c>
      <c r="P27" s="333">
        <v>1.3792356593676234</v>
      </c>
      <c r="Q27" s="334">
        <v>-17.81893843328289</v>
      </c>
    </row>
    <row r="28" spans="1:17" ht="12" customHeight="1">
      <c r="A28" s="2">
        <v>2010</v>
      </c>
      <c r="B28" s="152">
        <v>119</v>
      </c>
      <c r="C28" s="152">
        <v>124</v>
      </c>
      <c r="D28" s="152">
        <v>155.6</v>
      </c>
      <c r="E28" s="152">
        <v>139.8</v>
      </c>
      <c r="F28" s="152">
        <v>133</v>
      </c>
      <c r="G28" s="152">
        <v>147.4</v>
      </c>
      <c r="H28" s="152">
        <v>131.7</v>
      </c>
      <c r="I28" s="152">
        <v>140.9</v>
      </c>
      <c r="J28" s="152">
        <v>149.8</v>
      </c>
      <c r="K28" s="152">
        <v>147.4</v>
      </c>
      <c r="L28" s="152">
        <v>149.4</v>
      </c>
      <c r="M28" s="152">
        <v>138.5</v>
      </c>
      <c r="N28" s="152">
        <v>139.70833333333334</v>
      </c>
      <c r="O28" s="333">
        <v>1.3568521031207599</v>
      </c>
      <c r="P28" s="333">
        <v>17.176470588235297</v>
      </c>
      <c r="Q28" s="334">
        <v>20.722135007849317</v>
      </c>
    </row>
    <row r="29" spans="1:17" ht="12" customHeight="1">
      <c r="A29" s="2">
        <v>2011</v>
      </c>
      <c r="B29" s="152">
        <v>151.7</v>
      </c>
      <c r="C29" s="152">
        <v>153</v>
      </c>
      <c r="D29" s="152">
        <v>166.6</v>
      </c>
      <c r="E29" s="152">
        <v>151</v>
      </c>
      <c r="F29" s="152">
        <v>177.3</v>
      </c>
      <c r="G29" s="152">
        <v>161.8</v>
      </c>
      <c r="H29" s="152">
        <v>150.9</v>
      </c>
      <c r="I29" s="152">
        <v>159.5</v>
      </c>
      <c r="J29" s="152">
        <v>163.1</v>
      </c>
      <c r="K29" s="152">
        <v>145.4</v>
      </c>
      <c r="L29" s="152">
        <v>182.3</v>
      </c>
      <c r="M29" s="152">
        <v>130.2</v>
      </c>
      <c r="N29" s="152">
        <v>157.73333333333332</v>
      </c>
      <c r="O29" s="333">
        <v>25.378266850068776</v>
      </c>
      <c r="P29" s="333">
        <v>22.02141900937082</v>
      </c>
      <c r="Q29" s="334">
        <v>14.603381014304261</v>
      </c>
    </row>
    <row r="30" spans="1:17" ht="12" customHeight="1">
      <c r="A30" s="2">
        <v>2012</v>
      </c>
      <c r="B30" s="152">
        <v>157.5</v>
      </c>
      <c r="C30" s="152">
        <v>158.5</v>
      </c>
      <c r="D30" s="152">
        <v>170.3</v>
      </c>
      <c r="E30" s="152">
        <v>146.3</v>
      </c>
      <c r="F30" s="152">
        <v>156.8</v>
      </c>
      <c r="G30" s="152">
        <v>153.3</v>
      </c>
      <c r="H30" s="152">
        <v>152.7</v>
      </c>
      <c r="I30" s="152">
        <v>133.4</v>
      </c>
      <c r="J30" s="152">
        <v>133</v>
      </c>
      <c r="K30" s="152">
        <v>139.2</v>
      </c>
      <c r="L30" s="152">
        <v>145.7</v>
      </c>
      <c r="M30" s="152" t="s">
        <v>23</v>
      </c>
      <c r="N30" s="152">
        <v>149.70000000000002</v>
      </c>
      <c r="O30" s="333">
        <v>4.669540229885058</v>
      </c>
      <c r="P30" s="333">
        <v>-20.07679648930336</v>
      </c>
      <c r="Q30" s="334">
        <v>-6.575513446045594</v>
      </c>
    </row>
    <row r="31" spans="1:17" ht="12" customHeight="1">
      <c r="A31" s="335"/>
      <c r="B31" s="152"/>
      <c r="C31" s="152"/>
      <c r="D31" s="152"/>
      <c r="E31" s="152"/>
      <c r="F31" s="152"/>
      <c r="G31" s="152"/>
      <c r="H31" s="152"/>
      <c r="I31" s="152"/>
      <c r="J31" s="152"/>
      <c r="K31" s="152"/>
      <c r="L31" s="152"/>
      <c r="M31" s="152"/>
      <c r="Q31" s="149"/>
    </row>
    <row r="32" spans="1:17" ht="12" customHeight="1">
      <c r="A32" s="335"/>
      <c r="B32" s="328"/>
      <c r="C32" s="328"/>
      <c r="D32" s="328"/>
      <c r="E32" s="328"/>
      <c r="F32" s="328"/>
      <c r="G32" s="328"/>
      <c r="H32" s="328"/>
      <c r="I32" s="328"/>
      <c r="J32" s="328"/>
      <c r="K32" s="328"/>
      <c r="L32" s="328"/>
      <c r="M32" s="328"/>
      <c r="N32" s="328"/>
      <c r="O32" s="328"/>
      <c r="P32" s="328"/>
      <c r="Q32" s="328"/>
    </row>
    <row r="33" spans="1:17" ht="12" customHeight="1">
      <c r="A33" s="3" t="s">
        <v>25</v>
      </c>
      <c r="B33" s="328"/>
      <c r="C33" s="328"/>
      <c r="D33" s="328"/>
      <c r="E33" s="328"/>
      <c r="F33" s="328"/>
      <c r="G33" s="328"/>
      <c r="H33" s="328"/>
      <c r="I33" s="328"/>
      <c r="J33" s="328"/>
      <c r="K33" s="328"/>
      <c r="L33" s="328"/>
      <c r="M33" s="328"/>
      <c r="N33" s="328"/>
      <c r="O33" s="328"/>
      <c r="P33" s="328"/>
      <c r="Q33" s="328"/>
    </row>
    <row r="34" spans="1:17" ht="12" customHeight="1">
      <c r="A34" s="2">
        <v>2009</v>
      </c>
      <c r="B34" s="152">
        <v>86.6</v>
      </c>
      <c r="C34" s="152">
        <v>76.5</v>
      </c>
      <c r="D34" s="152">
        <v>87.5</v>
      </c>
      <c r="E34" s="152">
        <v>79.3</v>
      </c>
      <c r="F34" s="152">
        <v>79</v>
      </c>
      <c r="G34" s="152">
        <v>90.4</v>
      </c>
      <c r="H34" s="152">
        <v>98.7</v>
      </c>
      <c r="I34" s="152">
        <v>76.8</v>
      </c>
      <c r="J34" s="152">
        <v>88.6</v>
      </c>
      <c r="K34" s="152">
        <v>89</v>
      </c>
      <c r="L34" s="152">
        <v>91.6</v>
      </c>
      <c r="M34" s="152">
        <v>75.1</v>
      </c>
      <c r="N34" s="152">
        <v>84.925</v>
      </c>
      <c r="O34" s="333">
        <v>2.9213483146067354</v>
      </c>
      <c r="P34" s="333">
        <v>-21.174144347512073</v>
      </c>
      <c r="Q34" s="334">
        <v>-38.07399153744594</v>
      </c>
    </row>
    <row r="35" spans="1:17" ht="12" customHeight="1">
      <c r="A35" s="2">
        <v>2010</v>
      </c>
      <c r="B35" s="152">
        <v>97.6</v>
      </c>
      <c r="C35" s="152">
        <v>102.9</v>
      </c>
      <c r="D35" s="152">
        <v>117.8</v>
      </c>
      <c r="E35" s="152">
        <v>100</v>
      </c>
      <c r="F35" s="152">
        <v>101.7</v>
      </c>
      <c r="G35" s="152">
        <v>110.1</v>
      </c>
      <c r="H35" s="152">
        <v>105.4</v>
      </c>
      <c r="I35" s="152">
        <v>92.4</v>
      </c>
      <c r="J35" s="152">
        <v>104.1</v>
      </c>
      <c r="K35" s="152">
        <v>101.1</v>
      </c>
      <c r="L35" s="152">
        <v>119.8</v>
      </c>
      <c r="M35" s="152">
        <v>99.1</v>
      </c>
      <c r="N35" s="152">
        <v>104.33333333333331</v>
      </c>
      <c r="O35" s="333">
        <v>18.49653808110782</v>
      </c>
      <c r="P35" s="333">
        <v>30.78602620087337</v>
      </c>
      <c r="Q35" s="334">
        <v>22.129237288135588</v>
      </c>
    </row>
    <row r="36" spans="1:17" ht="12" customHeight="1">
      <c r="A36" s="2">
        <v>2011</v>
      </c>
      <c r="B36" s="152">
        <v>130.1</v>
      </c>
      <c r="C36" s="152">
        <v>120.3</v>
      </c>
      <c r="D36" s="152">
        <v>140.1</v>
      </c>
      <c r="E36" s="152">
        <v>107.7</v>
      </c>
      <c r="F36" s="152">
        <v>119.5</v>
      </c>
      <c r="G36" s="152">
        <v>109.5</v>
      </c>
      <c r="H36" s="152">
        <v>108.9</v>
      </c>
      <c r="I36" s="152">
        <v>107.8</v>
      </c>
      <c r="J36" s="152">
        <v>116.9</v>
      </c>
      <c r="K36" s="152">
        <v>112.3</v>
      </c>
      <c r="L36" s="152">
        <v>119.7</v>
      </c>
      <c r="M36" s="152">
        <v>91.6</v>
      </c>
      <c r="N36" s="152">
        <v>115.36666666666666</v>
      </c>
      <c r="O36" s="333">
        <v>6.589492430988429</v>
      </c>
      <c r="P36" s="333">
        <v>-0.0834724540901455</v>
      </c>
      <c r="Q36" s="334">
        <v>12.134617052649842</v>
      </c>
    </row>
    <row r="37" spans="1:17" ht="12" customHeight="1">
      <c r="A37" s="2">
        <v>2012</v>
      </c>
      <c r="B37" s="152">
        <v>125.8</v>
      </c>
      <c r="C37" s="152">
        <v>122.5</v>
      </c>
      <c r="D37" s="152">
        <v>113.9</v>
      </c>
      <c r="E37" s="152">
        <v>96</v>
      </c>
      <c r="F37" s="152">
        <v>111.1</v>
      </c>
      <c r="G37" s="152">
        <v>111.9</v>
      </c>
      <c r="H37" s="152">
        <v>106</v>
      </c>
      <c r="I37" s="152">
        <v>93.5</v>
      </c>
      <c r="J37" s="152">
        <v>108.2</v>
      </c>
      <c r="K37" s="152">
        <v>100.2</v>
      </c>
      <c r="L37" s="152">
        <v>112.8</v>
      </c>
      <c r="M37" s="152" t="s">
        <v>23</v>
      </c>
      <c r="N37" s="152">
        <v>109.26363636363637</v>
      </c>
      <c r="O37" s="333">
        <v>12.574850299401193</v>
      </c>
      <c r="P37" s="333">
        <v>-5.764411027568927</v>
      </c>
      <c r="Q37" s="334">
        <v>-7.03124999999999</v>
      </c>
    </row>
    <row r="38" spans="2:17" ht="12" customHeight="1">
      <c r="B38" s="327"/>
      <c r="C38" s="327"/>
      <c r="D38" s="327"/>
      <c r="E38" s="327"/>
      <c r="F38" s="327"/>
      <c r="G38" s="327"/>
      <c r="H38" s="327"/>
      <c r="I38" s="327"/>
      <c r="J38" s="327"/>
      <c r="K38" s="327"/>
      <c r="L38" s="327"/>
      <c r="M38" s="327"/>
      <c r="N38" s="152"/>
      <c r="Q38" s="334"/>
    </row>
    <row r="39" spans="1:17" ht="12" customHeight="1">
      <c r="A39" s="4"/>
      <c r="B39" s="152"/>
      <c r="C39" s="152"/>
      <c r="D39" s="152"/>
      <c r="E39" s="152"/>
      <c r="F39" s="152"/>
      <c r="G39" s="152"/>
      <c r="H39" s="152"/>
      <c r="I39" s="152"/>
      <c r="J39" s="152"/>
      <c r="K39" s="152"/>
      <c r="L39" s="152"/>
      <c r="M39" s="152"/>
      <c r="N39" s="152"/>
      <c r="O39" s="333"/>
      <c r="P39" s="333"/>
      <c r="Q39" s="334"/>
    </row>
    <row r="40" spans="1:17" ht="12" customHeight="1">
      <c r="A40" s="336"/>
      <c r="B40" s="154"/>
      <c r="C40" s="154"/>
      <c r="D40" s="154"/>
      <c r="E40" s="154"/>
      <c r="F40" s="154"/>
      <c r="G40" s="154"/>
      <c r="H40" s="154"/>
      <c r="I40" s="154"/>
      <c r="J40" s="152"/>
      <c r="K40" s="154"/>
      <c r="L40" s="154"/>
      <c r="M40" s="154"/>
      <c r="N40" s="147"/>
      <c r="O40" s="147"/>
      <c r="P40" s="147"/>
      <c r="Q40" s="149"/>
    </row>
    <row r="41" spans="1:17" ht="12" customHeight="1">
      <c r="A41" s="336"/>
      <c r="D41" s="151"/>
      <c r="M41" s="151"/>
      <c r="N41" s="151"/>
      <c r="O41" s="147"/>
      <c r="P41" s="147"/>
      <c r="Q41" s="149"/>
    </row>
    <row r="42" spans="1:17" ht="12" customHeight="1">
      <c r="A42" s="374" t="s">
        <v>130</v>
      </c>
      <c r="B42" s="374"/>
      <c r="C42" s="374"/>
      <c r="D42" s="374"/>
      <c r="E42" s="374"/>
      <c r="F42" s="374"/>
      <c r="G42" s="374"/>
      <c r="H42" s="374"/>
      <c r="I42" s="374"/>
      <c r="J42" s="374"/>
      <c r="K42" s="374"/>
      <c r="L42" s="374"/>
      <c r="M42" s="374"/>
      <c r="N42" s="374"/>
      <c r="O42" s="374"/>
      <c r="P42" s="374"/>
      <c r="Q42" s="374"/>
    </row>
    <row r="43" spans="1:17" ht="12" customHeight="1">
      <c r="A43" s="324"/>
      <c r="B43" s="337"/>
      <c r="C43" s="337"/>
      <c r="D43" s="337"/>
      <c r="E43" s="337"/>
      <c r="F43" s="337"/>
      <c r="G43" s="337"/>
      <c r="H43" s="337"/>
      <c r="I43" s="337"/>
      <c r="J43" s="337"/>
      <c r="K43" s="337"/>
      <c r="L43" s="337"/>
      <c r="M43" s="337"/>
      <c r="N43" s="324"/>
      <c r="O43" s="324"/>
      <c r="P43" s="324"/>
      <c r="Q43" s="324"/>
    </row>
    <row r="44" spans="1:17" ht="12" customHeight="1">
      <c r="A44" s="325"/>
      <c r="B44" s="151"/>
      <c r="C44" s="151"/>
      <c r="D44" s="151"/>
      <c r="E44" s="151"/>
      <c r="F44" s="151"/>
      <c r="G44" s="151"/>
      <c r="H44" s="151"/>
      <c r="I44" s="151"/>
      <c r="J44" s="151"/>
      <c r="K44" s="151"/>
      <c r="L44" s="151"/>
      <c r="M44" s="151"/>
      <c r="N44" s="151"/>
      <c r="O44" s="151"/>
      <c r="P44" s="151"/>
      <c r="Q44" s="149"/>
    </row>
    <row r="45" spans="2:17" ht="12" customHeight="1">
      <c r="B45" s="328"/>
      <c r="C45" s="328"/>
      <c r="D45" s="328"/>
      <c r="E45" s="328"/>
      <c r="F45" s="328"/>
      <c r="G45" s="328"/>
      <c r="H45" s="328"/>
      <c r="I45" s="328"/>
      <c r="J45" s="328"/>
      <c r="K45" s="328"/>
      <c r="L45" s="328"/>
      <c r="M45" s="328"/>
      <c r="N45" s="328"/>
      <c r="O45" s="328"/>
      <c r="P45" s="328"/>
      <c r="Q45" s="328"/>
    </row>
    <row r="46" spans="1:17" ht="12" customHeight="1">
      <c r="A46" s="1" t="s">
        <v>22</v>
      </c>
      <c r="B46" s="328"/>
      <c r="C46" s="328"/>
      <c r="D46" s="328"/>
      <c r="E46" s="328"/>
      <c r="F46" s="328"/>
      <c r="G46" s="328"/>
      <c r="H46" s="328"/>
      <c r="I46" s="328"/>
      <c r="J46" s="328"/>
      <c r="K46" s="328"/>
      <c r="L46" s="328"/>
      <c r="M46" s="328"/>
      <c r="N46" s="328"/>
      <c r="O46" s="328"/>
      <c r="P46" s="328"/>
      <c r="Q46" s="328"/>
    </row>
    <row r="47" spans="1:17" ht="12" customHeight="1">
      <c r="A47" s="2">
        <v>2009</v>
      </c>
      <c r="B47" s="152">
        <v>83.2</v>
      </c>
      <c r="C47" s="152">
        <v>82.7</v>
      </c>
      <c r="D47" s="152">
        <v>94.6</v>
      </c>
      <c r="E47" s="152">
        <v>92.1</v>
      </c>
      <c r="F47" s="152">
        <v>90</v>
      </c>
      <c r="G47" s="152">
        <v>97.5</v>
      </c>
      <c r="H47" s="152">
        <v>101.2</v>
      </c>
      <c r="I47" s="152">
        <v>86.8</v>
      </c>
      <c r="J47" s="152">
        <v>106.1</v>
      </c>
      <c r="K47" s="152">
        <v>105.8</v>
      </c>
      <c r="L47" s="152">
        <v>104.2</v>
      </c>
      <c r="M47" s="152">
        <v>90.5</v>
      </c>
      <c r="N47" s="152">
        <v>94.55833333333334</v>
      </c>
      <c r="O47" s="333">
        <v>-1.5122873345935675</v>
      </c>
      <c r="P47" s="333">
        <v>-4.258415162472055</v>
      </c>
      <c r="Q47" s="334">
        <v>-27.31929794280908</v>
      </c>
    </row>
    <row r="48" spans="1:17" ht="12" customHeight="1">
      <c r="A48" s="2">
        <v>2010</v>
      </c>
      <c r="B48" s="152">
        <v>104.6</v>
      </c>
      <c r="C48" s="152">
        <v>107.1</v>
      </c>
      <c r="D48" s="152">
        <v>129.1</v>
      </c>
      <c r="E48" s="152">
        <v>115.3</v>
      </c>
      <c r="F48" s="152">
        <v>114.3</v>
      </c>
      <c r="G48" s="152">
        <v>125.7</v>
      </c>
      <c r="H48" s="152">
        <v>116.5</v>
      </c>
      <c r="I48" s="152">
        <v>114.9</v>
      </c>
      <c r="J48" s="152">
        <v>126.7</v>
      </c>
      <c r="K48" s="152">
        <v>123.2</v>
      </c>
      <c r="L48" s="152">
        <v>132.2</v>
      </c>
      <c r="M48" s="152">
        <v>115.9</v>
      </c>
      <c r="N48" s="152">
        <v>118.79166666666669</v>
      </c>
      <c r="O48" s="333">
        <v>7.305194805194794</v>
      </c>
      <c r="P48" s="333">
        <v>26.871401151631463</v>
      </c>
      <c r="Q48" s="334">
        <v>25.41658686075464</v>
      </c>
    </row>
    <row r="49" spans="1:17" ht="12" customHeight="1">
      <c r="A49" s="2">
        <v>2011</v>
      </c>
      <c r="B49" s="152">
        <v>139.3</v>
      </c>
      <c r="C49" s="152">
        <v>133.4</v>
      </c>
      <c r="D49" s="152">
        <v>147.6</v>
      </c>
      <c r="E49" s="152">
        <v>128.9</v>
      </c>
      <c r="F49" s="152">
        <v>147.8</v>
      </c>
      <c r="G49" s="152">
        <v>134.8</v>
      </c>
      <c r="H49" s="152">
        <v>129.5</v>
      </c>
      <c r="I49" s="152">
        <v>129.4</v>
      </c>
      <c r="J49" s="152">
        <v>137.3</v>
      </c>
      <c r="K49" s="152">
        <v>124.1</v>
      </c>
      <c r="L49" s="152">
        <v>141.2</v>
      </c>
      <c r="M49" s="152">
        <v>110.1</v>
      </c>
      <c r="N49" s="152">
        <v>133.61666666666665</v>
      </c>
      <c r="O49" s="333">
        <v>13.779210314262688</v>
      </c>
      <c r="P49" s="333">
        <v>6.807866868381241</v>
      </c>
      <c r="Q49" s="334">
        <v>14.027183872938293</v>
      </c>
    </row>
    <row r="50" spans="1:17" ht="12" customHeight="1">
      <c r="A50" s="2">
        <v>2012</v>
      </c>
      <c r="B50" s="152">
        <v>146.1</v>
      </c>
      <c r="C50" s="152">
        <v>134.7</v>
      </c>
      <c r="D50" s="152">
        <v>140.9</v>
      </c>
      <c r="E50" s="152">
        <v>121.8</v>
      </c>
      <c r="F50" s="152">
        <v>132.9</v>
      </c>
      <c r="G50" s="152">
        <v>132.4</v>
      </c>
      <c r="H50" s="152">
        <v>129.1</v>
      </c>
      <c r="I50" s="152">
        <v>113.8</v>
      </c>
      <c r="J50" s="152">
        <v>121.9</v>
      </c>
      <c r="K50" s="152">
        <v>122.6</v>
      </c>
      <c r="L50" s="152">
        <v>129.4</v>
      </c>
      <c r="M50" s="152" t="s">
        <v>23</v>
      </c>
      <c r="N50" s="152">
        <v>129.6</v>
      </c>
      <c r="O50" s="333">
        <v>5.546492659053843</v>
      </c>
      <c r="P50" s="333">
        <v>-8.356940509915002</v>
      </c>
      <c r="Q50" s="334">
        <v>-4.533583338913816</v>
      </c>
    </row>
    <row r="51" spans="1:17" ht="12" customHeight="1">
      <c r="A51" s="335"/>
      <c r="B51" s="152"/>
      <c r="C51" s="152"/>
      <c r="D51" s="152"/>
      <c r="E51" s="152"/>
      <c r="F51" s="152"/>
      <c r="G51" s="152"/>
      <c r="H51" s="152"/>
      <c r="I51" s="152"/>
      <c r="J51" s="152"/>
      <c r="K51" s="152"/>
      <c r="L51" s="152"/>
      <c r="M51" s="152"/>
      <c r="Q51" s="149"/>
    </row>
    <row r="52" spans="1:17" ht="12" customHeight="1">
      <c r="A52" s="335"/>
      <c r="B52" s="328"/>
      <c r="C52" s="328"/>
      <c r="D52" s="328"/>
      <c r="E52" s="328"/>
      <c r="F52" s="328"/>
      <c r="G52" s="328"/>
      <c r="H52" s="328"/>
      <c r="I52" s="328"/>
      <c r="J52" s="328"/>
      <c r="K52" s="328"/>
      <c r="L52" s="328"/>
      <c r="M52" s="328"/>
      <c r="N52" s="328"/>
      <c r="O52" s="328"/>
      <c r="P52" s="328"/>
      <c r="Q52" s="328"/>
    </row>
    <row r="53" spans="1:17" ht="12" customHeight="1">
      <c r="A53" s="3" t="s">
        <v>24</v>
      </c>
      <c r="B53" s="328"/>
      <c r="C53" s="328"/>
      <c r="D53" s="328"/>
      <c r="E53" s="328"/>
      <c r="F53" s="328"/>
      <c r="G53" s="328"/>
      <c r="H53" s="328"/>
      <c r="I53" s="328"/>
      <c r="J53" s="328"/>
      <c r="K53" s="328"/>
      <c r="L53" s="328"/>
      <c r="M53" s="328"/>
      <c r="N53" s="328"/>
      <c r="O53" s="328"/>
      <c r="P53" s="328"/>
      <c r="Q53" s="328"/>
    </row>
    <row r="54" spans="1:17" ht="12" customHeight="1">
      <c r="A54" s="2">
        <v>2009</v>
      </c>
      <c r="B54" s="152">
        <v>88.2</v>
      </c>
      <c r="C54" s="152">
        <v>91.3</v>
      </c>
      <c r="D54" s="152">
        <v>107.5</v>
      </c>
      <c r="E54" s="152">
        <v>102.6</v>
      </c>
      <c r="F54" s="152">
        <v>99</v>
      </c>
      <c r="G54" s="152">
        <v>104.5</v>
      </c>
      <c r="H54" s="152">
        <v>112.7</v>
      </c>
      <c r="I54" s="152">
        <v>95.5</v>
      </c>
      <c r="J54" s="152">
        <v>119.3</v>
      </c>
      <c r="K54" s="152">
        <v>118.5</v>
      </c>
      <c r="L54" s="152">
        <v>114.2</v>
      </c>
      <c r="M54" s="152">
        <v>102.1</v>
      </c>
      <c r="N54" s="152">
        <v>104.61666666666666</v>
      </c>
      <c r="O54" s="333">
        <v>-3.6286919831223603</v>
      </c>
      <c r="P54" s="333">
        <v>-1.356906376230036</v>
      </c>
      <c r="Q54" s="334">
        <v>-21.97444315716487</v>
      </c>
    </row>
    <row r="55" spans="1:17" ht="12" customHeight="1">
      <c r="A55" s="2">
        <v>2010</v>
      </c>
      <c r="B55" s="152">
        <v>110.3</v>
      </c>
      <c r="C55" s="152">
        <v>111.2</v>
      </c>
      <c r="D55" s="152">
        <v>138.5</v>
      </c>
      <c r="E55" s="152">
        <v>125.7</v>
      </c>
      <c r="F55" s="152">
        <v>122.1</v>
      </c>
      <c r="G55" s="152">
        <v>135.8</v>
      </c>
      <c r="H55" s="152">
        <v>123.2</v>
      </c>
      <c r="I55" s="152">
        <v>130.5</v>
      </c>
      <c r="J55" s="152">
        <v>141</v>
      </c>
      <c r="K55" s="152">
        <v>138.3</v>
      </c>
      <c r="L55" s="152">
        <v>140.4</v>
      </c>
      <c r="M55" s="152">
        <v>127.8</v>
      </c>
      <c r="N55" s="152">
        <v>128.73333333333332</v>
      </c>
      <c r="O55" s="333">
        <v>1.5184381778741822</v>
      </c>
      <c r="P55" s="333">
        <v>22.942206654991246</v>
      </c>
      <c r="Q55" s="334">
        <v>22.86482268273649</v>
      </c>
    </row>
    <row r="56" spans="1:17" ht="12" customHeight="1">
      <c r="A56" s="2">
        <v>2011</v>
      </c>
      <c r="B56" s="152">
        <v>146.9</v>
      </c>
      <c r="C56" s="152">
        <v>142.1</v>
      </c>
      <c r="D56" s="152">
        <v>156</v>
      </c>
      <c r="E56" s="152">
        <v>141.7</v>
      </c>
      <c r="F56" s="152">
        <v>163.4</v>
      </c>
      <c r="G56" s="152">
        <v>149.9</v>
      </c>
      <c r="H56" s="152">
        <v>143.4</v>
      </c>
      <c r="I56" s="152">
        <v>146.3</v>
      </c>
      <c r="J56" s="152">
        <v>150.2</v>
      </c>
      <c r="K56" s="152">
        <v>132.2</v>
      </c>
      <c r="L56" s="152">
        <v>154.5</v>
      </c>
      <c r="M56" s="152">
        <v>119.8</v>
      </c>
      <c r="N56" s="152">
        <v>145.53333333333333</v>
      </c>
      <c r="O56" s="333">
        <v>16.868381240544636</v>
      </c>
      <c r="P56" s="333">
        <v>10.042735042735039</v>
      </c>
      <c r="Q56" s="334">
        <v>14.791813690896266</v>
      </c>
    </row>
    <row r="57" spans="1:17" ht="12" customHeight="1">
      <c r="A57" s="2">
        <v>2012</v>
      </c>
      <c r="B57" s="152">
        <v>154.6</v>
      </c>
      <c r="C57" s="152">
        <v>142.5</v>
      </c>
      <c r="D57" s="152">
        <v>153.4</v>
      </c>
      <c r="E57" s="152">
        <v>134.5</v>
      </c>
      <c r="F57" s="152">
        <v>143.7</v>
      </c>
      <c r="G57" s="152">
        <v>142.1</v>
      </c>
      <c r="H57" s="152">
        <v>141.3</v>
      </c>
      <c r="I57" s="152">
        <v>124.6</v>
      </c>
      <c r="J57" s="152">
        <v>128.7</v>
      </c>
      <c r="K57" s="152">
        <v>133</v>
      </c>
      <c r="L57" s="152">
        <v>138.1</v>
      </c>
      <c r="M57" s="152" t="s">
        <v>23</v>
      </c>
      <c r="N57" s="152">
        <v>139.6818181818182</v>
      </c>
      <c r="O57" s="333">
        <v>3.834586466165409</v>
      </c>
      <c r="P57" s="333">
        <v>-10.61488673139159</v>
      </c>
      <c r="Q57" s="334">
        <v>-5.539161441042664</v>
      </c>
    </row>
    <row r="58" spans="1:17" ht="12" customHeight="1">
      <c r="A58" s="335"/>
      <c r="B58" s="152"/>
      <c r="C58" s="152"/>
      <c r="D58" s="152"/>
      <c r="E58" s="152"/>
      <c r="F58" s="152"/>
      <c r="G58" s="152"/>
      <c r="H58" s="152"/>
      <c r="I58" s="152"/>
      <c r="J58" s="152"/>
      <c r="K58" s="152"/>
      <c r="L58" s="152"/>
      <c r="M58" s="152"/>
      <c r="Q58" s="149"/>
    </row>
    <row r="59" spans="1:17" ht="12" customHeight="1">
      <c r="A59" s="335"/>
      <c r="B59" s="328"/>
      <c r="C59" s="328"/>
      <c r="D59" s="328"/>
      <c r="E59" s="328"/>
      <c r="F59" s="328"/>
      <c r="G59" s="328"/>
      <c r="H59" s="328"/>
      <c r="I59" s="328"/>
      <c r="J59" s="328"/>
      <c r="K59" s="328"/>
      <c r="L59" s="328"/>
      <c r="M59" s="328"/>
      <c r="N59" s="328"/>
      <c r="O59" s="328"/>
      <c r="P59" s="328"/>
      <c r="Q59" s="328"/>
    </row>
    <row r="60" spans="1:17" ht="12" customHeight="1">
      <c r="A60" s="3" t="s">
        <v>25</v>
      </c>
      <c r="B60" s="328"/>
      <c r="C60" s="328"/>
      <c r="D60" s="328"/>
      <c r="E60" s="328"/>
      <c r="F60" s="328"/>
      <c r="G60" s="328"/>
      <c r="H60" s="328"/>
      <c r="I60" s="328"/>
      <c r="J60" s="328"/>
      <c r="K60" s="328"/>
      <c r="L60" s="328"/>
      <c r="M60" s="328"/>
      <c r="N60" s="328"/>
      <c r="O60" s="328"/>
      <c r="P60" s="328"/>
      <c r="Q60" s="328"/>
    </row>
    <row r="61" spans="1:17" ht="12" customHeight="1">
      <c r="A61" s="2">
        <v>2009</v>
      </c>
      <c r="B61" s="152">
        <v>75.4</v>
      </c>
      <c r="C61" s="152">
        <v>69.5</v>
      </c>
      <c r="D61" s="152">
        <v>74.4</v>
      </c>
      <c r="E61" s="152">
        <v>75.7</v>
      </c>
      <c r="F61" s="152">
        <v>76</v>
      </c>
      <c r="G61" s="152">
        <v>86.6</v>
      </c>
      <c r="H61" s="152">
        <v>83.3</v>
      </c>
      <c r="I61" s="152">
        <v>73.1</v>
      </c>
      <c r="J61" s="152">
        <v>85.4</v>
      </c>
      <c r="K61" s="152">
        <v>86</v>
      </c>
      <c r="L61" s="152">
        <v>88.5</v>
      </c>
      <c r="M61" s="152">
        <v>72.4</v>
      </c>
      <c r="N61" s="152">
        <v>78.85833333333333</v>
      </c>
      <c r="O61" s="333">
        <v>2.9069767441860463</v>
      </c>
      <c r="P61" s="333">
        <v>-9.692444944694314</v>
      </c>
      <c r="Q61" s="334">
        <v>-36.304736004734856</v>
      </c>
    </row>
    <row r="62" spans="1:17" ht="12" customHeight="1">
      <c r="A62" s="2">
        <v>2010</v>
      </c>
      <c r="B62" s="152">
        <v>95.8</v>
      </c>
      <c r="C62" s="152">
        <v>100.7</v>
      </c>
      <c r="D62" s="152">
        <v>114.6</v>
      </c>
      <c r="E62" s="152">
        <v>99.2</v>
      </c>
      <c r="F62" s="152">
        <v>102.1</v>
      </c>
      <c r="G62" s="152">
        <v>110</v>
      </c>
      <c r="H62" s="152">
        <v>106.2</v>
      </c>
      <c r="I62" s="152">
        <v>90.5</v>
      </c>
      <c r="J62" s="152">
        <v>104.3</v>
      </c>
      <c r="K62" s="152">
        <v>99.5</v>
      </c>
      <c r="L62" s="152">
        <v>119.4</v>
      </c>
      <c r="M62" s="152">
        <v>97.3</v>
      </c>
      <c r="N62" s="152">
        <v>103.3</v>
      </c>
      <c r="O62" s="333">
        <v>20.000000000000004</v>
      </c>
      <c r="P62" s="333">
        <v>34.91525423728814</v>
      </c>
      <c r="Q62" s="334">
        <v>30.712896212381292</v>
      </c>
    </row>
    <row r="63" spans="1:17" ht="12" customHeight="1">
      <c r="A63" s="2">
        <v>2011</v>
      </c>
      <c r="B63" s="152">
        <v>127.5</v>
      </c>
      <c r="C63" s="152">
        <v>119.8</v>
      </c>
      <c r="D63" s="152">
        <v>134.4</v>
      </c>
      <c r="E63" s="152">
        <v>109</v>
      </c>
      <c r="F63" s="152">
        <v>123.3</v>
      </c>
      <c r="G63" s="152">
        <v>111.1</v>
      </c>
      <c r="H63" s="152">
        <v>107.8</v>
      </c>
      <c r="I63" s="152">
        <v>103</v>
      </c>
      <c r="J63" s="152">
        <v>117</v>
      </c>
      <c r="K63" s="152">
        <v>111.5</v>
      </c>
      <c r="L63" s="152">
        <v>120.5</v>
      </c>
      <c r="M63" s="152">
        <v>94.8</v>
      </c>
      <c r="N63" s="152">
        <v>114.97500000000001</v>
      </c>
      <c r="O63" s="333">
        <v>8.071748878923767</v>
      </c>
      <c r="P63" s="333">
        <v>0.9212730318257908</v>
      </c>
      <c r="Q63" s="334">
        <v>12.48358574805218</v>
      </c>
    </row>
    <row r="64" spans="1:17" ht="12" customHeight="1">
      <c r="A64" s="2">
        <v>2012</v>
      </c>
      <c r="B64" s="152">
        <v>132.8</v>
      </c>
      <c r="C64" s="152">
        <v>122.5</v>
      </c>
      <c r="D64" s="152">
        <v>121.4</v>
      </c>
      <c r="E64" s="152">
        <v>102</v>
      </c>
      <c r="F64" s="152">
        <v>116.2</v>
      </c>
      <c r="G64" s="152">
        <v>117.2</v>
      </c>
      <c r="H64" s="152">
        <v>110.2</v>
      </c>
      <c r="I64" s="152">
        <v>97</v>
      </c>
      <c r="J64" s="152">
        <v>111.2</v>
      </c>
      <c r="K64" s="152">
        <v>106.2</v>
      </c>
      <c r="L64" s="152">
        <v>115.9</v>
      </c>
      <c r="M64" s="152" t="s">
        <v>23</v>
      </c>
      <c r="N64" s="152">
        <v>113.8727272727273</v>
      </c>
      <c r="O64" s="333">
        <v>9.13370998116761</v>
      </c>
      <c r="P64" s="333">
        <v>-3.8174273858921115</v>
      </c>
      <c r="Q64" s="334">
        <v>-2.5138143046151216</v>
      </c>
    </row>
    <row r="65" spans="2:17" ht="12" customHeight="1">
      <c r="B65" s="152"/>
      <c r="C65" s="152"/>
      <c r="D65" s="152"/>
      <c r="E65" s="152"/>
      <c r="F65" s="152"/>
      <c r="G65" s="152"/>
      <c r="H65" s="152"/>
      <c r="I65" s="152"/>
      <c r="J65" s="152"/>
      <c r="K65" s="152"/>
      <c r="L65" s="152"/>
      <c r="M65" s="152"/>
      <c r="Q65" s="147"/>
    </row>
    <row r="66" spans="1:17" ht="12" customHeight="1">
      <c r="A66" s="336"/>
      <c r="B66" s="338"/>
      <c r="C66" s="338"/>
      <c r="D66" s="338"/>
      <c r="E66" s="338"/>
      <c r="F66" s="338"/>
      <c r="G66" s="338"/>
      <c r="H66" s="338"/>
      <c r="I66" s="338"/>
      <c r="J66" s="338"/>
      <c r="K66" s="338"/>
      <c r="L66" s="338"/>
      <c r="M66" s="338"/>
      <c r="N66" s="147"/>
      <c r="O66" s="147"/>
      <c r="P66" s="147"/>
      <c r="Q66" s="147"/>
    </row>
    <row r="67" spans="1:17" ht="12" customHeight="1">
      <c r="A67" s="380"/>
      <c r="B67" s="380"/>
      <c r="C67" s="380"/>
      <c r="D67" s="380"/>
      <c r="E67" s="380"/>
      <c r="F67" s="380"/>
      <c r="G67" s="380"/>
      <c r="H67" s="380"/>
      <c r="I67" s="380"/>
      <c r="J67" s="380"/>
      <c r="K67" s="380"/>
      <c r="L67" s="380"/>
      <c r="M67" s="380"/>
      <c r="N67" s="380"/>
      <c r="O67" s="380"/>
      <c r="P67" s="380"/>
      <c r="Q67" s="380"/>
    </row>
    <row r="68" spans="1:17" ht="12" customHeight="1">
      <c r="A68" s="296"/>
      <c r="B68" s="297"/>
      <c r="C68" s="297"/>
      <c r="D68" s="297"/>
      <c r="E68" s="297"/>
      <c r="F68" s="297"/>
      <c r="G68" s="297"/>
      <c r="H68" s="297"/>
      <c r="I68" s="297"/>
      <c r="J68" s="297"/>
      <c r="K68" s="297"/>
      <c r="L68" s="297"/>
      <c r="M68" s="297"/>
      <c r="N68" s="297"/>
      <c r="O68" s="297"/>
      <c r="P68" s="297"/>
      <c r="Q68" s="147"/>
    </row>
    <row r="69" spans="1:17" ht="12" customHeight="1">
      <c r="A69" s="381" t="s">
        <v>143</v>
      </c>
      <c r="B69" s="381"/>
      <c r="C69" s="381"/>
      <c r="D69" s="381"/>
      <c r="E69" s="381"/>
      <c r="F69" s="381"/>
      <c r="G69" s="381"/>
      <c r="H69" s="381"/>
      <c r="I69" s="381"/>
      <c r="J69" s="381"/>
      <c r="K69" s="381"/>
      <c r="L69" s="381"/>
      <c r="M69" s="381"/>
      <c r="N69" s="381"/>
      <c r="O69" s="381"/>
      <c r="P69" s="381"/>
      <c r="Q69" s="381"/>
    </row>
    <row r="70" spans="1:17" ht="12" customHeight="1">
      <c r="A70" s="375" t="s">
        <v>144</v>
      </c>
      <c r="B70" s="375"/>
      <c r="C70" s="375"/>
      <c r="D70" s="375"/>
      <c r="E70" s="375"/>
      <c r="F70" s="375"/>
      <c r="G70" s="375"/>
      <c r="H70" s="375"/>
      <c r="I70" s="375"/>
      <c r="J70" s="375"/>
      <c r="K70" s="375"/>
      <c r="L70" s="375"/>
      <c r="M70" s="375"/>
      <c r="N70" s="375"/>
      <c r="O70" s="375"/>
      <c r="P70" s="375"/>
      <c r="Q70" s="375"/>
    </row>
    <row r="71" spans="1:17" ht="12" customHeight="1">
      <c r="A71" s="375" t="s">
        <v>0</v>
      </c>
      <c r="B71" s="375"/>
      <c r="C71" s="375"/>
      <c r="D71" s="375"/>
      <c r="E71" s="375"/>
      <c r="F71" s="375"/>
      <c r="G71" s="375"/>
      <c r="H71" s="375"/>
      <c r="I71" s="375"/>
      <c r="J71" s="375"/>
      <c r="K71" s="375"/>
      <c r="L71" s="375"/>
      <c r="M71" s="375"/>
      <c r="N71" s="375"/>
      <c r="O71" s="375"/>
      <c r="P71" s="375"/>
      <c r="Q71" s="375"/>
    </row>
    <row r="72" spans="1:17" ht="12" customHeight="1">
      <c r="A72" s="296"/>
      <c r="B72" s="297"/>
      <c r="C72" s="297"/>
      <c r="D72" s="297"/>
      <c r="E72" s="297"/>
      <c r="F72" s="297"/>
      <c r="G72" s="297"/>
      <c r="H72" s="297"/>
      <c r="I72" s="297"/>
      <c r="J72" s="297"/>
      <c r="K72" s="297"/>
      <c r="L72" s="297"/>
      <c r="M72" s="297"/>
      <c r="N72" s="297"/>
      <c r="O72" s="297"/>
      <c r="P72" s="297"/>
      <c r="Q72" s="147"/>
    </row>
    <row r="73" spans="1:17" ht="12" customHeight="1">
      <c r="A73" s="147"/>
      <c r="B73" s="147"/>
      <c r="C73" s="147"/>
      <c r="D73" s="147"/>
      <c r="E73" s="147"/>
      <c r="F73" s="147"/>
      <c r="G73" s="147"/>
      <c r="H73" s="147"/>
      <c r="I73" s="147"/>
      <c r="J73" s="147"/>
      <c r="K73" s="147"/>
      <c r="L73" s="147"/>
      <c r="M73" s="147"/>
      <c r="N73" s="147"/>
      <c r="O73" s="147"/>
      <c r="P73" s="147"/>
      <c r="Q73" s="147"/>
    </row>
    <row r="74" spans="1:17" ht="12" customHeight="1">
      <c r="A74" s="302"/>
      <c r="B74" s="303"/>
      <c r="C74" s="304"/>
      <c r="D74" s="304"/>
      <c r="E74" s="304"/>
      <c r="F74" s="304"/>
      <c r="G74" s="304"/>
      <c r="H74" s="304"/>
      <c r="I74" s="304"/>
      <c r="J74" s="304"/>
      <c r="K74" s="304"/>
      <c r="L74" s="304"/>
      <c r="M74" s="304"/>
      <c r="N74" s="305"/>
      <c r="O74" s="376" t="s">
        <v>1</v>
      </c>
      <c r="P74" s="377"/>
      <c r="Q74" s="377"/>
    </row>
    <row r="75" spans="1:17" ht="12" customHeight="1">
      <c r="A75" s="306"/>
      <c r="B75" s="307"/>
      <c r="C75" s="308"/>
      <c r="D75" s="308"/>
      <c r="E75" s="308"/>
      <c r="F75" s="308"/>
      <c r="G75" s="308"/>
      <c r="H75" s="308"/>
      <c r="I75" s="308"/>
      <c r="J75" s="308"/>
      <c r="K75" s="308"/>
      <c r="L75" s="308"/>
      <c r="M75" s="308"/>
      <c r="N75" s="309"/>
      <c r="O75" s="378" t="s">
        <v>189</v>
      </c>
      <c r="P75" s="379"/>
      <c r="Q75" s="310" t="s">
        <v>190</v>
      </c>
    </row>
    <row r="76" spans="1:17" ht="12" customHeight="1">
      <c r="A76" s="311" t="s">
        <v>3</v>
      </c>
      <c r="B76" s="307" t="s">
        <v>4</v>
      </c>
      <c r="C76" s="308" t="s">
        <v>5</v>
      </c>
      <c r="D76" s="308" t="s">
        <v>6</v>
      </c>
      <c r="E76" s="308" t="s">
        <v>7</v>
      </c>
      <c r="F76" s="308" t="s">
        <v>8</v>
      </c>
      <c r="G76" s="308" t="s">
        <v>9</v>
      </c>
      <c r="H76" s="308" t="s">
        <v>2</v>
      </c>
      <c r="I76" s="308" t="s">
        <v>10</v>
      </c>
      <c r="J76" s="308" t="s">
        <v>11</v>
      </c>
      <c r="K76" s="308" t="s">
        <v>12</v>
      </c>
      <c r="L76" s="308" t="s">
        <v>13</v>
      </c>
      <c r="M76" s="308" t="s">
        <v>14</v>
      </c>
      <c r="N76" s="312" t="s">
        <v>15</v>
      </c>
      <c r="O76" s="378" t="s">
        <v>16</v>
      </c>
      <c r="P76" s="379"/>
      <c r="Q76" s="379"/>
    </row>
    <row r="77" spans="1:17" ht="12" customHeight="1">
      <c r="A77" s="306"/>
      <c r="B77" s="307"/>
      <c r="C77" s="308"/>
      <c r="D77" s="308"/>
      <c r="E77" s="308"/>
      <c r="F77" s="308"/>
      <c r="G77" s="308"/>
      <c r="H77" s="308"/>
      <c r="I77" s="308"/>
      <c r="J77" s="308"/>
      <c r="K77" s="308"/>
      <c r="L77" s="308"/>
      <c r="M77" s="308"/>
      <c r="N77" s="309"/>
      <c r="O77" s="312" t="s">
        <v>17</v>
      </c>
      <c r="P77" s="313" t="s">
        <v>18</v>
      </c>
      <c r="Q77" s="314" t="s">
        <v>18</v>
      </c>
    </row>
    <row r="78" spans="1:17" ht="12" customHeight="1">
      <c r="A78" s="315"/>
      <c r="B78" s="316"/>
      <c r="C78" s="317"/>
      <c r="D78" s="317"/>
      <c r="E78" s="317"/>
      <c r="F78" s="317"/>
      <c r="G78" s="317"/>
      <c r="H78" s="317"/>
      <c r="I78" s="317"/>
      <c r="J78" s="317"/>
      <c r="K78" s="317"/>
      <c r="L78" s="317"/>
      <c r="M78" s="317"/>
      <c r="N78" s="318"/>
      <c r="O78" s="319" t="s">
        <v>19</v>
      </c>
      <c r="P78" s="320" t="s">
        <v>20</v>
      </c>
      <c r="Q78" s="321" t="s">
        <v>21</v>
      </c>
    </row>
    <row r="79" spans="1:17" ht="12" customHeight="1">
      <c r="A79" s="148"/>
      <c r="B79" s="323"/>
      <c r="C79" s="323"/>
      <c r="D79" s="323"/>
      <c r="E79" s="323"/>
      <c r="F79" s="323"/>
      <c r="G79" s="323"/>
      <c r="H79" s="323"/>
      <c r="I79" s="323"/>
      <c r="J79" s="323"/>
      <c r="K79" s="323"/>
      <c r="L79" s="323"/>
      <c r="M79" s="323"/>
      <c r="N79" s="322"/>
      <c r="O79" s="313"/>
      <c r="P79" s="313"/>
      <c r="Q79" s="313"/>
    </row>
    <row r="80" spans="1:17" ht="12" customHeight="1">
      <c r="A80" s="147"/>
      <c r="B80" s="147"/>
      <c r="C80" s="147"/>
      <c r="D80" s="147"/>
      <c r="E80" s="147"/>
      <c r="F80" s="147"/>
      <c r="G80" s="147"/>
      <c r="H80" s="147"/>
      <c r="I80" s="147"/>
      <c r="J80" s="147"/>
      <c r="K80" s="147"/>
      <c r="L80" s="147"/>
      <c r="M80" s="147"/>
      <c r="N80" s="147"/>
      <c r="O80" s="147"/>
      <c r="P80" s="147"/>
      <c r="Q80" s="147"/>
    </row>
    <row r="81" spans="1:17" ht="12" customHeight="1">
      <c r="A81" s="147"/>
      <c r="B81" s="147"/>
      <c r="C81" s="147"/>
      <c r="D81" s="147"/>
      <c r="E81" s="147"/>
      <c r="F81" s="147"/>
      <c r="G81" s="147"/>
      <c r="H81" s="147"/>
      <c r="I81" s="147"/>
      <c r="J81" s="147"/>
      <c r="K81" s="147"/>
      <c r="L81" s="147"/>
      <c r="M81" s="147"/>
      <c r="N81" s="147"/>
      <c r="O81" s="147"/>
      <c r="P81" s="147"/>
      <c r="Q81" s="147"/>
    </row>
    <row r="82" spans="1:17" ht="12" customHeight="1">
      <c r="A82" s="374" t="s">
        <v>26</v>
      </c>
      <c r="B82" s="374"/>
      <c r="C82" s="374"/>
      <c r="D82" s="374"/>
      <c r="E82" s="374"/>
      <c r="F82" s="374"/>
      <c r="G82" s="374"/>
      <c r="H82" s="374"/>
      <c r="I82" s="374"/>
      <c r="J82" s="374"/>
      <c r="K82" s="374"/>
      <c r="L82" s="374"/>
      <c r="M82" s="374"/>
      <c r="N82" s="374"/>
      <c r="O82" s="374"/>
      <c r="P82" s="374"/>
      <c r="Q82" s="374"/>
    </row>
    <row r="83" spans="1:18" ht="12" customHeight="1">
      <c r="A83" s="324"/>
      <c r="B83" s="337"/>
      <c r="C83" s="337"/>
      <c r="D83" s="337"/>
      <c r="E83" s="337"/>
      <c r="F83" s="337"/>
      <c r="G83" s="337"/>
      <c r="H83" s="337"/>
      <c r="I83" s="337"/>
      <c r="J83" s="337"/>
      <c r="K83" s="337"/>
      <c r="L83" s="327"/>
      <c r="M83" s="339"/>
      <c r="N83" s="339"/>
      <c r="O83" s="327"/>
      <c r="P83" s="339"/>
      <c r="Q83" s="339"/>
      <c r="R83" s="327"/>
    </row>
    <row r="84" spans="1:17" ht="12" customHeight="1">
      <c r="A84" s="324"/>
      <c r="B84" s="324"/>
      <c r="C84" s="324"/>
      <c r="D84" s="324"/>
      <c r="E84" s="324"/>
      <c r="F84" s="324"/>
      <c r="G84" s="324"/>
      <c r="H84" s="324"/>
      <c r="I84" s="324"/>
      <c r="J84" s="324"/>
      <c r="K84" s="324"/>
      <c r="L84" s="324"/>
      <c r="M84" s="324"/>
      <c r="N84" s="324"/>
      <c r="O84" s="324"/>
      <c r="P84" s="324"/>
      <c r="Q84" s="324"/>
    </row>
    <row r="85" spans="2:17" ht="12" customHeight="1">
      <c r="B85" s="328"/>
      <c r="C85" s="328"/>
      <c r="D85" s="328"/>
      <c r="E85" s="328"/>
      <c r="F85" s="328"/>
      <c r="G85" s="328"/>
      <c r="H85" s="328">
        <v>197.9</v>
      </c>
      <c r="I85" s="328">
        <v>172.7</v>
      </c>
      <c r="J85" s="328">
        <v>158.3</v>
      </c>
      <c r="K85" s="328">
        <v>186.1875</v>
      </c>
      <c r="L85" s="328">
        <v>14.591777649102502</v>
      </c>
      <c r="M85" s="328"/>
      <c r="N85" s="328"/>
      <c r="O85" s="328"/>
      <c r="P85" s="328"/>
      <c r="Q85" s="328"/>
    </row>
    <row r="86" spans="1:17" ht="12" customHeight="1">
      <c r="A86" s="1" t="s">
        <v>22</v>
      </c>
      <c r="B86" s="328"/>
      <c r="C86" s="328"/>
      <c r="D86" s="328"/>
      <c r="E86" s="328"/>
      <c r="F86" s="328"/>
      <c r="G86" s="328"/>
      <c r="H86" s="328">
        <v>197.9</v>
      </c>
      <c r="I86" s="328">
        <v>172.7</v>
      </c>
      <c r="J86" s="328">
        <v>158.3</v>
      </c>
      <c r="K86" s="328">
        <v>186.1875</v>
      </c>
      <c r="L86" s="328">
        <v>14.591777649102502</v>
      </c>
      <c r="M86" s="328">
        <v>25.015792798483886</v>
      </c>
      <c r="N86" s="328">
        <v>15.02818750482664</v>
      </c>
      <c r="O86" s="328"/>
      <c r="P86" s="328"/>
      <c r="Q86" s="328"/>
    </row>
    <row r="87" spans="1:17" ht="12" customHeight="1">
      <c r="A87" s="2">
        <v>2009</v>
      </c>
      <c r="B87" s="152">
        <v>114</v>
      </c>
      <c r="C87" s="152">
        <v>111.2</v>
      </c>
      <c r="D87" s="152">
        <v>104.8</v>
      </c>
      <c r="E87" s="152">
        <v>120.8</v>
      </c>
      <c r="F87" s="152">
        <v>122.4</v>
      </c>
      <c r="G87" s="152">
        <v>131.9</v>
      </c>
      <c r="H87" s="152">
        <v>139.3</v>
      </c>
      <c r="I87" s="152">
        <v>122.2</v>
      </c>
      <c r="J87" s="152">
        <v>158.2</v>
      </c>
      <c r="K87" s="152">
        <v>158.7</v>
      </c>
      <c r="L87" s="152">
        <v>150.7</v>
      </c>
      <c r="M87" s="152">
        <v>150.6</v>
      </c>
      <c r="N87" s="152">
        <v>132.0666666666667</v>
      </c>
      <c r="O87" s="333">
        <v>-5.040957781978577</v>
      </c>
      <c r="P87" s="333">
        <v>12.642692780115073</v>
      </c>
      <c r="Q87" s="334">
        <v>-15.618632345022498</v>
      </c>
    </row>
    <row r="88" spans="1:18" ht="12" customHeight="1">
      <c r="A88" s="2">
        <v>2010</v>
      </c>
      <c r="B88" s="152">
        <v>137.6</v>
      </c>
      <c r="C88" s="152">
        <v>157.5</v>
      </c>
      <c r="D88" s="152">
        <v>187.2</v>
      </c>
      <c r="E88" s="152">
        <v>167.7</v>
      </c>
      <c r="F88" s="152">
        <v>153.4</v>
      </c>
      <c r="G88" s="152">
        <v>167.5</v>
      </c>
      <c r="H88" s="152">
        <v>165.7</v>
      </c>
      <c r="I88" s="152">
        <v>158.3</v>
      </c>
      <c r="J88" s="152">
        <v>169.2</v>
      </c>
      <c r="K88" s="152">
        <v>165.9</v>
      </c>
      <c r="L88" s="152">
        <v>172</v>
      </c>
      <c r="M88" s="152">
        <v>148.6</v>
      </c>
      <c r="N88" s="152">
        <v>162.54999999999998</v>
      </c>
      <c r="O88" s="333">
        <v>3.6769138034960784</v>
      </c>
      <c r="P88" s="333">
        <v>14.134041141340418</v>
      </c>
      <c r="Q88" s="334">
        <v>25.644958862083367</v>
      </c>
      <c r="R88" s="340"/>
    </row>
    <row r="89" spans="1:18" ht="12" customHeight="1">
      <c r="A89" s="2">
        <v>2011</v>
      </c>
      <c r="B89" s="152">
        <v>172.6</v>
      </c>
      <c r="C89" s="152">
        <v>179.2</v>
      </c>
      <c r="D89" s="152">
        <v>201.2</v>
      </c>
      <c r="E89" s="152">
        <v>177</v>
      </c>
      <c r="F89" s="152">
        <v>201.4</v>
      </c>
      <c r="G89" s="152">
        <v>186.5</v>
      </c>
      <c r="H89" s="152">
        <v>173.2</v>
      </c>
      <c r="I89" s="152">
        <v>201.2</v>
      </c>
      <c r="J89" s="152">
        <v>190.8</v>
      </c>
      <c r="K89" s="152">
        <v>171.7</v>
      </c>
      <c r="L89" s="152">
        <v>214.8</v>
      </c>
      <c r="M89" s="152">
        <v>147.6</v>
      </c>
      <c r="N89" s="152">
        <v>184.76666666666668</v>
      </c>
      <c r="O89" s="333">
        <v>25.101921956901585</v>
      </c>
      <c r="P89" s="333">
        <v>24.883720930232563</v>
      </c>
      <c r="Q89" s="334">
        <v>14.85016648168704</v>
      </c>
      <c r="R89" s="340"/>
    </row>
    <row r="90" spans="1:17" ht="12" customHeight="1">
      <c r="A90" s="2">
        <v>2012</v>
      </c>
      <c r="B90" s="152">
        <v>167.4</v>
      </c>
      <c r="C90" s="152">
        <v>185.6</v>
      </c>
      <c r="D90" s="152">
        <v>200</v>
      </c>
      <c r="E90" s="152">
        <v>168.7</v>
      </c>
      <c r="F90" s="152">
        <v>178.3</v>
      </c>
      <c r="G90" s="152">
        <v>176</v>
      </c>
      <c r="H90" s="152">
        <v>173.9</v>
      </c>
      <c r="I90" s="152">
        <v>154</v>
      </c>
      <c r="J90" s="152">
        <v>152.2</v>
      </c>
      <c r="K90" s="152">
        <v>153.1</v>
      </c>
      <c r="L90" s="152">
        <v>169.5</v>
      </c>
      <c r="M90" s="152" t="s">
        <v>23</v>
      </c>
      <c r="N90" s="152">
        <v>170.79090909090908</v>
      </c>
      <c r="O90" s="333">
        <v>10.711952971913785</v>
      </c>
      <c r="P90" s="333">
        <v>-21.08938547486034</v>
      </c>
      <c r="Q90" s="334">
        <v>-9.224004638577526</v>
      </c>
    </row>
    <row r="91" spans="1:17" ht="12" customHeight="1">
      <c r="A91" s="335"/>
      <c r="B91" s="152"/>
      <c r="C91" s="152"/>
      <c r="D91" s="152"/>
      <c r="E91" s="152"/>
      <c r="F91" s="152"/>
      <c r="G91" s="152"/>
      <c r="H91" s="152"/>
      <c r="I91" s="152"/>
      <c r="J91" s="152"/>
      <c r="K91" s="152"/>
      <c r="L91" s="152"/>
      <c r="M91" s="152"/>
      <c r="Q91" s="334"/>
    </row>
    <row r="92" spans="1:17" ht="12" customHeight="1">
      <c r="A92" s="335"/>
      <c r="B92" s="47"/>
      <c r="C92" s="48"/>
      <c r="D92" s="48"/>
      <c r="E92" s="48"/>
      <c r="F92" s="48"/>
      <c r="G92" s="49"/>
      <c r="H92" s="48"/>
      <c r="I92" s="48"/>
      <c r="J92" s="328"/>
      <c r="K92" s="328"/>
      <c r="L92" s="328"/>
      <c r="M92" s="328"/>
      <c r="N92" s="328"/>
      <c r="O92" s="328"/>
      <c r="P92" s="328"/>
      <c r="Q92" s="328"/>
    </row>
    <row r="93" spans="1:17" ht="12" customHeight="1">
      <c r="A93" s="3" t="s">
        <v>24</v>
      </c>
      <c r="B93" s="328"/>
      <c r="C93" s="328"/>
      <c r="D93" s="328"/>
      <c r="E93" s="328"/>
      <c r="F93" s="328"/>
      <c r="G93" s="328"/>
      <c r="H93" s="328"/>
      <c r="I93" s="328"/>
      <c r="J93" s="328"/>
      <c r="K93" s="328"/>
      <c r="L93" s="328"/>
      <c r="M93" s="328"/>
      <c r="N93" s="328"/>
      <c r="O93" s="328"/>
      <c r="P93" s="328"/>
      <c r="Q93" s="328"/>
    </row>
    <row r="94" spans="1:17" ht="12" customHeight="1">
      <c r="A94" s="2">
        <v>2009</v>
      </c>
      <c r="B94" s="152">
        <v>121.8</v>
      </c>
      <c r="C94" s="152">
        <v>119.3</v>
      </c>
      <c r="D94" s="152">
        <v>115.7</v>
      </c>
      <c r="E94" s="152">
        <v>128.3</v>
      </c>
      <c r="F94" s="152">
        <v>131.5</v>
      </c>
      <c r="G94" s="152">
        <v>145.6</v>
      </c>
      <c r="H94" s="152">
        <v>150.9</v>
      </c>
      <c r="I94" s="152">
        <v>133.1</v>
      </c>
      <c r="J94" s="152">
        <v>170.9</v>
      </c>
      <c r="K94" s="152">
        <v>172.6</v>
      </c>
      <c r="L94" s="152">
        <v>163.2</v>
      </c>
      <c r="M94" s="152">
        <v>172.9</v>
      </c>
      <c r="N94" s="152">
        <v>143.8166666666667</v>
      </c>
      <c r="O94" s="333">
        <v>-5.446118192352263</v>
      </c>
      <c r="P94" s="333">
        <v>14.368442034275857</v>
      </c>
      <c r="Q94" s="334">
        <v>-9.943530935776147</v>
      </c>
    </row>
    <row r="95" spans="1:17" ht="12" customHeight="1">
      <c r="A95" s="2">
        <v>2010</v>
      </c>
      <c r="B95" s="152">
        <v>141.5</v>
      </c>
      <c r="C95" s="152">
        <v>161</v>
      </c>
      <c r="D95" s="152">
        <v>200.1</v>
      </c>
      <c r="E95" s="152">
        <v>181.6</v>
      </c>
      <c r="F95" s="152">
        <v>166.4</v>
      </c>
      <c r="G95" s="152">
        <v>178.7</v>
      </c>
      <c r="H95" s="152">
        <v>169.5</v>
      </c>
      <c r="I95" s="152">
        <v>164.1</v>
      </c>
      <c r="J95" s="152">
        <v>179.6</v>
      </c>
      <c r="K95" s="152">
        <v>179.1</v>
      </c>
      <c r="L95" s="152">
        <v>176.3</v>
      </c>
      <c r="M95" s="152">
        <v>158.1</v>
      </c>
      <c r="N95" s="152">
        <v>171.3333333333333</v>
      </c>
      <c r="O95" s="333">
        <v>-1.5633724176437649</v>
      </c>
      <c r="P95" s="333">
        <v>8.02696078431374</v>
      </c>
      <c r="Q95" s="334">
        <v>22.21649816472403</v>
      </c>
    </row>
    <row r="96" spans="1:17" ht="12" customHeight="1">
      <c r="A96" s="2">
        <v>2011</v>
      </c>
      <c r="B96" s="152">
        <v>167.1</v>
      </c>
      <c r="C96" s="152">
        <v>186</v>
      </c>
      <c r="D96" s="152">
        <v>205.2</v>
      </c>
      <c r="E96" s="152">
        <v>184.1</v>
      </c>
      <c r="F96" s="152">
        <v>222.5</v>
      </c>
      <c r="G96" s="152">
        <v>200.3</v>
      </c>
      <c r="H96" s="152">
        <v>181.6</v>
      </c>
      <c r="I96" s="152">
        <v>208.6</v>
      </c>
      <c r="J96" s="152">
        <v>197.8</v>
      </c>
      <c r="K96" s="152">
        <v>184.7</v>
      </c>
      <c r="L96" s="152">
        <v>237.3</v>
      </c>
      <c r="M96" s="152">
        <v>156.2</v>
      </c>
      <c r="N96" s="152">
        <v>194.2833333333333</v>
      </c>
      <c r="O96" s="333">
        <v>28.478613968597738</v>
      </c>
      <c r="P96" s="333">
        <v>34.600113442994896</v>
      </c>
      <c r="Q96" s="334">
        <v>14.610885715791145</v>
      </c>
    </row>
    <row r="97" spans="1:17" ht="12" customHeight="1">
      <c r="A97" s="2">
        <v>2012</v>
      </c>
      <c r="B97" s="152">
        <v>166.3</v>
      </c>
      <c r="C97" s="152">
        <v>195</v>
      </c>
      <c r="D97" s="152">
        <v>218.4</v>
      </c>
      <c r="E97" s="152">
        <v>181.8</v>
      </c>
      <c r="F97" s="152">
        <v>188.9</v>
      </c>
      <c r="G97" s="152">
        <v>180.3</v>
      </c>
      <c r="H97" s="152">
        <v>186.5</v>
      </c>
      <c r="I97" s="152">
        <v>162.1</v>
      </c>
      <c r="J97" s="152">
        <v>150.9</v>
      </c>
      <c r="K97" s="152">
        <v>154.5</v>
      </c>
      <c r="L97" s="152">
        <v>162.7</v>
      </c>
      <c r="M97" s="152" t="s">
        <v>23</v>
      </c>
      <c r="N97" s="152">
        <v>177.03636363636363</v>
      </c>
      <c r="O97" s="333">
        <v>5.307443365695786</v>
      </c>
      <c r="P97" s="333">
        <v>-31.436999578592506</v>
      </c>
      <c r="Q97" s="334">
        <v>-10.472600220669355</v>
      </c>
    </row>
    <row r="98" spans="1:17" ht="12" customHeight="1">
      <c r="A98" s="335"/>
      <c r="B98" s="152"/>
      <c r="C98" s="152"/>
      <c r="D98" s="152"/>
      <c r="E98" s="152"/>
      <c r="F98" s="152"/>
      <c r="G98" s="152"/>
      <c r="H98" s="152"/>
      <c r="I98" s="152"/>
      <c r="J98" s="152"/>
      <c r="K98" s="152"/>
      <c r="L98" s="152"/>
      <c r="M98" s="152"/>
      <c r="Q98" s="149"/>
    </row>
    <row r="99" spans="1:17" ht="12" customHeight="1">
      <c r="A99" s="335"/>
      <c r="B99" s="328"/>
      <c r="C99" s="328"/>
      <c r="D99" s="328"/>
      <c r="E99" s="328"/>
      <c r="F99" s="328"/>
      <c r="G99" s="328"/>
      <c r="H99" s="328"/>
      <c r="I99" s="328"/>
      <c r="J99" s="328"/>
      <c r="K99" s="328"/>
      <c r="L99" s="328"/>
      <c r="M99" s="328"/>
      <c r="N99" s="328"/>
      <c r="O99" s="328"/>
      <c r="P99" s="328"/>
      <c r="Q99" s="328"/>
    </row>
    <row r="100" spans="1:17" ht="12" customHeight="1">
      <c r="A100" s="3" t="s">
        <v>25</v>
      </c>
      <c r="B100" s="328"/>
      <c r="C100" s="328"/>
      <c r="D100" s="328"/>
      <c r="E100" s="328"/>
      <c r="F100" s="328"/>
      <c r="G100" s="328"/>
      <c r="H100" s="328"/>
      <c r="I100" s="328"/>
      <c r="J100" s="328"/>
      <c r="K100" s="328"/>
      <c r="L100" s="328"/>
      <c r="M100" s="328"/>
      <c r="N100" s="328"/>
      <c r="O100" s="328"/>
      <c r="P100" s="328"/>
      <c r="Q100" s="328"/>
    </row>
    <row r="101" spans="1:17" ht="12" customHeight="1">
      <c r="A101" s="2">
        <v>2009</v>
      </c>
      <c r="B101" s="152">
        <v>97.3</v>
      </c>
      <c r="C101" s="152">
        <v>93.9</v>
      </c>
      <c r="D101" s="152">
        <v>81.5</v>
      </c>
      <c r="E101" s="152">
        <v>104.7</v>
      </c>
      <c r="F101" s="152">
        <v>102.9</v>
      </c>
      <c r="G101" s="152">
        <v>102.6</v>
      </c>
      <c r="H101" s="152">
        <v>114.4</v>
      </c>
      <c r="I101" s="152">
        <v>98.8</v>
      </c>
      <c r="J101" s="152">
        <v>131</v>
      </c>
      <c r="K101" s="152">
        <v>129</v>
      </c>
      <c r="L101" s="152">
        <v>123.8</v>
      </c>
      <c r="M101" s="152">
        <v>102.7</v>
      </c>
      <c r="N101" s="152">
        <v>106.88333333333333</v>
      </c>
      <c r="O101" s="333">
        <v>-4.031007751937986</v>
      </c>
      <c r="P101" s="333">
        <v>7.94929227072886</v>
      </c>
      <c r="Q101" s="334">
        <v>-28.348395882894867</v>
      </c>
    </row>
    <row r="102" spans="1:17" ht="12" customHeight="1">
      <c r="A102" s="2">
        <v>2010</v>
      </c>
      <c r="B102" s="152">
        <v>129.2</v>
      </c>
      <c r="C102" s="152">
        <v>149.9</v>
      </c>
      <c r="D102" s="152">
        <v>159.7</v>
      </c>
      <c r="E102" s="152">
        <v>138.1</v>
      </c>
      <c r="F102" s="152">
        <v>125.5</v>
      </c>
      <c r="G102" s="152">
        <v>143.5</v>
      </c>
      <c r="H102" s="152">
        <v>157.4</v>
      </c>
      <c r="I102" s="152">
        <v>145.9</v>
      </c>
      <c r="J102" s="152">
        <v>146.9</v>
      </c>
      <c r="K102" s="152">
        <v>137.5</v>
      </c>
      <c r="L102" s="152">
        <v>162.9</v>
      </c>
      <c r="M102" s="152">
        <v>128.3</v>
      </c>
      <c r="N102" s="152">
        <v>143.73333333333335</v>
      </c>
      <c r="O102" s="333">
        <v>18.472727272727276</v>
      </c>
      <c r="P102" s="333">
        <v>31.5831987075929</v>
      </c>
      <c r="Q102" s="334">
        <v>35.308076955674245</v>
      </c>
    </row>
    <row r="103" spans="1:17" ht="12" customHeight="1">
      <c r="A103" s="2">
        <v>2011</v>
      </c>
      <c r="B103" s="152">
        <v>184.3</v>
      </c>
      <c r="C103" s="152">
        <v>164.5</v>
      </c>
      <c r="D103" s="152">
        <v>192.6</v>
      </c>
      <c r="E103" s="152">
        <v>161.8</v>
      </c>
      <c r="F103" s="152">
        <v>156.1</v>
      </c>
      <c r="G103" s="152">
        <v>157</v>
      </c>
      <c r="H103" s="152">
        <v>155.1</v>
      </c>
      <c r="I103" s="152">
        <v>185.3</v>
      </c>
      <c r="J103" s="152">
        <v>175.8</v>
      </c>
      <c r="K103" s="152">
        <v>143.7</v>
      </c>
      <c r="L103" s="152">
        <v>166.6</v>
      </c>
      <c r="M103" s="152">
        <v>129.2</v>
      </c>
      <c r="N103" s="152">
        <v>164.33333333333334</v>
      </c>
      <c r="O103" s="333">
        <v>15.935977731384835</v>
      </c>
      <c r="P103" s="333">
        <v>2.271332105586242</v>
      </c>
      <c r="Q103" s="334">
        <v>15.427497651111796</v>
      </c>
    </row>
    <row r="104" spans="1:17" ht="12" customHeight="1">
      <c r="A104" s="2">
        <v>2012</v>
      </c>
      <c r="B104" s="152">
        <v>169.9</v>
      </c>
      <c r="C104" s="152">
        <v>165.6</v>
      </c>
      <c r="D104" s="152">
        <v>160.7</v>
      </c>
      <c r="E104" s="152">
        <v>140.8</v>
      </c>
      <c r="F104" s="152">
        <v>155.5</v>
      </c>
      <c r="G104" s="152">
        <v>167</v>
      </c>
      <c r="H104" s="152">
        <v>147</v>
      </c>
      <c r="I104" s="152">
        <v>136.8</v>
      </c>
      <c r="J104" s="152">
        <v>155.1</v>
      </c>
      <c r="K104" s="152">
        <v>150.1</v>
      </c>
      <c r="L104" s="152">
        <v>183.9</v>
      </c>
      <c r="M104" s="152" t="s">
        <v>23</v>
      </c>
      <c r="N104" s="152">
        <v>157.49090909090907</v>
      </c>
      <c r="O104" s="333">
        <v>22.518321119253837</v>
      </c>
      <c r="P104" s="333">
        <v>10.384153661464593</v>
      </c>
      <c r="Q104" s="334">
        <v>-5.990883438246161</v>
      </c>
    </row>
    <row r="105" spans="2:17" ht="12" customHeight="1">
      <c r="B105" s="152"/>
      <c r="C105" s="152"/>
      <c r="D105" s="152"/>
      <c r="E105" s="152"/>
      <c r="F105" s="152"/>
      <c r="G105" s="152"/>
      <c r="H105" s="152"/>
      <c r="I105" s="152"/>
      <c r="J105" s="152"/>
      <c r="K105" s="152"/>
      <c r="L105" s="152"/>
      <c r="M105" s="152"/>
      <c r="Q105" s="147"/>
    </row>
    <row r="106" spans="1:17" ht="12" customHeight="1">
      <c r="A106" s="4"/>
      <c r="B106" s="152"/>
      <c r="C106" s="152"/>
      <c r="D106" s="152"/>
      <c r="E106" s="152"/>
      <c r="F106" s="152"/>
      <c r="G106" s="152"/>
      <c r="H106" s="152"/>
      <c r="I106" s="152"/>
      <c r="J106" s="152"/>
      <c r="K106" s="152"/>
      <c r="L106" s="152"/>
      <c r="M106" s="152"/>
      <c r="N106" s="152"/>
      <c r="O106" s="333"/>
      <c r="P106" s="333"/>
      <c r="Q106" s="147"/>
    </row>
    <row r="107" spans="1:17" ht="12" customHeight="1">
      <c r="A107" s="336"/>
      <c r="B107" s="152"/>
      <c r="C107" s="152"/>
      <c r="D107" s="152"/>
      <c r="E107" s="152"/>
      <c r="F107" s="152"/>
      <c r="G107" s="152"/>
      <c r="H107" s="152"/>
      <c r="I107" s="152"/>
      <c r="J107" s="152"/>
      <c r="K107" s="152"/>
      <c r="L107" s="152"/>
      <c r="M107" s="152"/>
      <c r="N107" s="341"/>
      <c r="O107" s="341"/>
      <c r="P107" s="341"/>
      <c r="Q107" s="147"/>
    </row>
    <row r="108" spans="1:17" ht="12" customHeight="1">
      <c r="A108" s="336"/>
      <c r="B108" s="342"/>
      <c r="C108" s="342"/>
      <c r="D108" s="342"/>
      <c r="E108" s="342"/>
      <c r="F108" s="342"/>
      <c r="G108" s="342"/>
      <c r="H108" s="342"/>
      <c r="I108" s="342"/>
      <c r="J108" s="342"/>
      <c r="K108" s="342"/>
      <c r="L108" s="342"/>
      <c r="M108" s="342"/>
      <c r="N108" s="341"/>
      <c r="O108" s="341"/>
      <c r="P108" s="341"/>
      <c r="Q108" s="147"/>
    </row>
    <row r="109" spans="1:17" ht="12" customHeight="1">
      <c r="A109" s="374" t="s">
        <v>27</v>
      </c>
      <c r="B109" s="374"/>
      <c r="C109" s="374"/>
      <c r="D109" s="374"/>
      <c r="E109" s="374"/>
      <c r="F109" s="374"/>
      <c r="G109" s="374"/>
      <c r="H109" s="374"/>
      <c r="I109" s="374"/>
      <c r="J109" s="374"/>
      <c r="K109" s="374"/>
      <c r="L109" s="374"/>
      <c r="M109" s="374"/>
      <c r="N109" s="374"/>
      <c r="O109" s="374"/>
      <c r="P109" s="374"/>
      <c r="Q109" s="374"/>
    </row>
    <row r="110" spans="1:17" ht="12" customHeight="1">
      <c r="A110" s="324"/>
      <c r="B110" s="337"/>
      <c r="C110" s="337"/>
      <c r="D110" s="337"/>
      <c r="E110" s="337"/>
      <c r="F110" s="337"/>
      <c r="G110" s="337"/>
      <c r="H110" s="337"/>
      <c r="I110" s="337"/>
      <c r="J110" s="337"/>
      <c r="K110" s="337"/>
      <c r="L110" s="337"/>
      <c r="M110" s="337"/>
      <c r="N110" s="324"/>
      <c r="O110" s="324"/>
      <c r="P110" s="324"/>
      <c r="Q110" s="324"/>
    </row>
    <row r="111" spans="1:17" ht="12" customHeight="1">
      <c r="A111" s="324"/>
      <c r="B111" s="324"/>
      <c r="C111" s="324"/>
      <c r="D111" s="324"/>
      <c r="E111" s="324"/>
      <c r="F111" s="324"/>
      <c r="G111" s="324"/>
      <c r="H111" s="324"/>
      <c r="I111" s="324"/>
      <c r="J111" s="324"/>
      <c r="K111" s="324"/>
      <c r="L111" s="324"/>
      <c r="M111" s="324"/>
      <c r="N111" s="324"/>
      <c r="O111" s="324"/>
      <c r="P111" s="324"/>
      <c r="Q111" s="147"/>
    </row>
    <row r="112" spans="2:17" ht="12" customHeight="1">
      <c r="B112" s="328"/>
      <c r="C112" s="328"/>
      <c r="D112" s="328"/>
      <c r="E112" s="328"/>
      <c r="F112" s="328"/>
      <c r="G112" s="328"/>
      <c r="H112" s="328"/>
      <c r="I112" s="328"/>
      <c r="J112" s="328"/>
      <c r="K112" s="328"/>
      <c r="L112" s="328"/>
      <c r="M112" s="328"/>
      <c r="N112" s="328"/>
      <c r="O112" s="328"/>
      <c r="P112" s="328"/>
      <c r="Q112" s="328"/>
    </row>
    <row r="113" spans="1:17" ht="12" customHeight="1">
      <c r="A113" s="1" t="s">
        <v>22</v>
      </c>
      <c r="B113" s="328"/>
      <c r="C113" s="328"/>
      <c r="D113" s="328"/>
      <c r="E113" s="328"/>
      <c r="F113" s="328"/>
      <c r="G113" s="328"/>
      <c r="H113" s="328"/>
      <c r="I113" s="328"/>
      <c r="J113" s="328"/>
      <c r="K113" s="328"/>
      <c r="L113" s="328"/>
      <c r="M113" s="328"/>
      <c r="N113" s="328"/>
      <c r="O113" s="328"/>
      <c r="P113" s="328"/>
      <c r="Q113" s="328"/>
    </row>
    <row r="114" spans="1:17" ht="12" customHeight="1">
      <c r="A114" s="2">
        <v>2009</v>
      </c>
      <c r="B114" s="152">
        <v>77.5</v>
      </c>
      <c r="C114" s="152">
        <v>78</v>
      </c>
      <c r="D114" s="152">
        <v>101.4</v>
      </c>
      <c r="E114" s="152">
        <v>82.7</v>
      </c>
      <c r="F114" s="152">
        <v>78.7</v>
      </c>
      <c r="G114" s="152">
        <v>86.7</v>
      </c>
      <c r="H114" s="152">
        <v>99.4</v>
      </c>
      <c r="I114" s="152">
        <v>77.4</v>
      </c>
      <c r="J114" s="152">
        <v>88.8</v>
      </c>
      <c r="K114" s="152">
        <v>88.5</v>
      </c>
      <c r="L114" s="152">
        <v>87.6</v>
      </c>
      <c r="M114" s="152">
        <v>71.9</v>
      </c>
      <c r="N114" s="152">
        <v>84.88333333333333</v>
      </c>
      <c r="O114" s="333">
        <v>-1.0169491525423793</v>
      </c>
      <c r="P114" s="333">
        <v>-23.42101427696282</v>
      </c>
      <c r="Q114" s="334">
        <v>-34.483960274811245</v>
      </c>
    </row>
    <row r="115" spans="1:17" ht="12" customHeight="1">
      <c r="A115" s="2">
        <v>2010</v>
      </c>
      <c r="B115" s="152">
        <v>91.2</v>
      </c>
      <c r="C115" s="152">
        <v>88.1</v>
      </c>
      <c r="D115" s="152">
        <v>107.9</v>
      </c>
      <c r="E115" s="152">
        <v>95.9</v>
      </c>
      <c r="F115" s="152">
        <v>99.9</v>
      </c>
      <c r="G115" s="152">
        <v>109.5</v>
      </c>
      <c r="H115" s="152">
        <v>89.2</v>
      </c>
      <c r="I115" s="152">
        <v>96.3</v>
      </c>
      <c r="J115" s="152">
        <v>106.9</v>
      </c>
      <c r="K115" s="152">
        <v>103.2</v>
      </c>
      <c r="L115" s="152">
        <v>113.9</v>
      </c>
      <c r="M115" s="152">
        <v>106</v>
      </c>
      <c r="N115" s="152">
        <v>100.66666666666667</v>
      </c>
      <c r="O115" s="333">
        <v>10.368217054263567</v>
      </c>
      <c r="P115" s="333">
        <v>30.022831050228323</v>
      </c>
      <c r="Q115" s="334">
        <v>16.404351959438053</v>
      </c>
    </row>
    <row r="116" spans="1:17" ht="12" customHeight="1">
      <c r="A116" s="2">
        <v>2011</v>
      </c>
      <c r="B116" s="152">
        <v>122.7</v>
      </c>
      <c r="C116" s="152">
        <v>113.6</v>
      </c>
      <c r="D116" s="152">
        <v>125</v>
      </c>
      <c r="E116" s="152">
        <v>104.4</v>
      </c>
      <c r="F116" s="152">
        <v>123</v>
      </c>
      <c r="G116" s="152">
        <v>108.6</v>
      </c>
      <c r="H116" s="152">
        <v>108.1</v>
      </c>
      <c r="I116" s="152">
        <v>95.8</v>
      </c>
      <c r="J116" s="152">
        <v>113.1</v>
      </c>
      <c r="K116" s="152">
        <v>105.2</v>
      </c>
      <c r="L116" s="152">
        <v>117.5</v>
      </c>
      <c r="M116" s="152">
        <v>88.3</v>
      </c>
      <c r="N116" s="152">
        <v>110.44166666666666</v>
      </c>
      <c r="O116" s="333">
        <v>11.692015209125472</v>
      </c>
      <c r="P116" s="333">
        <v>3.1606672519754118</v>
      </c>
      <c r="Q116" s="334">
        <v>12.25045372050816</v>
      </c>
    </row>
    <row r="117" spans="1:17" ht="12" customHeight="1">
      <c r="A117" s="2">
        <v>2012</v>
      </c>
      <c r="B117" s="152">
        <v>126.8</v>
      </c>
      <c r="C117" s="152">
        <v>115.6</v>
      </c>
      <c r="D117" s="152">
        <v>110.3</v>
      </c>
      <c r="E117" s="152">
        <v>94.9</v>
      </c>
      <c r="F117" s="152">
        <v>110.3</v>
      </c>
      <c r="G117" s="152">
        <v>105.1</v>
      </c>
      <c r="H117" s="152">
        <v>103.7</v>
      </c>
      <c r="I117" s="152">
        <v>88.5</v>
      </c>
      <c r="J117" s="152">
        <v>101.5</v>
      </c>
      <c r="K117" s="152">
        <v>101.8</v>
      </c>
      <c r="L117" s="152">
        <v>105.5</v>
      </c>
      <c r="M117" s="152" t="s">
        <v>23</v>
      </c>
      <c r="N117" s="152">
        <v>105.81818181818181</v>
      </c>
      <c r="O117" s="333">
        <v>3.634577603143421</v>
      </c>
      <c r="P117" s="333">
        <v>-10.212765957446809</v>
      </c>
      <c r="Q117" s="334">
        <v>-5.901374292643496</v>
      </c>
    </row>
    <row r="118" spans="1:17" ht="12" customHeight="1">
      <c r="A118" s="335"/>
      <c r="B118" s="152"/>
      <c r="C118" s="152"/>
      <c r="D118" s="152"/>
      <c r="E118" s="152"/>
      <c r="F118" s="152"/>
      <c r="G118" s="152"/>
      <c r="H118" s="152"/>
      <c r="I118" s="152"/>
      <c r="J118" s="152"/>
      <c r="K118" s="152"/>
      <c r="L118" s="152"/>
      <c r="M118" s="152"/>
      <c r="Q118" s="149"/>
    </row>
    <row r="119" spans="1:17" ht="12" customHeight="1">
      <c r="A119" s="335"/>
      <c r="B119" s="328"/>
      <c r="C119" s="328"/>
      <c r="D119" s="328"/>
      <c r="E119" s="328"/>
      <c r="F119" s="328"/>
      <c r="G119" s="328"/>
      <c r="H119" s="328"/>
      <c r="I119" s="328"/>
      <c r="J119" s="328"/>
      <c r="K119" s="328"/>
      <c r="L119" s="328"/>
      <c r="M119" s="328"/>
      <c r="N119" s="328"/>
      <c r="O119" s="328"/>
      <c r="P119" s="328"/>
      <c r="Q119" s="328"/>
    </row>
    <row r="120" spans="1:17" ht="12" customHeight="1">
      <c r="A120" s="3" t="s">
        <v>24</v>
      </c>
      <c r="B120" s="328"/>
      <c r="C120" s="328"/>
      <c r="D120" s="328"/>
      <c r="E120" s="328"/>
      <c r="F120" s="328"/>
      <c r="G120" s="328"/>
      <c r="H120" s="328"/>
      <c r="I120" s="328"/>
      <c r="J120" s="328"/>
      <c r="K120" s="328"/>
      <c r="L120" s="328"/>
      <c r="M120" s="328"/>
      <c r="N120" s="328"/>
      <c r="O120" s="328"/>
      <c r="P120" s="328"/>
      <c r="Q120" s="328"/>
    </row>
    <row r="121" spans="1:17" ht="12" customHeight="1">
      <c r="A121" s="2">
        <v>2009</v>
      </c>
      <c r="B121" s="152">
        <v>76.3</v>
      </c>
      <c r="C121" s="152">
        <v>86.4</v>
      </c>
      <c r="D121" s="152">
        <v>111.4</v>
      </c>
      <c r="E121" s="152">
        <v>95.7</v>
      </c>
      <c r="F121" s="152">
        <v>88.6</v>
      </c>
      <c r="G121" s="152">
        <v>90.1</v>
      </c>
      <c r="H121" s="152">
        <v>108.3</v>
      </c>
      <c r="I121" s="152">
        <v>87.2</v>
      </c>
      <c r="J121" s="152">
        <v>107</v>
      </c>
      <c r="K121" s="152">
        <v>105.3</v>
      </c>
      <c r="L121" s="152">
        <v>98.2</v>
      </c>
      <c r="M121" s="152">
        <v>83.4</v>
      </c>
      <c r="N121" s="152">
        <v>94.825</v>
      </c>
      <c r="O121" s="333">
        <v>-6.742640075973404</v>
      </c>
      <c r="P121" s="333">
        <v>-12.595709790596658</v>
      </c>
      <c r="Q121" s="334">
        <v>-25.840728130462292</v>
      </c>
    </row>
    <row r="122" spans="1:17" ht="12" customHeight="1">
      <c r="A122" s="2">
        <v>2010</v>
      </c>
      <c r="B122" s="152">
        <v>100.1</v>
      </c>
      <c r="C122" s="152">
        <v>94.3</v>
      </c>
      <c r="D122" s="152">
        <v>117.2</v>
      </c>
      <c r="E122" s="152">
        <v>107.6</v>
      </c>
      <c r="F122" s="152">
        <v>107.8</v>
      </c>
      <c r="G122" s="152">
        <v>122.9</v>
      </c>
      <c r="H122" s="152">
        <v>101.3</v>
      </c>
      <c r="I122" s="152">
        <v>121.6</v>
      </c>
      <c r="J122" s="152">
        <v>126.9</v>
      </c>
      <c r="K122" s="152">
        <v>121.6</v>
      </c>
      <c r="L122" s="152">
        <v>127.8</v>
      </c>
      <c r="M122" s="152">
        <v>123.4</v>
      </c>
      <c r="N122" s="152">
        <v>114.37499999999999</v>
      </c>
      <c r="O122" s="333">
        <v>5.098684210526318</v>
      </c>
      <c r="P122" s="333">
        <v>30.142566191446022</v>
      </c>
      <c r="Q122" s="334">
        <v>18.45424371740158</v>
      </c>
    </row>
    <row r="123" spans="1:17" ht="12" customHeight="1">
      <c r="A123" s="2">
        <v>2011</v>
      </c>
      <c r="B123" s="152">
        <v>139.3</v>
      </c>
      <c r="C123" s="152">
        <v>125.8</v>
      </c>
      <c r="D123" s="152">
        <v>135.3</v>
      </c>
      <c r="E123" s="152">
        <v>124.7</v>
      </c>
      <c r="F123" s="152">
        <v>141</v>
      </c>
      <c r="G123" s="152">
        <v>129.9</v>
      </c>
      <c r="H123" s="152">
        <v>126.5</v>
      </c>
      <c r="I123" s="152">
        <v>117.9</v>
      </c>
      <c r="J123" s="152">
        <v>135.5</v>
      </c>
      <c r="K123" s="152">
        <v>113</v>
      </c>
      <c r="L123" s="152">
        <v>135.9</v>
      </c>
      <c r="M123" s="152">
        <v>106.3</v>
      </c>
      <c r="N123" s="152">
        <v>127.59166666666668</v>
      </c>
      <c r="O123" s="333">
        <v>20.26548672566372</v>
      </c>
      <c r="P123" s="333">
        <v>6.338028169014092</v>
      </c>
      <c r="Q123" s="334">
        <v>14.066127611880594</v>
      </c>
    </row>
    <row r="124" spans="1:17" ht="12" customHeight="1">
      <c r="A124" s="2">
        <v>2012</v>
      </c>
      <c r="B124" s="152">
        <v>147.5</v>
      </c>
      <c r="C124" s="152">
        <v>127.9</v>
      </c>
      <c r="D124" s="152">
        <v>129.1</v>
      </c>
      <c r="E124" s="152">
        <v>114.6</v>
      </c>
      <c r="F124" s="152">
        <v>129.3</v>
      </c>
      <c r="G124" s="152">
        <v>126.2</v>
      </c>
      <c r="H124" s="152">
        <v>122.6</v>
      </c>
      <c r="I124" s="152">
        <v>107.2</v>
      </c>
      <c r="J124" s="152">
        <v>116.1</v>
      </c>
      <c r="K124" s="152">
        <v>125.4</v>
      </c>
      <c r="L124" s="152">
        <v>129</v>
      </c>
      <c r="M124" s="152" t="s">
        <v>23</v>
      </c>
      <c r="N124" s="152">
        <v>124.99090909090911</v>
      </c>
      <c r="O124" s="333">
        <v>2.870813397129182</v>
      </c>
      <c r="P124" s="333">
        <v>-5.077262693156737</v>
      </c>
      <c r="Q124" s="334">
        <v>-3.5022459292532138</v>
      </c>
    </row>
    <row r="125" spans="1:17" ht="12" customHeight="1">
      <c r="A125" s="335"/>
      <c r="B125" s="152"/>
      <c r="C125" s="152"/>
      <c r="D125" s="152"/>
      <c r="E125" s="152"/>
      <c r="F125" s="152"/>
      <c r="G125" s="152"/>
      <c r="H125" s="152"/>
      <c r="I125" s="152"/>
      <c r="J125" s="152"/>
      <c r="K125" s="152"/>
      <c r="L125" s="152"/>
      <c r="M125" s="152"/>
      <c r="Q125" s="149"/>
    </row>
    <row r="126" spans="1:17" ht="12" customHeight="1">
      <c r="A126" s="335"/>
      <c r="B126" s="328"/>
      <c r="C126" s="328"/>
      <c r="D126" s="328"/>
      <c r="E126" s="328"/>
      <c r="F126" s="328"/>
      <c r="G126" s="328"/>
      <c r="H126" s="328"/>
      <c r="I126" s="328"/>
      <c r="J126" s="328"/>
      <c r="K126" s="328"/>
      <c r="L126" s="328"/>
      <c r="M126" s="328"/>
      <c r="N126" s="328"/>
      <c r="O126" s="328"/>
      <c r="P126" s="328"/>
      <c r="Q126" s="328"/>
    </row>
    <row r="127" spans="1:17" ht="12" customHeight="1">
      <c r="A127" s="3" t="s">
        <v>25</v>
      </c>
      <c r="B127" s="328"/>
      <c r="C127" s="328"/>
      <c r="D127" s="328"/>
      <c r="E127" s="328"/>
      <c r="F127" s="328"/>
      <c r="G127" s="328"/>
      <c r="H127" s="328"/>
      <c r="I127" s="328"/>
      <c r="J127" s="328"/>
      <c r="K127" s="328"/>
      <c r="L127" s="328"/>
      <c r="M127" s="328"/>
      <c r="N127" s="328"/>
      <c r="O127" s="328"/>
      <c r="P127" s="328"/>
      <c r="Q127" s="328"/>
    </row>
    <row r="128" spans="1:17" ht="12" customHeight="1">
      <c r="A128" s="2">
        <v>2009</v>
      </c>
      <c r="B128" s="152">
        <v>79</v>
      </c>
      <c r="C128" s="152">
        <v>67.3</v>
      </c>
      <c r="D128" s="152">
        <v>88.5</v>
      </c>
      <c r="E128" s="152">
        <v>66.2</v>
      </c>
      <c r="F128" s="152">
        <v>66.1</v>
      </c>
      <c r="G128" s="152">
        <v>82.4</v>
      </c>
      <c r="H128" s="152">
        <v>87.9</v>
      </c>
      <c r="I128" s="152">
        <v>64.8</v>
      </c>
      <c r="J128" s="152">
        <v>65.7</v>
      </c>
      <c r="K128" s="152">
        <v>67.1</v>
      </c>
      <c r="L128" s="152">
        <v>74</v>
      </c>
      <c r="M128" s="152">
        <v>57.3</v>
      </c>
      <c r="N128" s="152">
        <v>72.19166666666666</v>
      </c>
      <c r="O128" s="333">
        <v>10.283159463487342</v>
      </c>
      <c r="P128" s="333">
        <v>-36.745127271119166</v>
      </c>
      <c r="Q128" s="334">
        <v>-45.12692143552574</v>
      </c>
    </row>
    <row r="129" spans="1:17" ht="12" customHeight="1">
      <c r="A129" s="2">
        <v>2010</v>
      </c>
      <c r="B129" s="152">
        <v>79.9</v>
      </c>
      <c r="C129" s="152">
        <v>80.3</v>
      </c>
      <c r="D129" s="152">
        <v>96</v>
      </c>
      <c r="E129" s="152">
        <v>81</v>
      </c>
      <c r="F129" s="152">
        <v>89.7</v>
      </c>
      <c r="G129" s="152">
        <v>92.6</v>
      </c>
      <c r="H129" s="152">
        <v>73.8</v>
      </c>
      <c r="I129" s="152">
        <v>64.1</v>
      </c>
      <c r="J129" s="152">
        <v>81.4</v>
      </c>
      <c r="K129" s="152">
        <v>79.9</v>
      </c>
      <c r="L129" s="152">
        <v>96.2</v>
      </c>
      <c r="M129" s="152">
        <v>83.8</v>
      </c>
      <c r="N129" s="152">
        <v>83.225</v>
      </c>
      <c r="O129" s="333">
        <v>20.400500625782225</v>
      </c>
      <c r="P129" s="333">
        <v>30.000000000000007</v>
      </c>
      <c r="Q129" s="334">
        <v>13.090234857849193</v>
      </c>
    </row>
    <row r="130" spans="1:17" ht="12" customHeight="1">
      <c r="A130" s="2">
        <v>2011</v>
      </c>
      <c r="B130" s="152">
        <v>101.5</v>
      </c>
      <c r="C130" s="152">
        <v>98.2</v>
      </c>
      <c r="D130" s="152">
        <v>112</v>
      </c>
      <c r="E130" s="152">
        <v>78.6</v>
      </c>
      <c r="F130" s="152">
        <v>100</v>
      </c>
      <c r="G130" s="152">
        <v>81.5</v>
      </c>
      <c r="H130" s="152">
        <v>84.6</v>
      </c>
      <c r="I130" s="152">
        <v>67.6</v>
      </c>
      <c r="J130" s="152">
        <v>84.8</v>
      </c>
      <c r="K130" s="152">
        <v>95.3</v>
      </c>
      <c r="L130" s="152">
        <v>94.1</v>
      </c>
      <c r="M130" s="152">
        <v>65.3</v>
      </c>
      <c r="N130" s="152">
        <v>88.625</v>
      </c>
      <c r="O130" s="333">
        <v>-1.2591815320042004</v>
      </c>
      <c r="P130" s="333">
        <v>-2.182952182952192</v>
      </c>
      <c r="Q130" s="334">
        <v>9.104820198928834</v>
      </c>
    </row>
    <row r="131" spans="1:17" ht="12" customHeight="1">
      <c r="A131" s="2">
        <v>2012</v>
      </c>
      <c r="B131" s="152">
        <v>100.4</v>
      </c>
      <c r="C131" s="152">
        <v>100</v>
      </c>
      <c r="D131" s="152">
        <v>86.4</v>
      </c>
      <c r="E131" s="152">
        <v>70</v>
      </c>
      <c r="F131" s="152">
        <v>86.1</v>
      </c>
      <c r="G131" s="152">
        <v>78.1</v>
      </c>
      <c r="H131" s="152">
        <v>79.7</v>
      </c>
      <c r="I131" s="152">
        <v>64.7</v>
      </c>
      <c r="J131" s="152">
        <v>83</v>
      </c>
      <c r="K131" s="152">
        <v>71.8</v>
      </c>
      <c r="L131" s="152">
        <v>75.5</v>
      </c>
      <c r="M131" s="152" t="s">
        <v>23</v>
      </c>
      <c r="N131" s="152">
        <v>81.42727272727274</v>
      </c>
      <c r="O131" s="333">
        <v>5.153203342618388</v>
      </c>
      <c r="P131" s="333">
        <v>-19.76620616365568</v>
      </c>
      <c r="Q131" s="334">
        <v>-10.268483269885774</v>
      </c>
    </row>
    <row r="132" spans="2:17" ht="12" customHeight="1">
      <c r="B132" s="152"/>
      <c r="C132" s="152"/>
      <c r="D132" s="152"/>
      <c r="E132" s="152"/>
      <c r="F132" s="152"/>
      <c r="G132" s="152"/>
      <c r="H132" s="152"/>
      <c r="I132" s="152"/>
      <c r="J132" s="152"/>
      <c r="K132" s="152"/>
      <c r="L132" s="152"/>
      <c r="M132" s="152"/>
      <c r="Q132" s="334"/>
    </row>
    <row r="133" spans="1:17" ht="12" customHeight="1">
      <c r="A133" s="380"/>
      <c r="B133" s="380"/>
      <c r="C133" s="380"/>
      <c r="D133" s="380"/>
      <c r="E133" s="380"/>
      <c r="F133" s="380"/>
      <c r="G133" s="380"/>
      <c r="H133" s="380"/>
      <c r="I133" s="380"/>
      <c r="J133" s="380"/>
      <c r="K133" s="380"/>
      <c r="L133" s="380"/>
      <c r="M133" s="380"/>
      <c r="N133" s="380"/>
      <c r="O133" s="380"/>
      <c r="P133" s="380"/>
      <c r="Q133" s="380"/>
    </row>
    <row r="134" spans="1:17" ht="12" customHeight="1">
      <c r="A134" s="296"/>
      <c r="B134" s="151"/>
      <c r="C134" s="151"/>
      <c r="D134" s="151"/>
      <c r="E134" s="151"/>
      <c r="F134" s="151"/>
      <c r="G134" s="151"/>
      <c r="H134" s="151"/>
      <c r="I134" s="151"/>
      <c r="J134" s="151"/>
      <c r="K134" s="151"/>
      <c r="L134" s="151"/>
      <c r="M134" s="151"/>
      <c r="N134" s="343"/>
      <c r="O134" s="343"/>
      <c r="P134" s="343"/>
      <c r="Q134" s="149"/>
    </row>
    <row r="135" spans="1:17" ht="12" customHeight="1">
      <c r="A135" s="375" t="s">
        <v>145</v>
      </c>
      <c r="B135" s="375"/>
      <c r="C135" s="375"/>
      <c r="D135" s="375"/>
      <c r="E135" s="375"/>
      <c r="F135" s="375"/>
      <c r="G135" s="375"/>
      <c r="H135" s="375"/>
      <c r="I135" s="375"/>
      <c r="J135" s="375"/>
      <c r="K135" s="375"/>
      <c r="L135" s="375"/>
      <c r="M135" s="375"/>
      <c r="N135" s="375"/>
      <c r="O135" s="375"/>
      <c r="P135" s="375"/>
      <c r="Q135" s="375"/>
    </row>
    <row r="136" spans="1:17" ht="12" customHeight="1">
      <c r="A136" s="375" t="s">
        <v>146</v>
      </c>
      <c r="B136" s="375"/>
      <c r="C136" s="375"/>
      <c r="D136" s="375"/>
      <c r="E136" s="375"/>
      <c r="F136" s="375"/>
      <c r="G136" s="375"/>
      <c r="H136" s="375"/>
      <c r="I136" s="375"/>
      <c r="J136" s="375"/>
      <c r="K136" s="375"/>
      <c r="L136" s="375"/>
      <c r="M136" s="375"/>
      <c r="N136" s="375"/>
      <c r="O136" s="375"/>
      <c r="P136" s="375"/>
      <c r="Q136" s="375"/>
    </row>
    <row r="137" spans="1:17" ht="12" customHeight="1">
      <c r="A137" s="375" t="s">
        <v>0</v>
      </c>
      <c r="B137" s="375"/>
      <c r="C137" s="375"/>
      <c r="D137" s="375"/>
      <c r="E137" s="375"/>
      <c r="F137" s="375"/>
      <c r="G137" s="375"/>
      <c r="H137" s="375"/>
      <c r="I137" s="375"/>
      <c r="J137" s="375"/>
      <c r="K137" s="375"/>
      <c r="L137" s="375"/>
      <c r="M137" s="375"/>
      <c r="N137" s="375"/>
      <c r="O137" s="375"/>
      <c r="P137" s="375"/>
      <c r="Q137" s="375"/>
    </row>
    <row r="138" spans="1:17" ht="12" customHeight="1">
      <c r="A138" s="296"/>
      <c r="B138" s="297"/>
      <c r="C138" s="297"/>
      <c r="D138" s="297"/>
      <c r="E138" s="297"/>
      <c r="F138" s="297"/>
      <c r="G138" s="297"/>
      <c r="H138" s="297"/>
      <c r="I138" s="297"/>
      <c r="J138" s="297"/>
      <c r="K138" s="297"/>
      <c r="L138" s="297"/>
      <c r="M138" s="297"/>
      <c r="N138" s="297"/>
      <c r="O138" s="297"/>
      <c r="P138" s="297"/>
      <c r="Q138" s="147"/>
    </row>
    <row r="139" spans="1:17" ht="12" customHeight="1">
      <c r="A139" s="147"/>
      <c r="B139" s="147"/>
      <c r="C139" s="147"/>
      <c r="D139" s="147"/>
      <c r="E139" s="147"/>
      <c r="F139" s="147"/>
      <c r="G139" s="147"/>
      <c r="H139" s="147"/>
      <c r="I139" s="147"/>
      <c r="J139" s="147"/>
      <c r="K139" s="147"/>
      <c r="L139" s="147"/>
      <c r="M139" s="147"/>
      <c r="N139" s="147"/>
      <c r="O139" s="147"/>
      <c r="P139" s="147"/>
      <c r="Q139" s="147"/>
    </row>
    <row r="140" spans="1:17" ht="12" customHeight="1">
      <c r="A140" s="302"/>
      <c r="B140" s="303"/>
      <c r="C140" s="304"/>
      <c r="D140" s="304"/>
      <c r="E140" s="304"/>
      <c r="F140" s="304"/>
      <c r="G140" s="304"/>
      <c r="H140" s="304"/>
      <c r="I140" s="304"/>
      <c r="J140" s="304"/>
      <c r="K140" s="304"/>
      <c r="L140" s="304"/>
      <c r="M140" s="304"/>
      <c r="N140" s="305"/>
      <c r="O140" s="376" t="s">
        <v>1</v>
      </c>
      <c r="P140" s="377"/>
      <c r="Q140" s="377"/>
    </row>
    <row r="141" spans="1:17" ht="12" customHeight="1">
      <c r="A141" s="306"/>
      <c r="B141" s="307"/>
      <c r="C141" s="308"/>
      <c r="D141" s="308"/>
      <c r="E141" s="308"/>
      <c r="F141" s="308"/>
      <c r="G141" s="308"/>
      <c r="H141" s="308"/>
      <c r="I141" s="308"/>
      <c r="J141" s="308"/>
      <c r="K141" s="308"/>
      <c r="L141" s="308"/>
      <c r="M141" s="308"/>
      <c r="N141" s="309"/>
      <c r="O141" s="378" t="s">
        <v>189</v>
      </c>
      <c r="P141" s="379"/>
      <c r="Q141" s="310" t="s">
        <v>190</v>
      </c>
    </row>
    <row r="142" spans="1:17" ht="12" customHeight="1">
      <c r="A142" s="311" t="s">
        <v>3</v>
      </c>
      <c r="B142" s="307" t="s">
        <v>4</v>
      </c>
      <c r="C142" s="308" t="s">
        <v>5</v>
      </c>
      <c r="D142" s="308" t="s">
        <v>6</v>
      </c>
      <c r="E142" s="308" t="s">
        <v>7</v>
      </c>
      <c r="F142" s="308" t="s">
        <v>8</v>
      </c>
      <c r="G142" s="308" t="s">
        <v>9</v>
      </c>
      <c r="H142" s="308" t="s">
        <v>2</v>
      </c>
      <c r="I142" s="308" t="s">
        <v>10</v>
      </c>
      <c r="J142" s="308" t="s">
        <v>11</v>
      </c>
      <c r="K142" s="308" t="s">
        <v>12</v>
      </c>
      <c r="L142" s="308" t="s">
        <v>13</v>
      </c>
      <c r="M142" s="308" t="s">
        <v>14</v>
      </c>
      <c r="N142" s="312" t="s">
        <v>15</v>
      </c>
      <c r="O142" s="378" t="s">
        <v>16</v>
      </c>
      <c r="P142" s="379"/>
      <c r="Q142" s="379"/>
    </row>
    <row r="143" spans="1:17" ht="12" customHeight="1">
      <c r="A143" s="306"/>
      <c r="B143" s="307"/>
      <c r="C143" s="308"/>
      <c r="D143" s="308"/>
      <c r="E143" s="308"/>
      <c r="F143" s="308"/>
      <c r="G143" s="308"/>
      <c r="H143" s="308"/>
      <c r="I143" s="308"/>
      <c r="J143" s="308"/>
      <c r="K143" s="308"/>
      <c r="L143" s="308"/>
      <c r="M143" s="308"/>
      <c r="N143" s="309"/>
      <c r="O143" s="312" t="s">
        <v>17</v>
      </c>
      <c r="P143" s="313" t="s">
        <v>18</v>
      </c>
      <c r="Q143" s="314" t="s">
        <v>18</v>
      </c>
    </row>
    <row r="144" spans="1:17" ht="12" customHeight="1">
      <c r="A144" s="315"/>
      <c r="B144" s="316"/>
      <c r="C144" s="317"/>
      <c r="D144" s="317"/>
      <c r="E144" s="317"/>
      <c r="F144" s="317"/>
      <c r="G144" s="317"/>
      <c r="H144" s="317"/>
      <c r="I144" s="317"/>
      <c r="J144" s="317"/>
      <c r="K144" s="317"/>
      <c r="L144" s="317"/>
      <c r="M144" s="317"/>
      <c r="N144" s="318"/>
      <c r="O144" s="319" t="s">
        <v>19</v>
      </c>
      <c r="P144" s="320" t="s">
        <v>20</v>
      </c>
      <c r="Q144" s="321" t="s">
        <v>21</v>
      </c>
    </row>
    <row r="145" spans="1:17" ht="12" customHeight="1">
      <c r="A145" s="148"/>
      <c r="B145" s="323"/>
      <c r="C145" s="323"/>
      <c r="D145" s="323"/>
      <c r="E145" s="323"/>
      <c r="F145" s="323"/>
      <c r="G145" s="323"/>
      <c r="H145" s="323"/>
      <c r="I145" s="323"/>
      <c r="J145" s="323"/>
      <c r="K145" s="323"/>
      <c r="L145" s="323"/>
      <c r="M145" s="323"/>
      <c r="N145" s="322"/>
      <c r="O145" s="313"/>
      <c r="P145" s="313"/>
      <c r="Q145" s="313"/>
    </row>
    <row r="146" spans="1:17" ht="12" customHeight="1">
      <c r="A146" s="147"/>
      <c r="B146" s="147"/>
      <c r="C146" s="147"/>
      <c r="D146" s="147"/>
      <c r="E146" s="147"/>
      <c r="F146" s="147"/>
      <c r="G146" s="147"/>
      <c r="H146" s="147"/>
      <c r="I146" s="147"/>
      <c r="J146" s="147"/>
      <c r="K146" s="147"/>
      <c r="L146" s="147"/>
      <c r="M146" s="147"/>
      <c r="N146" s="147"/>
      <c r="O146" s="147"/>
      <c r="P146" s="147"/>
      <c r="Q146" s="147"/>
    </row>
    <row r="147" spans="1:17" ht="12" customHeight="1">
      <c r="A147" s="147"/>
      <c r="B147" s="147"/>
      <c r="C147" s="147"/>
      <c r="D147" s="147"/>
      <c r="E147" s="147"/>
      <c r="F147" s="147"/>
      <c r="G147" s="147"/>
      <c r="H147" s="147"/>
      <c r="I147" s="147"/>
      <c r="J147" s="147"/>
      <c r="K147" s="147"/>
      <c r="L147" s="147"/>
      <c r="M147" s="147"/>
      <c r="N147" s="147"/>
      <c r="O147" s="147"/>
      <c r="P147" s="147"/>
      <c r="Q147" s="147"/>
    </row>
    <row r="148" spans="1:17" ht="12" customHeight="1">
      <c r="A148" s="374" t="s">
        <v>28</v>
      </c>
      <c r="B148" s="374"/>
      <c r="C148" s="374"/>
      <c r="D148" s="374"/>
      <c r="E148" s="374"/>
      <c r="F148" s="374"/>
      <c r="G148" s="374"/>
      <c r="H148" s="374"/>
      <c r="I148" s="374"/>
      <c r="J148" s="374"/>
      <c r="K148" s="374"/>
      <c r="L148" s="374"/>
      <c r="M148" s="374"/>
      <c r="N148" s="374"/>
      <c r="O148" s="374"/>
      <c r="P148" s="374"/>
      <c r="Q148" s="374"/>
    </row>
    <row r="149" spans="1:17" ht="12" customHeight="1">
      <c r="A149" s="324"/>
      <c r="B149" s="337"/>
      <c r="C149" s="337"/>
      <c r="D149" s="337"/>
      <c r="E149" s="337"/>
      <c r="F149" s="337"/>
      <c r="G149" s="337"/>
      <c r="H149" s="337"/>
      <c r="I149" s="337"/>
      <c r="J149" s="337"/>
      <c r="K149" s="337"/>
      <c r="L149" s="337"/>
      <c r="M149" s="337"/>
      <c r="N149" s="324"/>
      <c r="O149" s="324"/>
      <c r="P149" s="324"/>
      <c r="Q149" s="324"/>
    </row>
    <row r="150" spans="1:17" ht="12" customHeight="1">
      <c r="A150" s="344"/>
      <c r="B150" s="341"/>
      <c r="C150" s="341"/>
      <c r="D150" s="341"/>
      <c r="E150" s="341"/>
      <c r="F150" s="341"/>
      <c r="G150" s="341"/>
      <c r="H150" s="341"/>
      <c r="I150" s="341"/>
      <c r="J150" s="341"/>
      <c r="K150" s="341"/>
      <c r="L150" s="341"/>
      <c r="M150" s="341"/>
      <c r="N150" s="341"/>
      <c r="O150" s="341"/>
      <c r="P150" s="341"/>
      <c r="Q150" s="147"/>
    </row>
    <row r="151" spans="2:17" ht="12" customHeight="1">
      <c r="B151" s="328"/>
      <c r="C151" s="328"/>
      <c r="D151" s="328"/>
      <c r="E151" s="328"/>
      <c r="F151" s="328"/>
      <c r="G151" s="328"/>
      <c r="H151" s="328"/>
      <c r="I151" s="328"/>
      <c r="J151" s="328"/>
      <c r="K151" s="328"/>
      <c r="L151" s="328"/>
      <c r="M151" s="328"/>
      <c r="N151" s="328"/>
      <c r="O151" s="328"/>
      <c r="P151" s="328"/>
      <c r="Q151" s="328"/>
    </row>
    <row r="152" spans="1:17" ht="12" customHeight="1">
      <c r="A152" s="1" t="s">
        <v>22</v>
      </c>
      <c r="B152" s="328"/>
      <c r="C152" s="328"/>
      <c r="D152" s="328"/>
      <c r="E152" s="328"/>
      <c r="F152" s="328"/>
      <c r="G152" s="328"/>
      <c r="H152" s="328"/>
      <c r="I152" s="328"/>
      <c r="J152" s="328"/>
      <c r="K152" s="328"/>
      <c r="L152" s="328"/>
      <c r="M152" s="328"/>
      <c r="N152" s="328"/>
      <c r="O152" s="328"/>
      <c r="P152" s="328"/>
      <c r="Q152" s="328"/>
    </row>
    <row r="153" spans="1:17" ht="12" customHeight="1">
      <c r="A153" s="2">
        <v>2009</v>
      </c>
      <c r="B153" s="152">
        <v>108.9</v>
      </c>
      <c r="C153" s="152">
        <v>79.7</v>
      </c>
      <c r="D153" s="152">
        <v>114.8</v>
      </c>
      <c r="E153" s="152">
        <v>92.4</v>
      </c>
      <c r="F153" s="152">
        <v>104.3</v>
      </c>
      <c r="G153" s="152">
        <v>136.1</v>
      </c>
      <c r="H153" s="152">
        <v>130.5</v>
      </c>
      <c r="I153" s="152">
        <v>102.6</v>
      </c>
      <c r="J153" s="152">
        <v>138.7</v>
      </c>
      <c r="K153" s="152">
        <v>150.1</v>
      </c>
      <c r="L153" s="152">
        <v>134.6</v>
      </c>
      <c r="M153" s="152">
        <v>137.9</v>
      </c>
      <c r="N153" s="152">
        <v>119.21666666666665</v>
      </c>
      <c r="O153" s="333">
        <v>-10.32644903397735</v>
      </c>
      <c r="P153" s="333">
        <v>2.414589984371433</v>
      </c>
      <c r="Q153" s="334">
        <v>-12.131586140342879</v>
      </c>
    </row>
    <row r="154" spans="1:17" ht="12" customHeight="1">
      <c r="A154" s="2">
        <v>2010</v>
      </c>
      <c r="B154" s="152">
        <v>154.6</v>
      </c>
      <c r="C154" s="152">
        <v>118.4</v>
      </c>
      <c r="D154" s="152">
        <v>190.9</v>
      </c>
      <c r="E154" s="152">
        <v>128.3</v>
      </c>
      <c r="F154" s="152">
        <v>124.6</v>
      </c>
      <c r="G154" s="152">
        <v>150.5</v>
      </c>
      <c r="H154" s="152">
        <v>194.6</v>
      </c>
      <c r="I154" s="152">
        <v>169.7</v>
      </c>
      <c r="J154" s="152">
        <v>161.7</v>
      </c>
      <c r="K154" s="152">
        <v>186.9</v>
      </c>
      <c r="L154" s="152">
        <v>181.5</v>
      </c>
      <c r="M154" s="152">
        <v>159.5</v>
      </c>
      <c r="N154" s="152">
        <v>160.10000000000002</v>
      </c>
      <c r="O154" s="333">
        <v>-2.8892455858748023</v>
      </c>
      <c r="P154" s="333">
        <v>34.8439821693908</v>
      </c>
      <c r="Q154" s="334">
        <v>36.28065289703725</v>
      </c>
    </row>
    <row r="155" spans="1:17" ht="12" customHeight="1">
      <c r="A155" s="2">
        <v>2011</v>
      </c>
      <c r="B155" s="152">
        <v>187.4</v>
      </c>
      <c r="C155" s="152">
        <v>173.2</v>
      </c>
      <c r="D155" s="152">
        <v>203</v>
      </c>
      <c r="E155" s="152">
        <v>176.2</v>
      </c>
      <c r="F155" s="152">
        <v>188.8</v>
      </c>
      <c r="G155" s="152">
        <v>215.9</v>
      </c>
      <c r="H155" s="152">
        <v>165.5</v>
      </c>
      <c r="I155" s="152">
        <v>199.3</v>
      </c>
      <c r="J155" s="152">
        <v>191</v>
      </c>
      <c r="K155" s="152">
        <v>164</v>
      </c>
      <c r="L155" s="152">
        <v>203.2</v>
      </c>
      <c r="M155" s="152">
        <v>231.6</v>
      </c>
      <c r="N155" s="152">
        <v>191.59166666666667</v>
      </c>
      <c r="O155" s="333">
        <v>23.902439024390237</v>
      </c>
      <c r="P155" s="333">
        <v>11.955922865013768</v>
      </c>
      <c r="Q155" s="334">
        <v>17.35823352443661</v>
      </c>
    </row>
    <row r="156" spans="1:17" ht="12" customHeight="1">
      <c r="A156" s="2">
        <v>2012</v>
      </c>
      <c r="B156" s="152">
        <v>241.1</v>
      </c>
      <c r="C156" s="152">
        <v>198.2</v>
      </c>
      <c r="D156" s="152">
        <v>228.2</v>
      </c>
      <c r="E156" s="152">
        <v>222.8</v>
      </c>
      <c r="F156" s="152">
        <v>208.7</v>
      </c>
      <c r="G156" s="152">
        <v>270.4</v>
      </c>
      <c r="H156" s="152">
        <v>234.9</v>
      </c>
      <c r="I156" s="152">
        <v>223.5</v>
      </c>
      <c r="J156" s="152">
        <v>183.5</v>
      </c>
      <c r="K156" s="152">
        <v>189.6</v>
      </c>
      <c r="L156" s="152">
        <v>200.6</v>
      </c>
      <c r="M156" s="152" t="s">
        <v>23</v>
      </c>
      <c r="N156" s="152">
        <v>218.3181818181818</v>
      </c>
      <c r="O156" s="333">
        <v>5.801687763713081</v>
      </c>
      <c r="P156" s="333">
        <v>-1.2795275590551154</v>
      </c>
      <c r="Q156" s="334">
        <v>16.15477629987907</v>
      </c>
    </row>
    <row r="157" spans="1:17" ht="12" customHeight="1">
      <c r="A157" s="335"/>
      <c r="B157" s="152"/>
      <c r="C157" s="152"/>
      <c r="D157" s="152"/>
      <c r="E157" s="152"/>
      <c r="F157" s="152"/>
      <c r="G157" s="152"/>
      <c r="H157" s="152"/>
      <c r="I157" s="152"/>
      <c r="J157" s="152"/>
      <c r="K157" s="152"/>
      <c r="L157" s="152"/>
      <c r="M157" s="152"/>
      <c r="Q157" s="334"/>
    </row>
    <row r="158" spans="1:17" ht="12" customHeight="1">
      <c r="A158" s="335"/>
      <c r="B158" s="328"/>
      <c r="C158" s="328"/>
      <c r="D158" s="328"/>
      <c r="E158" s="328"/>
      <c r="F158" s="328"/>
      <c r="G158" s="328"/>
      <c r="H158" s="328"/>
      <c r="I158" s="328"/>
      <c r="J158" s="328"/>
      <c r="K158" s="328"/>
      <c r="L158" s="328"/>
      <c r="M158" s="328"/>
      <c r="N158" s="328"/>
      <c r="O158" s="328"/>
      <c r="P158" s="328"/>
      <c r="Q158" s="328"/>
    </row>
    <row r="159" spans="1:17" ht="12" customHeight="1">
      <c r="A159" s="3" t="s">
        <v>24</v>
      </c>
      <c r="B159" s="328"/>
      <c r="C159" s="328"/>
      <c r="D159" s="328"/>
      <c r="E159" s="328"/>
      <c r="F159" s="328"/>
      <c r="G159" s="328"/>
      <c r="H159" s="328"/>
      <c r="I159" s="328"/>
      <c r="J159" s="328"/>
      <c r="K159" s="328"/>
      <c r="L159" s="328"/>
      <c r="M159" s="328"/>
      <c r="N159" s="328"/>
      <c r="O159" s="328"/>
      <c r="P159" s="328"/>
      <c r="Q159" s="328"/>
    </row>
    <row r="160" spans="1:17" ht="12" customHeight="1">
      <c r="A160" s="2">
        <v>2009</v>
      </c>
      <c r="B160" s="152">
        <v>100.7</v>
      </c>
      <c r="C160" s="152">
        <v>86.6</v>
      </c>
      <c r="D160" s="152">
        <v>129.2</v>
      </c>
      <c r="E160" s="152">
        <v>112.9</v>
      </c>
      <c r="F160" s="152">
        <v>122.5</v>
      </c>
      <c r="G160" s="152">
        <v>148.3</v>
      </c>
      <c r="H160" s="152">
        <v>124.7</v>
      </c>
      <c r="I160" s="152">
        <v>115.9</v>
      </c>
      <c r="J160" s="152">
        <v>150.6</v>
      </c>
      <c r="K160" s="152">
        <v>175.3</v>
      </c>
      <c r="L160" s="152">
        <v>157.8</v>
      </c>
      <c r="M160" s="152">
        <v>133.7</v>
      </c>
      <c r="N160" s="152">
        <v>129.85</v>
      </c>
      <c r="O160" s="333">
        <v>-9.982886480319452</v>
      </c>
      <c r="P160" s="333">
        <v>3.4595315031248544</v>
      </c>
      <c r="Q160" s="334">
        <v>-11.370345502060527</v>
      </c>
    </row>
    <row r="161" spans="1:17" ht="12" customHeight="1">
      <c r="A161" s="2">
        <v>2010</v>
      </c>
      <c r="B161" s="152">
        <v>160.5</v>
      </c>
      <c r="C161" s="152">
        <v>132.5</v>
      </c>
      <c r="D161" s="152">
        <v>237.4</v>
      </c>
      <c r="E161" s="152">
        <v>137.6</v>
      </c>
      <c r="F161" s="152">
        <v>139.9</v>
      </c>
      <c r="G161" s="152">
        <v>167.7</v>
      </c>
      <c r="H161" s="152">
        <v>165.9</v>
      </c>
      <c r="I161" s="152">
        <v>200.6</v>
      </c>
      <c r="J161" s="152">
        <v>183.6</v>
      </c>
      <c r="K161" s="152">
        <v>200.3</v>
      </c>
      <c r="L161" s="152">
        <v>191.6</v>
      </c>
      <c r="M161" s="152">
        <v>188.8</v>
      </c>
      <c r="N161" s="152">
        <v>175.5333333333333</v>
      </c>
      <c r="O161" s="333">
        <v>-4.343484772840747</v>
      </c>
      <c r="P161" s="333">
        <v>21.41951837769327</v>
      </c>
      <c r="Q161" s="334">
        <v>34.615654615654584</v>
      </c>
    </row>
    <row r="162" spans="1:17" ht="12" customHeight="1">
      <c r="A162" s="2">
        <v>2011</v>
      </c>
      <c r="B162" s="152">
        <v>207.9</v>
      </c>
      <c r="C162" s="152">
        <v>231.8</v>
      </c>
      <c r="D162" s="152">
        <v>234</v>
      </c>
      <c r="E162" s="152">
        <v>208.5</v>
      </c>
      <c r="F162" s="152">
        <v>236.6</v>
      </c>
      <c r="G162" s="152">
        <v>237.9</v>
      </c>
      <c r="H162" s="152">
        <v>191.5</v>
      </c>
      <c r="I162" s="152">
        <v>246.2</v>
      </c>
      <c r="J162" s="152">
        <v>213</v>
      </c>
      <c r="K162" s="152">
        <v>201</v>
      </c>
      <c r="L162" s="152">
        <v>250.8</v>
      </c>
      <c r="M162" s="152">
        <v>226.5</v>
      </c>
      <c r="N162" s="152">
        <v>223.80833333333337</v>
      </c>
      <c r="O162" s="333">
        <v>24.776119402985078</v>
      </c>
      <c r="P162" s="333">
        <v>30.89770354906055</v>
      </c>
      <c r="Q162" s="334">
        <v>28.243637880684236</v>
      </c>
    </row>
    <row r="163" spans="1:17" ht="12" customHeight="1">
      <c r="A163" s="2">
        <v>2012</v>
      </c>
      <c r="B163" s="152">
        <v>273.4</v>
      </c>
      <c r="C163" s="152">
        <v>242.1</v>
      </c>
      <c r="D163" s="152">
        <v>257.8</v>
      </c>
      <c r="E163" s="152">
        <v>269.2</v>
      </c>
      <c r="F163" s="152">
        <v>248.6</v>
      </c>
      <c r="G163" s="152">
        <v>297.1</v>
      </c>
      <c r="H163" s="152">
        <v>249.1</v>
      </c>
      <c r="I163" s="152">
        <v>226.5</v>
      </c>
      <c r="J163" s="152">
        <v>213.5</v>
      </c>
      <c r="K163" s="152">
        <v>214.1</v>
      </c>
      <c r="L163" s="152">
        <v>242</v>
      </c>
      <c r="M163" s="152" t="s">
        <v>23</v>
      </c>
      <c r="N163" s="152">
        <v>248.49090909090907</v>
      </c>
      <c r="O163" s="333">
        <v>13.03129378794956</v>
      </c>
      <c r="P163" s="333">
        <v>-3.5087719298245656</v>
      </c>
      <c r="Q163" s="334">
        <v>11.14996746909562</v>
      </c>
    </row>
    <row r="164" spans="1:17" ht="12" customHeight="1">
      <c r="A164" s="335"/>
      <c r="B164" s="152"/>
      <c r="C164" s="152"/>
      <c r="D164" s="152"/>
      <c r="E164" s="152"/>
      <c r="F164" s="152"/>
      <c r="G164" s="152"/>
      <c r="H164" s="152"/>
      <c r="I164" s="152"/>
      <c r="J164" s="152"/>
      <c r="K164" s="152"/>
      <c r="L164" s="152"/>
      <c r="M164" s="152"/>
      <c r="Q164" s="334"/>
    </row>
    <row r="165" spans="1:17" ht="12" customHeight="1">
      <c r="A165" s="335"/>
      <c r="B165" s="328"/>
      <c r="C165" s="328"/>
      <c r="D165" s="328"/>
      <c r="E165" s="328"/>
      <c r="F165" s="328"/>
      <c r="G165" s="328"/>
      <c r="H165" s="328"/>
      <c r="I165" s="328"/>
      <c r="J165" s="328"/>
      <c r="K165" s="328"/>
      <c r="L165" s="328"/>
      <c r="M165" s="328"/>
      <c r="N165" s="328"/>
      <c r="O165" s="328"/>
      <c r="P165" s="328"/>
      <c r="Q165" s="328"/>
    </row>
    <row r="166" spans="1:17" ht="12" customHeight="1">
      <c r="A166" s="3" t="s">
        <v>25</v>
      </c>
      <c r="B166" s="328"/>
      <c r="C166" s="328"/>
      <c r="D166" s="328"/>
      <c r="E166" s="328"/>
      <c r="F166" s="328"/>
      <c r="G166" s="328"/>
      <c r="H166" s="328"/>
      <c r="I166" s="328"/>
      <c r="J166" s="328"/>
      <c r="K166" s="328"/>
      <c r="L166" s="328"/>
      <c r="M166" s="328"/>
      <c r="N166" s="328"/>
      <c r="O166" s="328"/>
      <c r="P166" s="328"/>
      <c r="Q166" s="328"/>
    </row>
    <row r="167" spans="1:17" ht="12" customHeight="1">
      <c r="A167" s="2">
        <v>2009</v>
      </c>
      <c r="B167" s="152">
        <v>118.6</v>
      </c>
      <c r="C167" s="152">
        <v>71.5</v>
      </c>
      <c r="D167" s="152">
        <v>98</v>
      </c>
      <c r="E167" s="152">
        <v>68.2</v>
      </c>
      <c r="F167" s="152">
        <v>82.9</v>
      </c>
      <c r="G167" s="152">
        <v>121.7</v>
      </c>
      <c r="H167" s="152">
        <v>137.4</v>
      </c>
      <c r="I167" s="152">
        <v>87</v>
      </c>
      <c r="J167" s="152">
        <v>124.8</v>
      </c>
      <c r="K167" s="152">
        <v>120.5</v>
      </c>
      <c r="L167" s="152">
        <v>107.4</v>
      </c>
      <c r="M167" s="152">
        <v>143</v>
      </c>
      <c r="N167" s="152">
        <v>106.75</v>
      </c>
      <c r="O167" s="333">
        <v>-10.871369294605806</v>
      </c>
      <c r="P167" s="333">
        <v>0.7067437688986524</v>
      </c>
      <c r="Q167" s="334">
        <v>-13.218950261624673</v>
      </c>
    </row>
    <row r="168" spans="1:17" ht="12" customHeight="1">
      <c r="A168" s="2">
        <v>2010</v>
      </c>
      <c r="B168" s="152">
        <v>147.7</v>
      </c>
      <c r="C168" s="152">
        <v>101.8</v>
      </c>
      <c r="D168" s="152">
        <v>136.3</v>
      </c>
      <c r="E168" s="152">
        <v>117.4</v>
      </c>
      <c r="F168" s="152">
        <v>106.5</v>
      </c>
      <c r="G168" s="152">
        <v>130.3</v>
      </c>
      <c r="H168" s="152">
        <v>228.2</v>
      </c>
      <c r="I168" s="152">
        <v>133.5</v>
      </c>
      <c r="J168" s="152">
        <v>135.9</v>
      </c>
      <c r="K168" s="152">
        <v>171.2</v>
      </c>
      <c r="L168" s="152">
        <v>169.7</v>
      </c>
      <c r="M168" s="152">
        <v>125</v>
      </c>
      <c r="N168" s="152">
        <v>141.95833333333334</v>
      </c>
      <c r="O168" s="333">
        <v>-0.8761682242990655</v>
      </c>
      <c r="P168" s="333">
        <v>58.007448789571676</v>
      </c>
      <c r="Q168" s="334">
        <v>38.70826010544818</v>
      </c>
    </row>
    <row r="169" spans="1:17" ht="12" customHeight="1">
      <c r="A169" s="2">
        <v>2011</v>
      </c>
      <c r="B169" s="152">
        <v>163.4</v>
      </c>
      <c r="C169" s="152">
        <v>104.4</v>
      </c>
      <c r="D169" s="152">
        <v>166.7</v>
      </c>
      <c r="E169" s="152">
        <v>138.4</v>
      </c>
      <c r="F169" s="152">
        <v>132.7</v>
      </c>
      <c r="G169" s="152">
        <v>190.1</v>
      </c>
      <c r="H169" s="152">
        <v>135</v>
      </c>
      <c r="I169" s="152">
        <v>144.1</v>
      </c>
      <c r="J169" s="152">
        <v>165</v>
      </c>
      <c r="K169" s="152">
        <v>120.4</v>
      </c>
      <c r="L169" s="152">
        <v>147.3</v>
      </c>
      <c r="M169" s="152">
        <v>237.5</v>
      </c>
      <c r="N169" s="152">
        <v>153.74999999999997</v>
      </c>
      <c r="O169" s="333">
        <v>22.342192691029904</v>
      </c>
      <c r="P169" s="333">
        <v>-13.199764289923381</v>
      </c>
      <c r="Q169" s="334">
        <v>1.8371872030408343</v>
      </c>
    </row>
    <row r="170" spans="1:17" ht="12" customHeight="1">
      <c r="A170" s="2">
        <v>2012</v>
      </c>
      <c r="B170" s="152">
        <v>203.2</v>
      </c>
      <c r="C170" s="152">
        <v>146.6</v>
      </c>
      <c r="D170" s="152">
        <v>193.5</v>
      </c>
      <c r="E170" s="152">
        <v>168.4</v>
      </c>
      <c r="F170" s="152">
        <v>161.8</v>
      </c>
      <c r="G170" s="152">
        <v>239</v>
      </c>
      <c r="H170" s="152">
        <v>218.2</v>
      </c>
      <c r="I170" s="152">
        <v>220.1</v>
      </c>
      <c r="J170" s="152">
        <v>148.3</v>
      </c>
      <c r="K170" s="152">
        <v>160.7</v>
      </c>
      <c r="L170" s="152">
        <v>152.1</v>
      </c>
      <c r="M170" s="152" t="s">
        <v>23</v>
      </c>
      <c r="N170" s="152">
        <v>182.89999999999998</v>
      </c>
      <c r="O170" s="333">
        <v>-5.351586807716238</v>
      </c>
      <c r="P170" s="333">
        <v>3.25865580448064</v>
      </c>
      <c r="Q170" s="334">
        <v>25.15707620528771</v>
      </c>
    </row>
    <row r="171" spans="2:17" ht="12" customHeight="1">
      <c r="B171" s="152"/>
      <c r="C171" s="152"/>
      <c r="D171" s="152"/>
      <c r="E171" s="152"/>
      <c r="F171" s="152"/>
      <c r="G171" s="152"/>
      <c r="H171" s="152"/>
      <c r="I171" s="152"/>
      <c r="J171" s="152"/>
      <c r="K171" s="152"/>
      <c r="L171" s="152"/>
      <c r="M171" s="152"/>
      <c r="Q171" s="334"/>
    </row>
    <row r="172" spans="1:17" ht="12" customHeight="1">
      <c r="A172" s="4"/>
      <c r="B172" s="152"/>
      <c r="C172" s="152"/>
      <c r="D172" s="152"/>
      <c r="E172" s="152"/>
      <c r="F172" s="152"/>
      <c r="G172" s="152"/>
      <c r="H172" s="152"/>
      <c r="I172" s="152"/>
      <c r="J172" s="152"/>
      <c r="K172" s="152"/>
      <c r="L172" s="152"/>
      <c r="M172" s="152"/>
      <c r="N172" s="152"/>
      <c r="O172" s="333"/>
      <c r="P172" s="333"/>
      <c r="Q172" s="334"/>
    </row>
    <row r="173" spans="1:17" ht="12" customHeight="1">
      <c r="A173" s="148"/>
      <c r="B173" s="148"/>
      <c r="C173" s="148"/>
      <c r="D173" s="148"/>
      <c r="E173" s="148"/>
      <c r="F173" s="148"/>
      <c r="G173" s="148"/>
      <c r="H173" s="148"/>
      <c r="I173" s="148"/>
      <c r="J173" s="148"/>
      <c r="K173" s="148"/>
      <c r="L173" s="148"/>
      <c r="M173" s="148"/>
      <c r="N173" s="345"/>
      <c r="O173" s="313"/>
      <c r="P173" s="313"/>
      <c r="Q173" s="149"/>
    </row>
    <row r="174" spans="1:17" ht="12" customHeight="1">
      <c r="A174" s="323"/>
      <c r="B174" s="323"/>
      <c r="C174" s="323"/>
      <c r="D174" s="323"/>
      <c r="E174" s="323"/>
      <c r="F174" s="323"/>
      <c r="G174" s="323"/>
      <c r="H174" s="323"/>
      <c r="I174" s="323"/>
      <c r="J174" s="323"/>
      <c r="K174" s="323"/>
      <c r="L174" s="323"/>
      <c r="M174" s="323"/>
      <c r="N174" s="343"/>
      <c r="O174" s="313"/>
      <c r="P174" s="313"/>
      <c r="Q174" s="149"/>
    </row>
    <row r="175" spans="1:17" ht="12" customHeight="1">
      <c r="A175" s="374" t="s">
        <v>29</v>
      </c>
      <c r="B175" s="374"/>
      <c r="C175" s="374"/>
      <c r="D175" s="374"/>
      <c r="E175" s="374"/>
      <c r="F175" s="374"/>
      <c r="G175" s="374"/>
      <c r="H175" s="374"/>
      <c r="I175" s="374"/>
      <c r="J175" s="374"/>
      <c r="K175" s="374"/>
      <c r="L175" s="374"/>
      <c r="M175" s="374"/>
      <c r="N175" s="374"/>
      <c r="O175" s="374"/>
      <c r="P175" s="374"/>
      <c r="Q175" s="374"/>
    </row>
    <row r="176" spans="1:17" ht="12" customHeight="1">
      <c r="A176" s="324"/>
      <c r="B176" s="337"/>
      <c r="C176" s="337"/>
      <c r="D176" s="337"/>
      <c r="E176" s="337"/>
      <c r="F176" s="337"/>
      <c r="G176" s="337"/>
      <c r="H176" s="337"/>
      <c r="I176" s="337"/>
      <c r="J176" s="337"/>
      <c r="K176" s="337"/>
      <c r="L176" s="337"/>
      <c r="M176" s="337"/>
      <c r="N176" s="324"/>
      <c r="O176" s="324"/>
      <c r="P176" s="324"/>
      <c r="Q176" s="324"/>
    </row>
    <row r="177" spans="1:17" ht="12" customHeight="1">
      <c r="A177" s="323"/>
      <c r="B177" s="323"/>
      <c r="C177" s="323"/>
      <c r="D177" s="323"/>
      <c r="E177" s="323"/>
      <c r="F177" s="323"/>
      <c r="G177" s="323"/>
      <c r="H177" s="323"/>
      <c r="I177" s="323"/>
      <c r="J177" s="323"/>
      <c r="K177" s="323"/>
      <c r="L177" s="323"/>
      <c r="M177" s="323"/>
      <c r="N177" s="345"/>
      <c r="O177" s="313"/>
      <c r="P177" s="313"/>
      <c r="Q177" s="149"/>
    </row>
    <row r="178" spans="2:17" ht="12" customHeight="1">
      <c r="B178" s="328"/>
      <c r="C178" s="328"/>
      <c r="D178" s="328"/>
      <c r="E178" s="328"/>
      <c r="F178" s="328"/>
      <c r="G178" s="328"/>
      <c r="H178" s="328"/>
      <c r="I178" s="328"/>
      <c r="J178" s="328"/>
      <c r="K178" s="328"/>
      <c r="L178" s="328"/>
      <c r="M178" s="328"/>
      <c r="N178" s="328"/>
      <c r="O178" s="328"/>
      <c r="P178" s="328"/>
      <c r="Q178" s="328"/>
    </row>
    <row r="179" spans="1:17" ht="12" customHeight="1">
      <c r="A179" s="1" t="s">
        <v>22</v>
      </c>
      <c r="B179" s="328"/>
      <c r="C179" s="328"/>
      <c r="D179" s="328"/>
      <c r="E179" s="328"/>
      <c r="F179" s="328"/>
      <c r="G179" s="328"/>
      <c r="H179" s="328"/>
      <c r="I179" s="328"/>
      <c r="J179" s="328"/>
      <c r="K179" s="328"/>
      <c r="L179" s="328"/>
      <c r="M179" s="328"/>
      <c r="N179" s="328"/>
      <c r="O179" s="328"/>
      <c r="P179" s="328"/>
      <c r="Q179" s="328"/>
    </row>
    <row r="180" spans="1:17" ht="12" customHeight="1">
      <c r="A180" s="2">
        <v>2009</v>
      </c>
      <c r="B180" s="152">
        <v>91.4</v>
      </c>
      <c r="C180" s="152">
        <v>89.2</v>
      </c>
      <c r="D180" s="152">
        <v>113.3</v>
      </c>
      <c r="E180" s="152">
        <v>95.6</v>
      </c>
      <c r="F180" s="152">
        <v>103.6</v>
      </c>
      <c r="G180" s="152">
        <v>91.8</v>
      </c>
      <c r="H180" s="152">
        <v>109.1</v>
      </c>
      <c r="I180" s="152">
        <v>94</v>
      </c>
      <c r="J180" s="152">
        <v>104.7</v>
      </c>
      <c r="K180" s="152">
        <v>104.2</v>
      </c>
      <c r="L180" s="152">
        <v>116</v>
      </c>
      <c r="M180" s="152">
        <v>78.4</v>
      </c>
      <c r="N180" s="152">
        <v>99.27500000000002</v>
      </c>
      <c r="O180" s="333">
        <v>11.32437619961612</v>
      </c>
      <c r="P180" s="333">
        <v>12.780457200583767</v>
      </c>
      <c r="Q180" s="334">
        <v>-15.15706722745222</v>
      </c>
    </row>
    <row r="181" spans="1:17" ht="12" customHeight="1">
      <c r="A181" s="2">
        <v>2010</v>
      </c>
      <c r="B181" s="152">
        <v>90.1</v>
      </c>
      <c r="C181" s="152">
        <v>110.7</v>
      </c>
      <c r="D181" s="152">
        <v>128.2</v>
      </c>
      <c r="E181" s="152">
        <v>101.4</v>
      </c>
      <c r="F181" s="152">
        <v>89.4</v>
      </c>
      <c r="G181" s="152">
        <v>114.4</v>
      </c>
      <c r="H181" s="152">
        <v>98.9</v>
      </c>
      <c r="I181" s="152">
        <v>96.2</v>
      </c>
      <c r="J181" s="152">
        <v>97</v>
      </c>
      <c r="K181" s="152">
        <v>99</v>
      </c>
      <c r="L181" s="152">
        <v>111.3</v>
      </c>
      <c r="M181" s="152">
        <v>74.5</v>
      </c>
      <c r="N181" s="152">
        <v>100.925</v>
      </c>
      <c r="O181" s="333">
        <v>12.424242424242422</v>
      </c>
      <c r="P181" s="333">
        <v>-4.051724137931037</v>
      </c>
      <c r="Q181" s="334">
        <v>2.1295713900619733</v>
      </c>
    </row>
    <row r="182" spans="1:17" ht="12" customHeight="1">
      <c r="A182" s="2">
        <v>2011</v>
      </c>
      <c r="B182" s="152">
        <v>109.8</v>
      </c>
      <c r="C182" s="152">
        <v>111.8</v>
      </c>
      <c r="D182" s="152">
        <v>129.9</v>
      </c>
      <c r="E182" s="152">
        <v>106.8</v>
      </c>
      <c r="F182" s="152">
        <v>126.7</v>
      </c>
      <c r="G182" s="152">
        <v>115.3</v>
      </c>
      <c r="H182" s="152">
        <v>110.4</v>
      </c>
      <c r="I182" s="152">
        <v>123</v>
      </c>
      <c r="J182" s="152">
        <v>121.7</v>
      </c>
      <c r="K182" s="152">
        <v>121.2</v>
      </c>
      <c r="L182" s="152">
        <v>164</v>
      </c>
      <c r="M182" s="152">
        <v>102.9</v>
      </c>
      <c r="N182" s="152">
        <v>120.29166666666667</v>
      </c>
      <c r="O182" s="333">
        <v>35.31353135313531</v>
      </c>
      <c r="P182" s="333">
        <v>47.34950584007188</v>
      </c>
      <c r="Q182" s="334">
        <v>17.948266760513818</v>
      </c>
    </row>
    <row r="183" spans="1:17" ht="12" customHeight="1">
      <c r="A183" s="2">
        <v>2012</v>
      </c>
      <c r="B183" s="152">
        <v>110.9</v>
      </c>
      <c r="C183" s="152">
        <v>110.2</v>
      </c>
      <c r="D183" s="152">
        <v>136.9</v>
      </c>
      <c r="E183" s="152">
        <v>99.5</v>
      </c>
      <c r="F183" s="152">
        <v>111.3</v>
      </c>
      <c r="G183" s="152">
        <v>128.1</v>
      </c>
      <c r="H183" s="152">
        <v>124</v>
      </c>
      <c r="I183" s="152">
        <v>119.5</v>
      </c>
      <c r="J183" s="152">
        <v>113.6</v>
      </c>
      <c r="K183" s="152">
        <v>112.8</v>
      </c>
      <c r="L183" s="152">
        <v>124.7</v>
      </c>
      <c r="M183" s="152" t="s">
        <v>23</v>
      </c>
      <c r="N183" s="152">
        <v>117.4090909090909</v>
      </c>
      <c r="O183" s="333">
        <v>10.549645390070927</v>
      </c>
      <c r="P183" s="333">
        <v>-23.96341463414634</v>
      </c>
      <c r="Q183" s="334">
        <v>-3.6625391615694394</v>
      </c>
    </row>
    <row r="184" spans="1:17" ht="12" customHeight="1">
      <c r="A184" s="335"/>
      <c r="B184" s="152"/>
      <c r="C184" s="152"/>
      <c r="D184" s="152"/>
      <c r="E184" s="152"/>
      <c r="F184" s="152"/>
      <c r="G184" s="152"/>
      <c r="H184" s="152"/>
      <c r="I184" s="152"/>
      <c r="J184" s="152"/>
      <c r="K184" s="152"/>
      <c r="L184" s="152"/>
      <c r="M184" s="152"/>
      <c r="Q184" s="334"/>
    </row>
    <row r="185" spans="1:17" ht="12" customHeight="1">
      <c r="A185" s="335"/>
      <c r="B185" s="328"/>
      <c r="C185" s="328"/>
      <c r="D185" s="328"/>
      <c r="E185" s="328"/>
      <c r="F185" s="328"/>
      <c r="G185" s="328"/>
      <c r="H185" s="328"/>
      <c r="I185" s="328"/>
      <c r="J185" s="328"/>
      <c r="K185" s="328"/>
      <c r="L185" s="328"/>
      <c r="M185" s="328"/>
      <c r="N185" s="328"/>
      <c r="O185" s="328"/>
      <c r="P185" s="328"/>
      <c r="Q185" s="328"/>
    </row>
    <row r="186" spans="1:17" ht="12" customHeight="1">
      <c r="A186" s="3" t="s">
        <v>24</v>
      </c>
      <c r="B186" s="328"/>
      <c r="C186" s="328"/>
      <c r="D186" s="328"/>
      <c r="E186" s="328"/>
      <c r="F186" s="328"/>
      <c r="G186" s="328"/>
      <c r="H186" s="328"/>
      <c r="I186" s="328"/>
      <c r="J186" s="328"/>
      <c r="K186" s="328"/>
      <c r="L186" s="328"/>
      <c r="M186" s="328"/>
      <c r="N186" s="328"/>
      <c r="O186" s="328"/>
      <c r="P186" s="328"/>
      <c r="Q186" s="328"/>
    </row>
    <row r="187" spans="1:17" ht="12" customHeight="1">
      <c r="A187" s="2">
        <v>2009</v>
      </c>
      <c r="B187" s="152">
        <v>78.7</v>
      </c>
      <c r="C187" s="152">
        <v>74.4</v>
      </c>
      <c r="D187" s="152">
        <v>98.1</v>
      </c>
      <c r="E187" s="152">
        <v>76.1</v>
      </c>
      <c r="F187" s="152">
        <v>90</v>
      </c>
      <c r="G187" s="152">
        <v>81.7</v>
      </c>
      <c r="H187" s="152">
        <v>89.5</v>
      </c>
      <c r="I187" s="152">
        <v>84.9</v>
      </c>
      <c r="J187" s="152">
        <v>96.6</v>
      </c>
      <c r="K187" s="152">
        <v>91.4</v>
      </c>
      <c r="L187" s="152">
        <v>101.7</v>
      </c>
      <c r="M187" s="152">
        <v>59.3</v>
      </c>
      <c r="N187" s="152">
        <v>85.2</v>
      </c>
      <c r="O187" s="333">
        <v>11.269146608315095</v>
      </c>
      <c r="P187" s="333">
        <v>12.755768558570137</v>
      </c>
      <c r="Q187" s="334">
        <v>-19.537307966056254</v>
      </c>
    </row>
    <row r="188" spans="1:17" ht="12" customHeight="1">
      <c r="A188" s="2">
        <v>2010</v>
      </c>
      <c r="B188" s="152">
        <v>88.4</v>
      </c>
      <c r="C188" s="152">
        <v>111.3</v>
      </c>
      <c r="D188" s="152">
        <v>120.2</v>
      </c>
      <c r="E188" s="152">
        <v>104.2</v>
      </c>
      <c r="F188" s="152">
        <v>79.6</v>
      </c>
      <c r="G188" s="152">
        <v>107.3</v>
      </c>
      <c r="H188" s="152">
        <v>90</v>
      </c>
      <c r="I188" s="152">
        <v>88.4</v>
      </c>
      <c r="J188" s="152">
        <v>84.5</v>
      </c>
      <c r="K188" s="152">
        <v>93.5</v>
      </c>
      <c r="L188" s="152">
        <v>99.8</v>
      </c>
      <c r="M188" s="152">
        <v>64.8</v>
      </c>
      <c r="N188" s="152">
        <v>94.33333333333331</v>
      </c>
      <c r="O188" s="333">
        <v>6.7379679144385</v>
      </c>
      <c r="P188" s="333">
        <v>-1.868239921337272</v>
      </c>
      <c r="Q188" s="334">
        <v>10.808846433392143</v>
      </c>
    </row>
    <row r="189" spans="1:17" ht="12" customHeight="1">
      <c r="A189" s="2">
        <v>2011</v>
      </c>
      <c r="B189" s="152">
        <v>87.6</v>
      </c>
      <c r="C189" s="152">
        <v>77.3</v>
      </c>
      <c r="D189" s="152">
        <v>98.7</v>
      </c>
      <c r="E189" s="152">
        <v>78.4</v>
      </c>
      <c r="F189" s="152">
        <v>106.2</v>
      </c>
      <c r="G189" s="152">
        <v>97.7</v>
      </c>
      <c r="H189" s="152">
        <v>95.8</v>
      </c>
      <c r="I189" s="152">
        <v>109.4</v>
      </c>
      <c r="J189" s="152">
        <v>99.5</v>
      </c>
      <c r="K189" s="152">
        <v>95.8</v>
      </c>
      <c r="L189" s="152">
        <v>152</v>
      </c>
      <c r="M189" s="152">
        <v>91.9</v>
      </c>
      <c r="N189" s="152">
        <v>99.19166666666666</v>
      </c>
      <c r="O189" s="333">
        <v>58.66388308977036</v>
      </c>
      <c r="P189" s="333">
        <v>52.30460921843687</v>
      </c>
      <c r="Q189" s="334">
        <v>2.923538230884565</v>
      </c>
    </row>
    <row r="190" spans="1:17" ht="12" customHeight="1">
      <c r="A190" s="2">
        <v>2012</v>
      </c>
      <c r="B190" s="152">
        <v>99.9</v>
      </c>
      <c r="C190" s="152">
        <v>93.6</v>
      </c>
      <c r="D190" s="152">
        <v>126.3</v>
      </c>
      <c r="E190" s="152">
        <v>84.2</v>
      </c>
      <c r="F190" s="152">
        <v>93.1</v>
      </c>
      <c r="G190" s="152">
        <v>117.3</v>
      </c>
      <c r="H190" s="152">
        <v>113.8</v>
      </c>
      <c r="I190" s="152">
        <v>101.7</v>
      </c>
      <c r="J190" s="152">
        <v>103.4</v>
      </c>
      <c r="K190" s="152">
        <v>91.3</v>
      </c>
      <c r="L190" s="152">
        <v>107.9</v>
      </c>
      <c r="M190" s="152" t="s">
        <v>23</v>
      </c>
      <c r="N190" s="152">
        <v>102.95454545454545</v>
      </c>
      <c r="O190" s="333">
        <v>18.181818181818194</v>
      </c>
      <c r="P190" s="333">
        <v>-29.013157894736835</v>
      </c>
      <c r="Q190" s="334">
        <v>3.104515659140577</v>
      </c>
    </row>
    <row r="191" spans="1:17" ht="12" customHeight="1">
      <c r="A191" s="335"/>
      <c r="B191" s="152"/>
      <c r="C191" s="152"/>
      <c r="D191" s="152"/>
      <c r="E191" s="152"/>
      <c r="F191" s="152"/>
      <c r="G191" s="152"/>
      <c r="H191" s="152"/>
      <c r="I191" s="152"/>
      <c r="J191" s="152"/>
      <c r="K191" s="152"/>
      <c r="L191" s="152"/>
      <c r="M191" s="152"/>
      <c r="Q191" s="334"/>
    </row>
    <row r="192" spans="1:17" ht="12" customHeight="1">
      <c r="A192" s="335"/>
      <c r="B192" s="328"/>
      <c r="C192" s="328"/>
      <c r="D192" s="328"/>
      <c r="E192" s="328"/>
      <c r="F192" s="328"/>
      <c r="G192" s="328"/>
      <c r="H192" s="328"/>
      <c r="I192" s="328"/>
      <c r="J192" s="328"/>
      <c r="K192" s="328"/>
      <c r="L192" s="328"/>
      <c r="M192" s="328"/>
      <c r="N192" s="328"/>
      <c r="O192" s="328"/>
      <c r="P192" s="328"/>
      <c r="Q192" s="328"/>
    </row>
    <row r="193" spans="1:17" ht="12" customHeight="1">
      <c r="A193" s="3" t="s">
        <v>25</v>
      </c>
      <c r="B193" s="328"/>
      <c r="C193" s="328"/>
      <c r="D193" s="328"/>
      <c r="E193" s="328"/>
      <c r="F193" s="328"/>
      <c r="G193" s="328"/>
      <c r="H193" s="328"/>
      <c r="I193" s="328"/>
      <c r="J193" s="328"/>
      <c r="K193" s="328"/>
      <c r="L193" s="328"/>
      <c r="M193" s="328"/>
      <c r="N193" s="328"/>
      <c r="O193" s="328"/>
      <c r="P193" s="328"/>
      <c r="Q193" s="328"/>
    </row>
    <row r="194" spans="1:17" ht="12" customHeight="1">
      <c r="A194" s="2">
        <v>2009</v>
      </c>
      <c r="B194" s="152">
        <v>126.4</v>
      </c>
      <c r="C194" s="152">
        <v>130.4</v>
      </c>
      <c r="D194" s="152">
        <v>155.7</v>
      </c>
      <c r="E194" s="152">
        <v>149.8</v>
      </c>
      <c r="F194" s="152">
        <v>141.3</v>
      </c>
      <c r="G194" s="152">
        <v>119.7</v>
      </c>
      <c r="H194" s="152">
        <v>163.3</v>
      </c>
      <c r="I194" s="152">
        <v>119.1</v>
      </c>
      <c r="J194" s="152">
        <v>127.2</v>
      </c>
      <c r="K194" s="152">
        <v>139.7</v>
      </c>
      <c r="L194" s="152">
        <v>155.6</v>
      </c>
      <c r="M194" s="152">
        <v>131.4</v>
      </c>
      <c r="N194" s="152">
        <v>138.29999999999998</v>
      </c>
      <c r="O194" s="333">
        <v>11.381531853972803</v>
      </c>
      <c r="P194" s="333">
        <v>12.815661124041174</v>
      </c>
      <c r="Q194" s="334">
        <v>-6.224465783319513</v>
      </c>
    </row>
    <row r="195" spans="1:17" ht="12" customHeight="1">
      <c r="A195" s="2">
        <v>2010</v>
      </c>
      <c r="B195" s="152">
        <v>94.9</v>
      </c>
      <c r="C195" s="152">
        <v>109</v>
      </c>
      <c r="D195" s="152">
        <v>150.5</v>
      </c>
      <c r="E195" s="152">
        <v>93.7</v>
      </c>
      <c r="F195" s="152">
        <v>116.3</v>
      </c>
      <c r="G195" s="152">
        <v>133.9</v>
      </c>
      <c r="H195" s="152">
        <v>123.5</v>
      </c>
      <c r="I195" s="152">
        <v>117.8</v>
      </c>
      <c r="J195" s="152">
        <v>131.8</v>
      </c>
      <c r="K195" s="152">
        <v>114.2</v>
      </c>
      <c r="L195" s="152">
        <v>143.2</v>
      </c>
      <c r="M195" s="152">
        <v>101.2</v>
      </c>
      <c r="N195" s="152">
        <v>119.16666666666667</v>
      </c>
      <c r="O195" s="333">
        <v>25.3940455341506</v>
      </c>
      <c r="P195" s="333">
        <v>-7.96915167095116</v>
      </c>
      <c r="Q195" s="334">
        <v>-13.048030362517984</v>
      </c>
    </row>
    <row r="196" spans="1:17" ht="12" customHeight="1">
      <c r="A196" s="2">
        <v>2011</v>
      </c>
      <c r="B196" s="152">
        <v>171.4</v>
      </c>
      <c r="C196" s="152">
        <v>207.2</v>
      </c>
      <c r="D196" s="152">
        <v>216.2</v>
      </c>
      <c r="E196" s="152">
        <v>185.4</v>
      </c>
      <c r="F196" s="152">
        <v>183.2</v>
      </c>
      <c r="G196" s="152">
        <v>163.9</v>
      </c>
      <c r="H196" s="152">
        <v>151</v>
      </c>
      <c r="I196" s="152">
        <v>160.8</v>
      </c>
      <c r="J196" s="152">
        <v>183.1</v>
      </c>
      <c r="K196" s="152">
        <v>191.7</v>
      </c>
      <c r="L196" s="152">
        <v>197.3</v>
      </c>
      <c r="M196" s="152">
        <v>133.4</v>
      </c>
      <c r="N196" s="152">
        <v>178.71666666666667</v>
      </c>
      <c r="O196" s="333">
        <v>2.9212310902451866</v>
      </c>
      <c r="P196" s="333">
        <v>37.77932960893856</v>
      </c>
      <c r="Q196" s="334">
        <v>51.3546056592414</v>
      </c>
    </row>
    <row r="197" spans="1:17" ht="12" customHeight="1">
      <c r="A197" s="2">
        <v>2012</v>
      </c>
      <c r="B197" s="152">
        <v>141.5</v>
      </c>
      <c r="C197" s="152">
        <v>156.2</v>
      </c>
      <c r="D197" s="152">
        <v>166.1</v>
      </c>
      <c r="E197" s="152">
        <v>141.7</v>
      </c>
      <c r="F197" s="152">
        <v>161.6</v>
      </c>
      <c r="G197" s="152">
        <v>158.1</v>
      </c>
      <c r="H197" s="152">
        <v>152.4</v>
      </c>
      <c r="I197" s="152">
        <v>168.7</v>
      </c>
      <c r="J197" s="152">
        <v>142</v>
      </c>
      <c r="K197" s="152">
        <v>172.2</v>
      </c>
      <c r="L197" s="152">
        <v>171.1</v>
      </c>
      <c r="M197" s="152" t="s">
        <v>23</v>
      </c>
      <c r="N197" s="152">
        <v>157.41818181818184</v>
      </c>
      <c r="O197" s="333">
        <v>-0.6387921022067331</v>
      </c>
      <c r="P197" s="333">
        <v>-13.279270146984297</v>
      </c>
      <c r="Q197" s="334">
        <v>-13.902147971360362</v>
      </c>
    </row>
    <row r="198" spans="2:17" ht="12" customHeight="1">
      <c r="B198" s="152"/>
      <c r="C198" s="152"/>
      <c r="D198" s="152"/>
      <c r="E198" s="152"/>
      <c r="F198" s="152"/>
      <c r="G198" s="152"/>
      <c r="H198" s="152"/>
      <c r="I198" s="152"/>
      <c r="J198" s="152"/>
      <c r="K198" s="152"/>
      <c r="L198" s="152"/>
      <c r="M198" s="152"/>
      <c r="Q198" s="147"/>
    </row>
    <row r="199" spans="1:17" ht="12" customHeight="1">
      <c r="A199" s="380"/>
      <c r="B199" s="380"/>
      <c r="C199" s="380"/>
      <c r="D199" s="380"/>
      <c r="E199" s="380"/>
      <c r="F199" s="380"/>
      <c r="G199" s="380"/>
      <c r="H199" s="380"/>
      <c r="I199" s="380"/>
      <c r="J199" s="380"/>
      <c r="K199" s="380"/>
      <c r="L199" s="380"/>
      <c r="M199" s="380"/>
      <c r="N199" s="380"/>
      <c r="O199" s="380"/>
      <c r="P199" s="380"/>
      <c r="Q199" s="380"/>
    </row>
    <row r="200" spans="1:17" ht="12" customHeight="1">
      <c r="A200" s="296"/>
      <c r="B200" s="297"/>
      <c r="C200" s="297"/>
      <c r="D200" s="297"/>
      <c r="E200" s="297"/>
      <c r="F200" s="297"/>
      <c r="G200" s="297"/>
      <c r="H200" s="297"/>
      <c r="I200" s="297"/>
      <c r="J200" s="297"/>
      <c r="K200" s="297"/>
      <c r="L200" s="297"/>
      <c r="M200" s="297"/>
      <c r="N200" s="297"/>
      <c r="O200" s="297"/>
      <c r="P200" s="297"/>
      <c r="Q200" s="147"/>
    </row>
    <row r="201" spans="1:17" ht="12" customHeight="1">
      <c r="A201" s="375" t="s">
        <v>145</v>
      </c>
      <c r="B201" s="375"/>
      <c r="C201" s="375"/>
      <c r="D201" s="375"/>
      <c r="E201" s="375"/>
      <c r="F201" s="375"/>
      <c r="G201" s="375"/>
      <c r="H201" s="375"/>
      <c r="I201" s="375"/>
      <c r="J201" s="375"/>
      <c r="K201" s="375"/>
      <c r="L201" s="375"/>
      <c r="M201" s="375"/>
      <c r="N201" s="375"/>
      <c r="O201" s="375"/>
      <c r="P201" s="375"/>
      <c r="Q201" s="375"/>
    </row>
    <row r="202" spans="1:17" ht="12" customHeight="1">
      <c r="A202" s="375" t="s">
        <v>147</v>
      </c>
      <c r="B202" s="375"/>
      <c r="C202" s="375"/>
      <c r="D202" s="375"/>
      <c r="E202" s="375"/>
      <c r="F202" s="375"/>
      <c r="G202" s="375"/>
      <c r="H202" s="375"/>
      <c r="I202" s="375"/>
      <c r="J202" s="375"/>
      <c r="K202" s="375"/>
      <c r="L202" s="375"/>
      <c r="M202" s="375"/>
      <c r="N202" s="375"/>
      <c r="O202" s="375"/>
      <c r="P202" s="375"/>
      <c r="Q202" s="375"/>
    </row>
    <row r="203" spans="1:17" ht="12" customHeight="1">
      <c r="A203" s="375" t="s">
        <v>0</v>
      </c>
      <c r="B203" s="375"/>
      <c r="C203" s="375"/>
      <c r="D203" s="375"/>
      <c r="E203" s="375"/>
      <c r="F203" s="375"/>
      <c r="G203" s="375"/>
      <c r="H203" s="375"/>
      <c r="I203" s="375"/>
      <c r="J203" s="375"/>
      <c r="K203" s="375"/>
      <c r="L203" s="375"/>
      <c r="M203" s="375"/>
      <c r="N203" s="375"/>
      <c r="O203" s="375"/>
      <c r="P203" s="375"/>
      <c r="Q203" s="375"/>
    </row>
    <row r="204" spans="1:17" ht="12" customHeight="1">
      <c r="A204" s="296"/>
      <c r="B204" s="297"/>
      <c r="C204" s="297"/>
      <c r="D204" s="297"/>
      <c r="E204" s="297"/>
      <c r="F204" s="297"/>
      <c r="G204" s="297"/>
      <c r="H204" s="297"/>
      <c r="I204" s="297"/>
      <c r="J204" s="297"/>
      <c r="K204" s="297"/>
      <c r="L204" s="297"/>
      <c r="M204" s="297"/>
      <c r="N204" s="297"/>
      <c r="O204" s="297"/>
      <c r="P204" s="297"/>
      <c r="Q204" s="147"/>
    </row>
    <row r="205" spans="1:17" ht="12" customHeight="1">
      <c r="A205" s="147"/>
      <c r="B205" s="338"/>
      <c r="C205" s="338"/>
      <c r="D205" s="338"/>
      <c r="E205" s="338"/>
      <c r="F205" s="338"/>
      <c r="G205" s="338"/>
      <c r="H205" s="338"/>
      <c r="I205" s="338"/>
      <c r="J205" s="338"/>
      <c r="K205" s="338"/>
      <c r="L205" s="338"/>
      <c r="M205" s="338"/>
      <c r="N205" s="147"/>
      <c r="O205" s="147"/>
      <c r="P205" s="147"/>
      <c r="Q205" s="147"/>
    </row>
    <row r="206" spans="1:17" ht="12" customHeight="1">
      <c r="A206" s="302"/>
      <c r="B206" s="303"/>
      <c r="C206" s="304"/>
      <c r="D206" s="304"/>
      <c r="E206" s="304"/>
      <c r="F206" s="304"/>
      <c r="G206" s="304"/>
      <c r="H206" s="304"/>
      <c r="I206" s="304"/>
      <c r="J206" s="304"/>
      <c r="K206" s="304"/>
      <c r="L206" s="304"/>
      <c r="M206" s="304"/>
      <c r="N206" s="305"/>
      <c r="O206" s="376" t="s">
        <v>1</v>
      </c>
      <c r="P206" s="377"/>
      <c r="Q206" s="377"/>
    </row>
    <row r="207" spans="1:17" ht="12" customHeight="1">
      <c r="A207" s="306"/>
      <c r="B207" s="307"/>
      <c r="C207" s="308"/>
      <c r="D207" s="308"/>
      <c r="E207" s="308"/>
      <c r="F207" s="308"/>
      <c r="G207" s="308"/>
      <c r="H207" s="308"/>
      <c r="I207" s="308"/>
      <c r="J207" s="308"/>
      <c r="K207" s="308"/>
      <c r="L207" s="308"/>
      <c r="M207" s="308"/>
      <c r="N207" s="309"/>
      <c r="O207" s="378" t="s">
        <v>189</v>
      </c>
      <c r="P207" s="379"/>
      <c r="Q207" s="310" t="s">
        <v>190</v>
      </c>
    </row>
    <row r="208" spans="1:17" ht="12" customHeight="1">
      <c r="A208" s="311" t="s">
        <v>3</v>
      </c>
      <c r="B208" s="307" t="s">
        <v>4</v>
      </c>
      <c r="C208" s="308" t="s">
        <v>5</v>
      </c>
      <c r="D208" s="308" t="s">
        <v>6</v>
      </c>
      <c r="E208" s="308" t="s">
        <v>7</v>
      </c>
      <c r="F208" s="308" t="s">
        <v>8</v>
      </c>
      <c r="G208" s="308" t="s">
        <v>9</v>
      </c>
      <c r="H208" s="308" t="s">
        <v>2</v>
      </c>
      <c r="I208" s="308" t="s">
        <v>10</v>
      </c>
      <c r="J208" s="308" t="s">
        <v>11</v>
      </c>
      <c r="K208" s="308" t="s">
        <v>12</v>
      </c>
      <c r="L208" s="308" t="s">
        <v>13</v>
      </c>
      <c r="M208" s="308" t="s">
        <v>14</v>
      </c>
      <c r="N208" s="312" t="s">
        <v>15</v>
      </c>
      <c r="O208" s="378" t="s">
        <v>16</v>
      </c>
      <c r="P208" s="379"/>
      <c r="Q208" s="379"/>
    </row>
    <row r="209" spans="1:17" ht="12" customHeight="1">
      <c r="A209" s="306"/>
      <c r="B209" s="307"/>
      <c r="C209" s="308"/>
      <c r="D209" s="308"/>
      <c r="E209" s="308"/>
      <c r="F209" s="308"/>
      <c r="G209" s="308"/>
      <c r="H209" s="308"/>
      <c r="I209" s="308"/>
      <c r="J209" s="308"/>
      <c r="K209" s="308"/>
      <c r="L209" s="308"/>
      <c r="M209" s="308"/>
      <c r="N209" s="309"/>
      <c r="O209" s="312" t="s">
        <v>17</v>
      </c>
      <c r="P209" s="313" t="s">
        <v>18</v>
      </c>
      <c r="Q209" s="314" t="s">
        <v>18</v>
      </c>
    </row>
    <row r="210" spans="1:17" ht="12" customHeight="1">
      <c r="A210" s="315"/>
      <c r="B210" s="316"/>
      <c r="C210" s="317"/>
      <c r="D210" s="317"/>
      <c r="E210" s="317"/>
      <c r="F210" s="317"/>
      <c r="G210" s="317"/>
      <c r="H210" s="317"/>
      <c r="I210" s="317"/>
      <c r="J210" s="317"/>
      <c r="K210" s="317"/>
      <c r="L210" s="317"/>
      <c r="M210" s="317"/>
      <c r="N210" s="318"/>
      <c r="O210" s="319" t="s">
        <v>19</v>
      </c>
      <c r="P210" s="320" t="s">
        <v>20</v>
      </c>
      <c r="Q210" s="321" t="s">
        <v>21</v>
      </c>
    </row>
    <row r="211" spans="1:17" ht="12" customHeight="1">
      <c r="A211" s="148"/>
      <c r="B211" s="313"/>
      <c r="C211" s="313"/>
      <c r="D211" s="313"/>
      <c r="E211" s="313"/>
      <c r="F211" s="313"/>
      <c r="G211" s="313"/>
      <c r="H211" s="313"/>
      <c r="I211" s="313"/>
      <c r="J211" s="313"/>
      <c r="K211" s="313"/>
      <c r="L211" s="313"/>
      <c r="M211" s="313"/>
      <c r="N211" s="322"/>
      <c r="O211" s="313"/>
      <c r="P211" s="313"/>
      <c r="Q211" s="313"/>
    </row>
    <row r="212" spans="1:17" ht="12" customHeight="1">
      <c r="A212" s="147"/>
      <c r="B212" s="147"/>
      <c r="C212" s="147"/>
      <c r="D212" s="147"/>
      <c r="E212" s="147"/>
      <c r="F212" s="147"/>
      <c r="G212" s="147"/>
      <c r="H212" s="147"/>
      <c r="I212" s="147"/>
      <c r="J212" s="147"/>
      <c r="K212" s="147"/>
      <c r="L212" s="147"/>
      <c r="M212" s="147"/>
      <c r="N212" s="147"/>
      <c r="O212" s="147"/>
      <c r="P212" s="147"/>
      <c r="Q212" s="147"/>
    </row>
    <row r="213" spans="1:17" ht="12" customHeight="1">
      <c r="A213" s="147"/>
      <c r="B213" s="147"/>
      <c r="C213" s="147"/>
      <c r="D213" s="147"/>
      <c r="E213" s="147"/>
      <c r="F213" s="147"/>
      <c r="G213" s="147"/>
      <c r="H213" s="147"/>
      <c r="I213" s="147"/>
      <c r="J213" s="147"/>
      <c r="K213" s="147"/>
      <c r="L213" s="147"/>
      <c r="M213" s="147"/>
      <c r="N213" s="147"/>
      <c r="O213" s="147"/>
      <c r="P213" s="147"/>
      <c r="Q213" s="147"/>
    </row>
    <row r="214" spans="1:17" ht="12" customHeight="1">
      <c r="A214" s="374" t="s">
        <v>26</v>
      </c>
      <c r="B214" s="374"/>
      <c r="C214" s="374"/>
      <c r="D214" s="374"/>
      <c r="E214" s="374"/>
      <c r="F214" s="374"/>
      <c r="G214" s="374"/>
      <c r="H214" s="374"/>
      <c r="I214" s="374"/>
      <c r="J214" s="374"/>
      <c r="K214" s="374"/>
      <c r="L214" s="374"/>
      <c r="M214" s="374"/>
      <c r="N214" s="374"/>
      <c r="O214" s="374"/>
      <c r="P214" s="374"/>
      <c r="Q214" s="374"/>
    </row>
    <row r="215" spans="1:17" ht="12" customHeight="1">
      <c r="A215" s="325"/>
      <c r="B215" s="342"/>
      <c r="C215" s="342"/>
      <c r="D215" s="342"/>
      <c r="E215" s="342"/>
      <c r="F215" s="342"/>
      <c r="G215" s="342"/>
      <c r="H215" s="342"/>
      <c r="I215" s="342"/>
      <c r="J215" s="342"/>
      <c r="K215" s="342"/>
      <c r="L215" s="342"/>
      <c r="M215" s="342"/>
      <c r="N215" s="341"/>
      <c r="O215" s="341"/>
      <c r="P215" s="341"/>
      <c r="Q215" s="147"/>
    </row>
    <row r="216" spans="1:17" ht="12" customHeight="1">
      <c r="A216" s="325"/>
      <c r="B216" s="342"/>
      <c r="C216" s="342"/>
      <c r="D216" s="342"/>
      <c r="E216" s="342"/>
      <c r="F216" s="342"/>
      <c r="G216" s="342"/>
      <c r="H216" s="342"/>
      <c r="I216" s="342"/>
      <c r="J216" s="342"/>
      <c r="K216" s="342"/>
      <c r="L216" s="342"/>
      <c r="M216" s="342"/>
      <c r="N216" s="341"/>
      <c r="O216" s="341"/>
      <c r="P216" s="341"/>
      <c r="Q216" s="147"/>
    </row>
    <row r="217" spans="2:17" ht="12" customHeight="1">
      <c r="B217" s="328"/>
      <c r="C217" s="328"/>
      <c r="D217" s="328"/>
      <c r="E217" s="328"/>
      <c r="F217" s="328"/>
      <c r="G217" s="328"/>
      <c r="H217" s="328"/>
      <c r="I217" s="328"/>
      <c r="J217" s="328"/>
      <c r="K217" s="328"/>
      <c r="L217" s="328"/>
      <c r="M217" s="328"/>
      <c r="N217" s="328"/>
      <c r="O217" s="328"/>
      <c r="P217" s="328"/>
      <c r="Q217" s="328"/>
    </row>
    <row r="218" spans="1:17" ht="12" customHeight="1">
      <c r="A218" s="1" t="s">
        <v>22</v>
      </c>
      <c r="B218" s="328"/>
      <c r="C218" s="328"/>
      <c r="D218" s="328"/>
      <c r="E218" s="328"/>
      <c r="F218" s="328"/>
      <c r="G218" s="328"/>
      <c r="H218" s="328"/>
      <c r="I218" s="328"/>
      <c r="J218" s="328"/>
      <c r="K218" s="328"/>
      <c r="L218" s="328"/>
      <c r="M218" s="328"/>
      <c r="N218" s="328"/>
      <c r="O218" s="328"/>
      <c r="P218" s="328"/>
      <c r="Q218" s="328"/>
    </row>
    <row r="219" spans="1:17" ht="12" customHeight="1">
      <c r="A219" s="2">
        <v>2009</v>
      </c>
      <c r="B219" s="152">
        <v>103.9</v>
      </c>
      <c r="C219" s="152">
        <v>101.1</v>
      </c>
      <c r="D219" s="152">
        <v>99.1</v>
      </c>
      <c r="E219" s="152">
        <v>110.7</v>
      </c>
      <c r="F219" s="152">
        <v>109.7</v>
      </c>
      <c r="G219" s="152">
        <v>115.3</v>
      </c>
      <c r="H219" s="152">
        <v>119.7</v>
      </c>
      <c r="I219" s="152">
        <v>102.5</v>
      </c>
      <c r="J219" s="152">
        <v>131.6</v>
      </c>
      <c r="K219" s="152">
        <v>129.4</v>
      </c>
      <c r="L219" s="152">
        <v>128.1</v>
      </c>
      <c r="M219" s="152">
        <v>118.5</v>
      </c>
      <c r="N219" s="152">
        <v>114.13333333333333</v>
      </c>
      <c r="O219" s="333">
        <v>-1.0046367851622962</v>
      </c>
      <c r="P219" s="333">
        <v>1.4053061864656224</v>
      </c>
      <c r="Q219" s="334">
        <v>-23.99495109104948</v>
      </c>
    </row>
    <row r="220" spans="1:17" ht="12" customHeight="1">
      <c r="A220" s="2">
        <v>2010</v>
      </c>
      <c r="B220" s="152">
        <v>121.9</v>
      </c>
      <c r="C220" s="152">
        <v>135.3</v>
      </c>
      <c r="D220" s="152">
        <v>157.7</v>
      </c>
      <c r="E220" s="152">
        <v>143.3</v>
      </c>
      <c r="F220" s="152">
        <v>135.7</v>
      </c>
      <c r="G220" s="152">
        <v>148</v>
      </c>
      <c r="H220" s="152">
        <v>151.6</v>
      </c>
      <c r="I220" s="152">
        <v>140</v>
      </c>
      <c r="J220" s="152">
        <v>154.9</v>
      </c>
      <c r="K220" s="152">
        <v>150.4</v>
      </c>
      <c r="L220" s="152">
        <v>157.5</v>
      </c>
      <c r="M220" s="152">
        <v>131.5</v>
      </c>
      <c r="N220" s="152">
        <v>143.98333333333335</v>
      </c>
      <c r="O220" s="333">
        <v>4.72074468085106</v>
      </c>
      <c r="P220" s="333">
        <v>22.950819672131153</v>
      </c>
      <c r="Q220" s="334">
        <v>27.591719287027423</v>
      </c>
    </row>
    <row r="221" spans="1:17" ht="12" customHeight="1">
      <c r="A221" s="2">
        <v>2011</v>
      </c>
      <c r="B221" s="152">
        <v>154.6</v>
      </c>
      <c r="C221" s="152">
        <v>157.1</v>
      </c>
      <c r="D221" s="152">
        <v>176.5</v>
      </c>
      <c r="E221" s="152">
        <v>159.5</v>
      </c>
      <c r="F221" s="152">
        <v>179.1</v>
      </c>
      <c r="G221" s="152">
        <v>164.3</v>
      </c>
      <c r="H221" s="152">
        <v>156.2</v>
      </c>
      <c r="I221" s="152">
        <v>172.3</v>
      </c>
      <c r="J221" s="152">
        <v>167.8</v>
      </c>
      <c r="K221" s="152">
        <v>149.5</v>
      </c>
      <c r="L221" s="152">
        <v>169.2</v>
      </c>
      <c r="M221" s="152">
        <v>133.6</v>
      </c>
      <c r="N221" s="152">
        <v>161.64166666666668</v>
      </c>
      <c r="O221" s="333">
        <v>13.177257525083604</v>
      </c>
      <c r="P221" s="333">
        <v>7.428571428571422</v>
      </c>
      <c r="Q221" s="334">
        <v>13.142892939923586</v>
      </c>
    </row>
    <row r="222" spans="1:17" ht="12" customHeight="1">
      <c r="A222" s="2">
        <v>2012</v>
      </c>
      <c r="B222" s="152">
        <v>159.7</v>
      </c>
      <c r="C222" s="152">
        <v>155.6</v>
      </c>
      <c r="D222" s="152">
        <v>178.2</v>
      </c>
      <c r="E222" s="152">
        <v>152.4</v>
      </c>
      <c r="F222" s="152">
        <v>159.2</v>
      </c>
      <c r="G222" s="152">
        <v>160.3</v>
      </c>
      <c r="H222" s="152">
        <v>156.3</v>
      </c>
      <c r="I222" s="152">
        <v>142.2</v>
      </c>
      <c r="J222" s="152">
        <v>150.1</v>
      </c>
      <c r="K222" s="152">
        <v>147</v>
      </c>
      <c r="L222" s="152">
        <v>160.9</v>
      </c>
      <c r="M222" s="152" t="s">
        <v>23</v>
      </c>
      <c r="N222" s="152">
        <v>156.53636363636363</v>
      </c>
      <c r="O222" s="333">
        <v>9.455782312925173</v>
      </c>
      <c r="P222" s="333">
        <v>-4.905437352245853</v>
      </c>
      <c r="Q222" s="334">
        <v>-4.661978849454643</v>
      </c>
    </row>
    <row r="223" spans="1:17" ht="12" customHeight="1">
      <c r="A223" s="335"/>
      <c r="B223" s="152"/>
      <c r="C223" s="152"/>
      <c r="D223" s="152"/>
      <c r="E223" s="152"/>
      <c r="F223" s="152"/>
      <c r="G223" s="152"/>
      <c r="H223" s="152"/>
      <c r="I223" s="152"/>
      <c r="J223" s="152"/>
      <c r="K223" s="152"/>
      <c r="L223" s="152"/>
      <c r="M223" s="152"/>
      <c r="Q223" s="334"/>
    </row>
    <row r="224" spans="1:17" ht="12" customHeight="1">
      <c r="A224" s="335"/>
      <c r="B224" s="328"/>
      <c r="C224" s="328"/>
      <c r="D224" s="328"/>
      <c r="E224" s="328"/>
      <c r="F224" s="328"/>
      <c r="G224" s="328"/>
      <c r="H224" s="328"/>
      <c r="I224" s="328"/>
      <c r="J224" s="328"/>
      <c r="K224" s="328"/>
      <c r="L224" s="328"/>
      <c r="M224" s="328"/>
      <c r="N224" s="328"/>
      <c r="O224" s="328"/>
      <c r="P224" s="328"/>
      <c r="Q224" s="328"/>
    </row>
    <row r="225" spans="1:17" ht="12" customHeight="1">
      <c r="A225" s="3" t="s">
        <v>24</v>
      </c>
      <c r="B225" s="328"/>
      <c r="C225" s="328"/>
      <c r="D225" s="328"/>
      <c r="E225" s="328"/>
      <c r="F225" s="328"/>
      <c r="G225" s="328"/>
      <c r="H225" s="328"/>
      <c r="I225" s="328"/>
      <c r="J225" s="328"/>
      <c r="K225" s="328"/>
      <c r="L225" s="328"/>
      <c r="M225" s="328"/>
      <c r="N225" s="328"/>
      <c r="O225" s="328"/>
      <c r="P225" s="328"/>
      <c r="Q225" s="328"/>
    </row>
    <row r="226" spans="1:17" ht="12" customHeight="1">
      <c r="A226" s="2">
        <v>2009</v>
      </c>
      <c r="B226" s="152">
        <v>110.6</v>
      </c>
      <c r="C226" s="152">
        <v>106.1</v>
      </c>
      <c r="D226" s="152">
        <v>109.5</v>
      </c>
      <c r="E226" s="152">
        <v>116.4</v>
      </c>
      <c r="F226" s="152">
        <v>115.5</v>
      </c>
      <c r="G226" s="152">
        <v>124.8</v>
      </c>
      <c r="H226" s="152">
        <v>127.8</v>
      </c>
      <c r="I226" s="152">
        <v>110.4</v>
      </c>
      <c r="J226" s="152">
        <v>139.2</v>
      </c>
      <c r="K226" s="152">
        <v>137.5</v>
      </c>
      <c r="L226" s="152">
        <v>137.3</v>
      </c>
      <c r="M226" s="152">
        <v>131.6</v>
      </c>
      <c r="N226" s="152">
        <v>122.22499999999998</v>
      </c>
      <c r="O226" s="333">
        <v>-0.14545454545453718</v>
      </c>
      <c r="P226" s="333">
        <v>2.9105456584148652</v>
      </c>
      <c r="Q226" s="334">
        <v>-19.422288506526126</v>
      </c>
    </row>
    <row r="227" spans="1:17" ht="12" customHeight="1">
      <c r="A227" s="2">
        <v>2010</v>
      </c>
      <c r="B227" s="152">
        <v>124.9</v>
      </c>
      <c r="C227" s="152">
        <v>135.3</v>
      </c>
      <c r="D227" s="152">
        <v>164.5</v>
      </c>
      <c r="E227" s="152">
        <v>150.8</v>
      </c>
      <c r="F227" s="152">
        <v>145</v>
      </c>
      <c r="G227" s="152">
        <v>154.9</v>
      </c>
      <c r="H227" s="152">
        <v>151.4</v>
      </c>
      <c r="I227" s="152">
        <v>143.2</v>
      </c>
      <c r="J227" s="152">
        <v>163.7</v>
      </c>
      <c r="K227" s="152">
        <v>161.6</v>
      </c>
      <c r="L227" s="152">
        <v>161</v>
      </c>
      <c r="M227" s="152">
        <v>137.6</v>
      </c>
      <c r="N227" s="152">
        <v>149.49166666666665</v>
      </c>
      <c r="O227" s="333">
        <v>-0.3712871287128678</v>
      </c>
      <c r="P227" s="333">
        <v>17.261471230881273</v>
      </c>
      <c r="Q227" s="334">
        <v>24.058122987042175</v>
      </c>
    </row>
    <row r="228" spans="1:17" ht="12" customHeight="1">
      <c r="A228" s="2">
        <v>2011</v>
      </c>
      <c r="B228" s="152">
        <v>153.5</v>
      </c>
      <c r="C228" s="152">
        <v>160.7</v>
      </c>
      <c r="D228" s="152">
        <v>181.2</v>
      </c>
      <c r="E228" s="152">
        <v>161.8</v>
      </c>
      <c r="F228" s="152">
        <v>191.2</v>
      </c>
      <c r="G228" s="152">
        <v>171.3</v>
      </c>
      <c r="H228" s="152">
        <v>163.2</v>
      </c>
      <c r="I228" s="152">
        <v>178.1</v>
      </c>
      <c r="J228" s="152">
        <v>169.9</v>
      </c>
      <c r="K228" s="152">
        <v>156.2</v>
      </c>
      <c r="L228" s="152">
        <v>175.7</v>
      </c>
      <c r="M228" s="152">
        <v>135.8</v>
      </c>
      <c r="N228" s="152">
        <v>166.55</v>
      </c>
      <c r="O228" s="333">
        <v>12.483994878361077</v>
      </c>
      <c r="P228" s="333">
        <v>9.130434782608688</v>
      </c>
      <c r="Q228" s="334">
        <v>12.467548149489852</v>
      </c>
    </row>
    <row r="229" spans="1:17" ht="12" customHeight="1">
      <c r="A229" s="2">
        <v>2012</v>
      </c>
      <c r="B229" s="152">
        <v>156.1</v>
      </c>
      <c r="C229" s="152">
        <v>159.2</v>
      </c>
      <c r="D229" s="152">
        <v>182.8</v>
      </c>
      <c r="E229" s="152">
        <v>154.9</v>
      </c>
      <c r="F229" s="152">
        <v>160.7</v>
      </c>
      <c r="G229" s="152">
        <v>157.1</v>
      </c>
      <c r="H229" s="152">
        <v>161.5</v>
      </c>
      <c r="I229" s="152">
        <v>145.7</v>
      </c>
      <c r="J229" s="152">
        <v>145</v>
      </c>
      <c r="K229" s="152">
        <v>143.9</v>
      </c>
      <c r="L229" s="152">
        <v>153.2</v>
      </c>
      <c r="M229" s="152" t="s">
        <v>23</v>
      </c>
      <c r="N229" s="152">
        <v>156.3727272727273</v>
      </c>
      <c r="O229" s="333">
        <v>6.462821403752594</v>
      </c>
      <c r="P229" s="333">
        <v>-12.805919180421172</v>
      </c>
      <c r="Q229" s="334">
        <v>-7.6605110586214265</v>
      </c>
    </row>
    <row r="230" spans="1:17" ht="12" customHeight="1">
      <c r="A230" s="335"/>
      <c r="B230" s="152"/>
      <c r="C230" s="152"/>
      <c r="D230" s="152"/>
      <c r="E230" s="152"/>
      <c r="F230" s="152"/>
      <c r="G230" s="152"/>
      <c r="H230" s="152"/>
      <c r="I230" s="152"/>
      <c r="J230" s="152"/>
      <c r="K230" s="152"/>
      <c r="L230" s="152"/>
      <c r="M230" s="152"/>
      <c r="Q230" s="334"/>
    </row>
    <row r="231" spans="1:17" ht="12" customHeight="1">
      <c r="A231" s="335"/>
      <c r="B231" s="328"/>
      <c r="C231" s="328"/>
      <c r="D231" s="328"/>
      <c r="E231" s="328"/>
      <c r="F231" s="328"/>
      <c r="G231" s="328"/>
      <c r="H231" s="328"/>
      <c r="I231" s="328"/>
      <c r="J231" s="328"/>
      <c r="K231" s="328"/>
      <c r="L231" s="328"/>
      <c r="M231" s="328"/>
      <c r="N231" s="328"/>
      <c r="O231" s="328"/>
      <c r="P231" s="328"/>
      <c r="Q231" s="328"/>
    </row>
    <row r="232" spans="1:17" ht="12" customHeight="1">
      <c r="A232" s="3" t="s">
        <v>25</v>
      </c>
      <c r="B232" s="328"/>
      <c r="C232" s="328"/>
      <c r="D232" s="328"/>
      <c r="E232" s="328"/>
      <c r="F232" s="328"/>
      <c r="G232" s="328"/>
      <c r="H232" s="328"/>
      <c r="I232" s="328"/>
      <c r="J232" s="328"/>
      <c r="K232" s="328"/>
      <c r="L232" s="328"/>
      <c r="M232" s="328"/>
      <c r="N232" s="328"/>
      <c r="O232" s="328"/>
      <c r="P232" s="328"/>
      <c r="Q232" s="328"/>
    </row>
    <row r="233" spans="1:17" ht="12" customHeight="1">
      <c r="A233" s="2">
        <v>2009</v>
      </c>
      <c r="B233" s="152">
        <v>89.3</v>
      </c>
      <c r="C233" s="152">
        <v>90.5</v>
      </c>
      <c r="D233" s="152">
        <v>77</v>
      </c>
      <c r="E233" s="152">
        <v>98.7</v>
      </c>
      <c r="F233" s="152">
        <v>97.4</v>
      </c>
      <c r="G233" s="152">
        <v>95</v>
      </c>
      <c r="H233" s="152">
        <v>102.3</v>
      </c>
      <c r="I233" s="152">
        <v>85.6</v>
      </c>
      <c r="J233" s="152">
        <v>115.4</v>
      </c>
      <c r="K233" s="152">
        <v>112</v>
      </c>
      <c r="L233" s="152">
        <v>108.3</v>
      </c>
      <c r="M233" s="152">
        <v>90.3</v>
      </c>
      <c r="N233" s="152">
        <v>96.81666666666666</v>
      </c>
      <c r="O233" s="333">
        <v>-3.303571428571431</v>
      </c>
      <c r="P233" s="333">
        <v>-2.53029153763884</v>
      </c>
      <c r="Q233" s="334">
        <v>-33.97347824201734</v>
      </c>
    </row>
    <row r="234" spans="1:17" ht="12" customHeight="1">
      <c r="A234" s="2">
        <v>2010</v>
      </c>
      <c r="B234" s="152">
        <v>115.6</v>
      </c>
      <c r="C234" s="152">
        <v>135.2</v>
      </c>
      <c r="D234" s="152">
        <v>143</v>
      </c>
      <c r="E234" s="152">
        <v>127.2</v>
      </c>
      <c r="F234" s="152">
        <v>115.8</v>
      </c>
      <c r="G234" s="152">
        <v>133.2</v>
      </c>
      <c r="H234" s="152">
        <v>152.2</v>
      </c>
      <c r="I234" s="152">
        <v>133.1</v>
      </c>
      <c r="J234" s="152">
        <v>136.3</v>
      </c>
      <c r="K234" s="152">
        <v>126.5</v>
      </c>
      <c r="L234" s="152">
        <v>149.9</v>
      </c>
      <c r="M234" s="152">
        <v>118.4</v>
      </c>
      <c r="N234" s="152">
        <v>132.20000000000002</v>
      </c>
      <c r="O234" s="333">
        <v>18.498023715415023</v>
      </c>
      <c r="P234" s="333">
        <v>38.411819021237314</v>
      </c>
      <c r="Q234" s="334">
        <v>37.00419972001868</v>
      </c>
    </row>
    <row r="235" spans="1:17" ht="12" customHeight="1">
      <c r="A235" s="2">
        <v>2011</v>
      </c>
      <c r="B235" s="152">
        <v>157</v>
      </c>
      <c r="C235" s="152">
        <v>149.4</v>
      </c>
      <c r="D235" s="152">
        <v>166.3</v>
      </c>
      <c r="E235" s="152">
        <v>154.4</v>
      </c>
      <c r="F235" s="152">
        <v>153.3</v>
      </c>
      <c r="G235" s="152">
        <v>149.3</v>
      </c>
      <c r="H235" s="152">
        <v>141.3</v>
      </c>
      <c r="I235" s="152">
        <v>159.9</v>
      </c>
      <c r="J235" s="152">
        <v>163.4</v>
      </c>
      <c r="K235" s="152">
        <v>135</v>
      </c>
      <c r="L235" s="152">
        <v>155.2</v>
      </c>
      <c r="M235" s="152">
        <v>128.9</v>
      </c>
      <c r="N235" s="152">
        <v>151.1166666666667</v>
      </c>
      <c r="O235" s="333">
        <v>14.962962962962955</v>
      </c>
      <c r="P235" s="333">
        <v>3.5356904603068595</v>
      </c>
      <c r="Q235" s="334">
        <v>14.747956403269757</v>
      </c>
    </row>
    <row r="236" spans="1:17" ht="12" customHeight="1">
      <c r="A236" s="2">
        <v>2012</v>
      </c>
      <c r="B236" s="152">
        <v>167.4</v>
      </c>
      <c r="C236" s="152">
        <v>147.8</v>
      </c>
      <c r="D236" s="152">
        <v>168.1</v>
      </c>
      <c r="E236" s="152">
        <v>146.9</v>
      </c>
      <c r="F236" s="152">
        <v>156</v>
      </c>
      <c r="G236" s="152">
        <v>167.1</v>
      </c>
      <c r="H236" s="152">
        <v>145.1</v>
      </c>
      <c r="I236" s="152">
        <v>134.6</v>
      </c>
      <c r="J236" s="152">
        <v>161.1</v>
      </c>
      <c r="K236" s="152">
        <v>153.6</v>
      </c>
      <c r="L236" s="152">
        <v>177.4</v>
      </c>
      <c r="M236" s="152" t="s">
        <v>23</v>
      </c>
      <c r="N236" s="152">
        <v>156.8272727272727</v>
      </c>
      <c r="O236" s="333">
        <v>15.494791666666673</v>
      </c>
      <c r="P236" s="333">
        <v>14.30412371134022</v>
      </c>
      <c r="Q236" s="334">
        <v>2.4102107450281776</v>
      </c>
    </row>
    <row r="237" spans="2:17" ht="12" customHeight="1">
      <c r="B237" s="152"/>
      <c r="C237" s="152"/>
      <c r="D237" s="152"/>
      <c r="E237" s="152"/>
      <c r="F237" s="152"/>
      <c r="G237" s="152"/>
      <c r="H237" s="152"/>
      <c r="I237" s="152"/>
      <c r="J237" s="152"/>
      <c r="K237" s="152"/>
      <c r="L237" s="152"/>
      <c r="M237" s="152"/>
      <c r="Q237" s="334"/>
    </row>
    <row r="238" spans="1:17" ht="12" customHeight="1">
      <c r="A238" s="336"/>
      <c r="B238" s="342"/>
      <c r="C238" s="342"/>
      <c r="D238" s="342"/>
      <c r="E238" s="342"/>
      <c r="F238" s="342"/>
      <c r="G238" s="342"/>
      <c r="H238" s="342"/>
      <c r="I238" s="342"/>
      <c r="J238" s="342"/>
      <c r="K238" s="342"/>
      <c r="L238" s="342"/>
      <c r="M238" s="342"/>
      <c r="N238" s="341"/>
      <c r="O238" s="341"/>
      <c r="P238" s="341"/>
      <c r="Q238" s="147"/>
    </row>
    <row r="239" spans="1:17" ht="12" customHeight="1">
      <c r="A239" s="336"/>
      <c r="B239" s="342"/>
      <c r="C239" s="342"/>
      <c r="D239" s="342"/>
      <c r="E239" s="342"/>
      <c r="F239" s="342"/>
      <c r="G239" s="342"/>
      <c r="H239" s="342"/>
      <c r="I239" s="342"/>
      <c r="J239" s="342"/>
      <c r="K239" s="342"/>
      <c r="L239" s="342"/>
      <c r="M239" s="342"/>
      <c r="N239" s="341"/>
      <c r="O239" s="341"/>
      <c r="P239" s="341"/>
      <c r="Q239" s="147"/>
    </row>
    <row r="240" spans="1:17" ht="12" customHeight="1">
      <c r="A240" s="323"/>
      <c r="B240" s="342"/>
      <c r="C240" s="342"/>
      <c r="D240" s="342"/>
      <c r="E240" s="342"/>
      <c r="F240" s="342"/>
      <c r="G240" s="342"/>
      <c r="H240" s="342"/>
      <c r="I240" s="342"/>
      <c r="J240" s="342"/>
      <c r="K240" s="342"/>
      <c r="L240" s="342"/>
      <c r="M240" s="342"/>
      <c r="N240" s="341"/>
      <c r="O240" s="341"/>
      <c r="P240" s="341"/>
      <c r="Q240" s="147"/>
    </row>
    <row r="241" spans="1:17" ht="12" customHeight="1">
      <c r="A241" s="374" t="s">
        <v>27</v>
      </c>
      <c r="B241" s="374"/>
      <c r="C241" s="374"/>
      <c r="D241" s="374"/>
      <c r="E241" s="374"/>
      <c r="F241" s="374"/>
      <c r="G241" s="374"/>
      <c r="H241" s="374"/>
      <c r="I241" s="374"/>
      <c r="J241" s="374"/>
      <c r="K241" s="374"/>
      <c r="L241" s="374"/>
      <c r="M241" s="374"/>
      <c r="N241" s="374"/>
      <c r="O241" s="374"/>
      <c r="P241" s="374"/>
      <c r="Q241" s="374"/>
    </row>
    <row r="242" spans="1:17" ht="12" customHeight="1">
      <c r="A242" s="325"/>
      <c r="B242" s="342"/>
      <c r="C242" s="342"/>
      <c r="D242" s="342"/>
      <c r="E242" s="342"/>
      <c r="F242" s="342"/>
      <c r="G242" s="342"/>
      <c r="H242" s="342"/>
      <c r="I242" s="342"/>
      <c r="J242" s="342"/>
      <c r="K242" s="342"/>
      <c r="L242" s="342"/>
      <c r="M242" s="342"/>
      <c r="N242" s="341"/>
      <c r="O242" s="341"/>
      <c r="P242" s="341"/>
      <c r="Q242" s="147"/>
    </row>
    <row r="243" spans="1:17" ht="12" customHeight="1">
      <c r="A243" s="325"/>
      <c r="B243" s="342"/>
      <c r="C243" s="342"/>
      <c r="D243" s="342"/>
      <c r="E243" s="342"/>
      <c r="F243" s="342"/>
      <c r="G243" s="342"/>
      <c r="H243" s="342"/>
      <c r="I243" s="342"/>
      <c r="J243" s="342"/>
      <c r="K243" s="342"/>
      <c r="L243" s="342"/>
      <c r="M243" s="342"/>
      <c r="N243" s="341"/>
      <c r="O243" s="341"/>
      <c r="P243" s="341"/>
      <c r="Q243" s="147"/>
    </row>
    <row r="244" spans="2:17" ht="12" customHeight="1">
      <c r="B244" s="328"/>
      <c r="C244" s="328"/>
      <c r="D244" s="328"/>
      <c r="E244" s="328"/>
      <c r="F244" s="328"/>
      <c r="G244" s="328"/>
      <c r="H244" s="328"/>
      <c r="I244" s="328"/>
      <c r="J244" s="328"/>
      <c r="K244" s="328"/>
      <c r="L244" s="328"/>
      <c r="M244" s="328"/>
      <c r="N244" s="328"/>
      <c r="O244" s="328"/>
      <c r="P244" s="328"/>
      <c r="Q244" s="328"/>
    </row>
    <row r="245" spans="1:17" ht="12" customHeight="1">
      <c r="A245" s="1" t="s">
        <v>22</v>
      </c>
      <c r="B245" s="328"/>
      <c r="C245" s="328"/>
      <c r="D245" s="328"/>
      <c r="E245" s="328"/>
      <c r="F245" s="328"/>
      <c r="G245" s="328"/>
      <c r="H245" s="328"/>
      <c r="I245" s="328"/>
      <c r="J245" s="328"/>
      <c r="K245" s="328"/>
      <c r="L245" s="328"/>
      <c r="M245" s="328"/>
      <c r="N245" s="328"/>
      <c r="O245" s="328"/>
      <c r="P245" s="328"/>
      <c r="Q245" s="328"/>
    </row>
    <row r="246" spans="1:17" ht="12" customHeight="1">
      <c r="A246" s="2">
        <v>2009</v>
      </c>
      <c r="B246" s="152">
        <v>67.7</v>
      </c>
      <c r="C246" s="152">
        <v>70.3</v>
      </c>
      <c r="D246" s="152">
        <v>89.7</v>
      </c>
      <c r="E246" s="152">
        <v>79.4</v>
      </c>
      <c r="F246" s="152">
        <v>75.6</v>
      </c>
      <c r="G246" s="152">
        <v>83.8</v>
      </c>
      <c r="H246" s="152">
        <v>87</v>
      </c>
      <c r="I246" s="152">
        <v>75.1</v>
      </c>
      <c r="J246" s="152">
        <v>87.4</v>
      </c>
      <c r="K246" s="152">
        <v>87.8</v>
      </c>
      <c r="L246" s="152">
        <v>86.2</v>
      </c>
      <c r="M246" s="152">
        <v>69.7</v>
      </c>
      <c r="N246" s="152">
        <v>79.97500000000001</v>
      </c>
      <c r="O246" s="333">
        <v>-1.822323462414572</v>
      </c>
      <c r="P246" s="333">
        <v>-10.181147166500391</v>
      </c>
      <c r="Q246" s="334">
        <v>-31.415170695571497</v>
      </c>
    </row>
    <row r="247" spans="1:17" ht="12" customHeight="1">
      <c r="A247" s="2">
        <v>2010</v>
      </c>
      <c r="B247" s="152">
        <v>90.9</v>
      </c>
      <c r="C247" s="152">
        <v>87.4</v>
      </c>
      <c r="D247" s="152">
        <v>106.7</v>
      </c>
      <c r="E247" s="152">
        <v>96.3</v>
      </c>
      <c r="F247" s="152">
        <v>100.1</v>
      </c>
      <c r="G247" s="152">
        <v>109.8</v>
      </c>
      <c r="H247" s="152">
        <v>89.6</v>
      </c>
      <c r="I247" s="152">
        <v>95.8</v>
      </c>
      <c r="J247" s="152">
        <v>106.8</v>
      </c>
      <c r="K247" s="152">
        <v>102.4</v>
      </c>
      <c r="L247" s="152">
        <v>113.4</v>
      </c>
      <c r="M247" s="152">
        <v>104.5</v>
      </c>
      <c r="N247" s="152">
        <v>100.30833333333332</v>
      </c>
      <c r="O247" s="333">
        <v>10.7421875</v>
      </c>
      <c r="P247" s="333">
        <v>31.55452436194896</v>
      </c>
      <c r="Q247" s="334">
        <v>23.505617977528072</v>
      </c>
    </row>
    <row r="248" spans="1:17" ht="12" customHeight="1">
      <c r="A248" s="2">
        <v>2011</v>
      </c>
      <c r="B248" s="152">
        <v>127.5</v>
      </c>
      <c r="C248" s="152">
        <v>116.1</v>
      </c>
      <c r="D248" s="152">
        <v>126</v>
      </c>
      <c r="E248" s="152">
        <v>106.8</v>
      </c>
      <c r="F248" s="152">
        <v>125.3</v>
      </c>
      <c r="G248" s="152">
        <v>111.5</v>
      </c>
      <c r="H248" s="152">
        <v>110.4</v>
      </c>
      <c r="I248" s="152">
        <v>97.4</v>
      </c>
      <c r="J248" s="152">
        <v>114.5</v>
      </c>
      <c r="K248" s="152">
        <v>105.1</v>
      </c>
      <c r="L248" s="152">
        <v>118.6</v>
      </c>
      <c r="M248" s="152">
        <v>88.5</v>
      </c>
      <c r="N248" s="152">
        <v>112.30833333333332</v>
      </c>
      <c r="O248" s="333">
        <v>12.844909609895339</v>
      </c>
      <c r="P248" s="333">
        <v>4.585537918871242</v>
      </c>
      <c r="Q248" s="334">
        <v>14.556040756914124</v>
      </c>
    </row>
    <row r="249" spans="1:17" ht="12" customHeight="1">
      <c r="A249" s="2">
        <v>2012</v>
      </c>
      <c r="B249" s="152">
        <v>133.3</v>
      </c>
      <c r="C249" s="152">
        <v>118.2</v>
      </c>
      <c r="D249" s="152">
        <v>111.7</v>
      </c>
      <c r="E249" s="152">
        <v>97</v>
      </c>
      <c r="F249" s="152">
        <v>112.2</v>
      </c>
      <c r="G249" s="152">
        <v>107</v>
      </c>
      <c r="H249" s="152">
        <v>105.8</v>
      </c>
      <c r="I249" s="152">
        <v>89.1</v>
      </c>
      <c r="J249" s="152">
        <v>100.1</v>
      </c>
      <c r="K249" s="152">
        <v>102.9</v>
      </c>
      <c r="L249" s="152">
        <v>104.8</v>
      </c>
      <c r="M249" s="152" t="s">
        <v>23</v>
      </c>
      <c r="N249" s="152">
        <v>107.46363636363635</v>
      </c>
      <c r="O249" s="333">
        <v>1.8464528668610218</v>
      </c>
      <c r="P249" s="333">
        <v>-11.63575042158516</v>
      </c>
      <c r="Q249" s="334">
        <v>-6.122935196950439</v>
      </c>
    </row>
    <row r="250" spans="1:17" ht="12" customHeight="1">
      <c r="A250" s="335"/>
      <c r="B250" s="152"/>
      <c r="C250" s="152"/>
      <c r="D250" s="152"/>
      <c r="E250" s="152"/>
      <c r="F250" s="152"/>
      <c r="G250" s="152"/>
      <c r="H250" s="152"/>
      <c r="I250" s="152"/>
      <c r="J250" s="152"/>
      <c r="K250" s="152"/>
      <c r="L250" s="152"/>
      <c r="M250" s="152"/>
      <c r="Q250" s="334"/>
    </row>
    <row r="251" spans="1:17" ht="12" customHeight="1">
      <c r="A251" s="335"/>
      <c r="B251" s="328"/>
      <c r="C251" s="328"/>
      <c r="D251" s="328"/>
      <c r="E251" s="328"/>
      <c r="F251" s="328"/>
      <c r="G251" s="328"/>
      <c r="H251" s="328"/>
      <c r="I251" s="328"/>
      <c r="J251" s="328"/>
      <c r="K251" s="328"/>
      <c r="L251" s="328"/>
      <c r="M251" s="328"/>
      <c r="N251" s="328"/>
      <c r="O251" s="328"/>
      <c r="P251" s="328"/>
      <c r="Q251" s="328"/>
    </row>
    <row r="252" spans="1:17" ht="12" customHeight="1">
      <c r="A252" s="3" t="s">
        <v>24</v>
      </c>
      <c r="B252" s="328"/>
      <c r="C252" s="328"/>
      <c r="D252" s="328"/>
      <c r="E252" s="328"/>
      <c r="F252" s="328"/>
      <c r="G252" s="328"/>
      <c r="H252" s="328"/>
      <c r="I252" s="328"/>
      <c r="J252" s="328"/>
      <c r="K252" s="328"/>
      <c r="L252" s="328"/>
      <c r="M252" s="328"/>
      <c r="N252" s="328"/>
      <c r="O252" s="328"/>
      <c r="P252" s="328"/>
      <c r="Q252" s="328"/>
    </row>
    <row r="253" spans="1:17" ht="12" customHeight="1">
      <c r="A253" s="2">
        <v>2009</v>
      </c>
      <c r="B253" s="152">
        <v>69.7</v>
      </c>
      <c r="C253" s="152">
        <v>80.2</v>
      </c>
      <c r="D253" s="152">
        <v>105.3</v>
      </c>
      <c r="E253" s="152">
        <v>92.1</v>
      </c>
      <c r="F253" s="152">
        <v>84.9</v>
      </c>
      <c r="G253" s="152">
        <v>87.1</v>
      </c>
      <c r="H253" s="152">
        <v>100.9</v>
      </c>
      <c r="I253" s="152">
        <v>82.9</v>
      </c>
      <c r="J253" s="152">
        <v>102.8</v>
      </c>
      <c r="K253" s="152">
        <v>101.6</v>
      </c>
      <c r="L253" s="152">
        <v>94</v>
      </c>
      <c r="M253" s="152">
        <v>78.5</v>
      </c>
      <c r="N253" s="152">
        <v>90</v>
      </c>
      <c r="O253" s="333">
        <v>-7.480314960629916</v>
      </c>
      <c r="P253" s="333">
        <v>-6.540278956145192</v>
      </c>
      <c r="Q253" s="334">
        <v>-25.12618305479901</v>
      </c>
    </row>
    <row r="254" spans="1:17" ht="12" customHeight="1">
      <c r="A254" s="2">
        <v>2010</v>
      </c>
      <c r="B254" s="152">
        <v>96.9</v>
      </c>
      <c r="C254" s="152">
        <v>90.5</v>
      </c>
      <c r="D254" s="152">
        <v>113.1</v>
      </c>
      <c r="E254" s="152">
        <v>105.5</v>
      </c>
      <c r="F254" s="152">
        <v>104.5</v>
      </c>
      <c r="G254" s="152">
        <v>120</v>
      </c>
      <c r="H254" s="152">
        <v>99.5</v>
      </c>
      <c r="I254" s="152">
        <v>118.5</v>
      </c>
      <c r="J254" s="152">
        <v>122.9</v>
      </c>
      <c r="K254" s="152">
        <v>118.2</v>
      </c>
      <c r="L254" s="152">
        <v>123</v>
      </c>
      <c r="M254" s="152">
        <v>119.6</v>
      </c>
      <c r="N254" s="152">
        <v>111.01666666666665</v>
      </c>
      <c r="O254" s="333">
        <v>4.060913705583753</v>
      </c>
      <c r="P254" s="333">
        <v>30.851063829787233</v>
      </c>
      <c r="Q254" s="334">
        <v>21.078382426360477</v>
      </c>
    </row>
    <row r="255" spans="1:17" ht="12" customHeight="1">
      <c r="A255" s="2">
        <v>2011</v>
      </c>
      <c r="B255" s="152">
        <v>141.2</v>
      </c>
      <c r="C255" s="152">
        <v>125.6</v>
      </c>
      <c r="D255" s="152">
        <v>134.5</v>
      </c>
      <c r="E255" s="152">
        <v>125.1</v>
      </c>
      <c r="F255" s="152">
        <v>139.9</v>
      </c>
      <c r="G255" s="152">
        <v>130.7</v>
      </c>
      <c r="H255" s="152">
        <v>127.2</v>
      </c>
      <c r="I255" s="152">
        <v>117.4</v>
      </c>
      <c r="J255" s="152">
        <v>133.4</v>
      </c>
      <c r="K255" s="152">
        <v>111</v>
      </c>
      <c r="L255" s="152">
        <v>132.9</v>
      </c>
      <c r="M255" s="152">
        <v>103.2</v>
      </c>
      <c r="N255" s="152">
        <v>126.8416666666667</v>
      </c>
      <c r="O255" s="333">
        <v>19.729729729729733</v>
      </c>
      <c r="P255" s="333">
        <v>8.048780487804883</v>
      </c>
      <c r="Q255" s="334">
        <v>17.013029853208018</v>
      </c>
    </row>
    <row r="256" spans="1:17" ht="12" customHeight="1">
      <c r="A256" s="2">
        <v>2012</v>
      </c>
      <c r="B256" s="152">
        <v>150.2</v>
      </c>
      <c r="C256" s="152">
        <v>126.5</v>
      </c>
      <c r="D256" s="152">
        <v>126</v>
      </c>
      <c r="E256" s="152">
        <v>113.9</v>
      </c>
      <c r="F256" s="152">
        <v>127.3</v>
      </c>
      <c r="G256" s="152">
        <v>124</v>
      </c>
      <c r="H256" s="152">
        <v>121.1</v>
      </c>
      <c r="I256" s="152">
        <v>103.9</v>
      </c>
      <c r="J256" s="152">
        <v>112.6</v>
      </c>
      <c r="K256" s="152">
        <v>121.9</v>
      </c>
      <c r="L256" s="152">
        <v>122.3</v>
      </c>
      <c r="M256" s="152" t="s">
        <v>23</v>
      </c>
      <c r="N256" s="152">
        <v>122.7</v>
      </c>
      <c r="O256" s="333">
        <v>0.32813781788350405</v>
      </c>
      <c r="P256" s="333">
        <v>-7.975921745673445</v>
      </c>
      <c r="Q256" s="334">
        <v>-4.877017407851177</v>
      </c>
    </row>
    <row r="257" spans="1:17" ht="12" customHeight="1">
      <c r="A257" s="335"/>
      <c r="B257" s="152"/>
      <c r="C257" s="152"/>
      <c r="D257" s="152"/>
      <c r="E257" s="152"/>
      <c r="F257" s="152"/>
      <c r="G257" s="152"/>
      <c r="H257" s="152"/>
      <c r="I257" s="152"/>
      <c r="J257" s="152"/>
      <c r="K257" s="152"/>
      <c r="L257" s="152"/>
      <c r="M257" s="152"/>
      <c r="Q257" s="334"/>
    </row>
    <row r="258" spans="1:17" ht="12" customHeight="1">
      <c r="A258" s="335"/>
      <c r="B258" s="328"/>
      <c r="C258" s="328"/>
      <c r="D258" s="328"/>
      <c r="E258" s="328"/>
      <c r="F258" s="328"/>
      <c r="G258" s="328"/>
      <c r="H258" s="328"/>
      <c r="I258" s="328"/>
      <c r="J258" s="328"/>
      <c r="K258" s="328"/>
      <c r="L258" s="328"/>
      <c r="M258" s="328"/>
      <c r="N258" s="328"/>
      <c r="O258" s="328"/>
      <c r="P258" s="328"/>
      <c r="Q258" s="328"/>
    </row>
    <row r="259" spans="1:17" ht="12" customHeight="1">
      <c r="A259" s="3" t="s">
        <v>25</v>
      </c>
      <c r="B259" s="328"/>
      <c r="C259" s="328"/>
      <c r="D259" s="328"/>
      <c r="E259" s="328"/>
      <c r="F259" s="328"/>
      <c r="G259" s="328"/>
      <c r="H259" s="328"/>
      <c r="I259" s="328"/>
      <c r="J259" s="328"/>
      <c r="K259" s="328"/>
      <c r="L259" s="328"/>
      <c r="M259" s="328"/>
      <c r="N259" s="328"/>
      <c r="O259" s="328"/>
      <c r="P259" s="328"/>
      <c r="Q259" s="328"/>
    </row>
    <row r="260" spans="1:17" ht="12" customHeight="1">
      <c r="A260" s="2">
        <v>2009</v>
      </c>
      <c r="B260" s="152">
        <v>65.2</v>
      </c>
      <c r="C260" s="152">
        <v>57.7</v>
      </c>
      <c r="D260" s="152">
        <v>69.9</v>
      </c>
      <c r="E260" s="152">
        <v>63.2</v>
      </c>
      <c r="F260" s="152">
        <v>63.6</v>
      </c>
      <c r="G260" s="152">
        <v>79.7</v>
      </c>
      <c r="H260" s="152">
        <v>69.2</v>
      </c>
      <c r="I260" s="152">
        <v>65.1</v>
      </c>
      <c r="J260" s="152">
        <v>67.8</v>
      </c>
      <c r="K260" s="152">
        <v>70.2</v>
      </c>
      <c r="L260" s="152">
        <v>76.3</v>
      </c>
      <c r="M260" s="152">
        <v>58.6</v>
      </c>
      <c r="N260" s="152">
        <v>67.20833333333333</v>
      </c>
      <c r="O260" s="333">
        <v>8.68945868945868</v>
      </c>
      <c r="P260" s="333">
        <v>-15.3053622800237</v>
      </c>
      <c r="Q260" s="334">
        <v>-40.00917718532093</v>
      </c>
    </row>
    <row r="261" spans="1:17" ht="12" customHeight="1">
      <c r="A261" s="2">
        <v>2010</v>
      </c>
      <c r="B261" s="152">
        <v>83.3</v>
      </c>
      <c r="C261" s="152">
        <v>83.5</v>
      </c>
      <c r="D261" s="152">
        <v>98.6</v>
      </c>
      <c r="E261" s="152">
        <v>84.6</v>
      </c>
      <c r="F261" s="152">
        <v>94.6</v>
      </c>
      <c r="G261" s="152">
        <v>96.7</v>
      </c>
      <c r="H261" s="152">
        <v>76.8</v>
      </c>
      <c r="I261" s="152">
        <v>66.8</v>
      </c>
      <c r="J261" s="152">
        <v>86.3</v>
      </c>
      <c r="K261" s="152">
        <v>82.2</v>
      </c>
      <c r="L261" s="152">
        <v>101.2</v>
      </c>
      <c r="M261" s="152">
        <v>85.2</v>
      </c>
      <c r="N261" s="152">
        <v>86.64999999999999</v>
      </c>
      <c r="O261" s="333">
        <v>23.114355231143552</v>
      </c>
      <c r="P261" s="333">
        <v>32.6343381389253</v>
      </c>
      <c r="Q261" s="334">
        <v>27.637384677095877</v>
      </c>
    </row>
    <row r="262" spans="1:17" ht="12" customHeight="1">
      <c r="A262" s="2">
        <v>2011</v>
      </c>
      <c r="B262" s="152">
        <v>110</v>
      </c>
      <c r="C262" s="152">
        <v>104</v>
      </c>
      <c r="D262" s="152">
        <v>115.2</v>
      </c>
      <c r="E262" s="152">
        <v>83.5</v>
      </c>
      <c r="F262" s="152">
        <v>106.7</v>
      </c>
      <c r="G262" s="152">
        <v>87</v>
      </c>
      <c r="H262" s="152">
        <v>88.9</v>
      </c>
      <c r="I262" s="152">
        <v>71.8</v>
      </c>
      <c r="J262" s="152">
        <v>90.3</v>
      </c>
      <c r="K262" s="152">
        <v>97.6</v>
      </c>
      <c r="L262" s="152">
        <v>100.2</v>
      </c>
      <c r="M262" s="152">
        <v>69.7</v>
      </c>
      <c r="N262" s="152">
        <v>93.74166666666666</v>
      </c>
      <c r="O262" s="333">
        <v>2.6639344262295173</v>
      </c>
      <c r="P262" s="333">
        <v>-0.9881422924901185</v>
      </c>
      <c r="Q262" s="334">
        <v>10.538445422166332</v>
      </c>
    </row>
    <row r="263" spans="1:17" ht="12" customHeight="1">
      <c r="A263" s="2">
        <v>2012</v>
      </c>
      <c r="B263" s="152">
        <v>111.7</v>
      </c>
      <c r="C263" s="152">
        <v>107.7</v>
      </c>
      <c r="D263" s="152">
        <v>93.5</v>
      </c>
      <c r="E263" s="152">
        <v>75.5</v>
      </c>
      <c r="F263" s="152">
        <v>93</v>
      </c>
      <c r="G263" s="152">
        <v>85.4</v>
      </c>
      <c r="H263" s="152">
        <v>86.2</v>
      </c>
      <c r="I263" s="152">
        <v>70.3</v>
      </c>
      <c r="J263" s="152">
        <v>84</v>
      </c>
      <c r="K263" s="152">
        <v>78.5</v>
      </c>
      <c r="L263" s="152">
        <v>82.5</v>
      </c>
      <c r="M263" s="152" t="s">
        <v>23</v>
      </c>
      <c r="N263" s="152">
        <v>88.02727272727272</v>
      </c>
      <c r="O263" s="333">
        <v>5.095541401273885</v>
      </c>
      <c r="P263" s="333">
        <v>-17.664670658682635</v>
      </c>
      <c r="Q263" s="334">
        <v>-8.235405610310833</v>
      </c>
    </row>
    <row r="264" spans="2:17" ht="12" customHeight="1">
      <c r="B264" s="152"/>
      <c r="C264" s="152"/>
      <c r="D264" s="152"/>
      <c r="E264" s="152"/>
      <c r="F264" s="152"/>
      <c r="G264" s="152"/>
      <c r="H264" s="152"/>
      <c r="I264" s="152"/>
      <c r="J264" s="152"/>
      <c r="K264" s="152"/>
      <c r="L264" s="152"/>
      <c r="M264" s="152"/>
      <c r="Q264" s="334"/>
    </row>
    <row r="265" spans="1:17" ht="12" customHeight="1">
      <c r="A265" s="380"/>
      <c r="B265" s="380"/>
      <c r="C265" s="380"/>
      <c r="D265" s="380"/>
      <c r="E265" s="380"/>
      <c r="F265" s="380"/>
      <c r="G265" s="380"/>
      <c r="H265" s="380"/>
      <c r="I265" s="380"/>
      <c r="J265" s="380"/>
      <c r="K265" s="380"/>
      <c r="L265" s="380"/>
      <c r="M265" s="380"/>
      <c r="N265" s="380"/>
      <c r="O265" s="380"/>
      <c r="P265" s="380"/>
      <c r="Q265" s="380"/>
    </row>
    <row r="266" spans="1:17" ht="12" customHeight="1">
      <c r="A266" s="296"/>
      <c r="B266" s="151"/>
      <c r="C266" s="151"/>
      <c r="D266" s="151"/>
      <c r="E266" s="151"/>
      <c r="F266" s="151"/>
      <c r="G266" s="151"/>
      <c r="H266" s="151"/>
      <c r="I266" s="151"/>
      <c r="J266" s="151"/>
      <c r="K266" s="151"/>
      <c r="L266" s="151"/>
      <c r="M266" s="151"/>
      <c r="N266" s="343"/>
      <c r="O266" s="343"/>
      <c r="P266" s="343"/>
      <c r="Q266" s="149"/>
    </row>
    <row r="267" spans="1:17" ht="12" customHeight="1">
      <c r="A267" s="375" t="s">
        <v>145</v>
      </c>
      <c r="B267" s="375"/>
      <c r="C267" s="375"/>
      <c r="D267" s="375"/>
      <c r="E267" s="375"/>
      <c r="F267" s="375"/>
      <c r="G267" s="375"/>
      <c r="H267" s="375"/>
      <c r="I267" s="375"/>
      <c r="J267" s="375"/>
      <c r="K267" s="375"/>
      <c r="L267" s="375"/>
      <c r="M267" s="375"/>
      <c r="N267" s="375"/>
      <c r="O267" s="375"/>
      <c r="P267" s="375"/>
      <c r="Q267" s="375"/>
    </row>
    <row r="268" spans="1:17" ht="12" customHeight="1">
      <c r="A268" s="375" t="s">
        <v>148</v>
      </c>
      <c r="B268" s="375"/>
      <c r="C268" s="375"/>
      <c r="D268" s="375"/>
      <c r="E268" s="375"/>
      <c r="F268" s="375"/>
      <c r="G268" s="375"/>
      <c r="H268" s="375"/>
      <c r="I268" s="375"/>
      <c r="J268" s="375"/>
      <c r="K268" s="375"/>
      <c r="L268" s="375"/>
      <c r="M268" s="375"/>
      <c r="N268" s="375"/>
      <c r="O268" s="375"/>
      <c r="P268" s="375"/>
      <c r="Q268" s="375"/>
    </row>
    <row r="269" spans="1:17" ht="12" customHeight="1">
      <c r="A269" s="375" t="s">
        <v>0</v>
      </c>
      <c r="B269" s="375"/>
      <c r="C269" s="375"/>
      <c r="D269" s="375"/>
      <c r="E269" s="375"/>
      <c r="F269" s="375"/>
      <c r="G269" s="375"/>
      <c r="H269" s="375"/>
      <c r="I269" s="375"/>
      <c r="J269" s="375"/>
      <c r="K269" s="375"/>
      <c r="L269" s="375"/>
      <c r="M269" s="375"/>
      <c r="N269" s="375"/>
      <c r="O269" s="375"/>
      <c r="P269" s="375"/>
      <c r="Q269" s="375"/>
    </row>
    <row r="270" spans="1:17" ht="12" customHeight="1">
      <c r="A270" s="296"/>
      <c r="B270" s="297"/>
      <c r="C270" s="297"/>
      <c r="D270" s="297"/>
      <c r="E270" s="297"/>
      <c r="F270" s="297"/>
      <c r="G270" s="297"/>
      <c r="H270" s="297"/>
      <c r="I270" s="297"/>
      <c r="J270" s="297"/>
      <c r="K270" s="297"/>
      <c r="L270" s="297"/>
      <c r="M270" s="297"/>
      <c r="N270" s="297"/>
      <c r="O270" s="297"/>
      <c r="P270" s="297"/>
      <c r="Q270" s="147"/>
    </row>
    <row r="271" spans="1:17" ht="12" customHeight="1">
      <c r="A271" s="147"/>
      <c r="B271" s="147"/>
      <c r="C271" s="147"/>
      <c r="D271" s="147"/>
      <c r="E271" s="147"/>
      <c r="F271" s="147"/>
      <c r="G271" s="147"/>
      <c r="H271" s="147"/>
      <c r="I271" s="147"/>
      <c r="J271" s="147"/>
      <c r="K271" s="147"/>
      <c r="L271" s="147"/>
      <c r="M271" s="147"/>
      <c r="N271" s="147"/>
      <c r="O271" s="147"/>
      <c r="P271" s="147"/>
      <c r="Q271" s="147"/>
    </row>
    <row r="272" spans="1:17" ht="12" customHeight="1">
      <c r="A272" s="302"/>
      <c r="B272" s="303"/>
      <c r="C272" s="304"/>
      <c r="D272" s="304"/>
      <c r="E272" s="304"/>
      <c r="F272" s="304"/>
      <c r="G272" s="304"/>
      <c r="H272" s="304"/>
      <c r="I272" s="304"/>
      <c r="J272" s="304"/>
      <c r="K272" s="304"/>
      <c r="L272" s="304"/>
      <c r="M272" s="304"/>
      <c r="N272" s="305"/>
      <c r="O272" s="376" t="s">
        <v>1</v>
      </c>
      <c r="P272" s="377"/>
      <c r="Q272" s="377"/>
    </row>
    <row r="273" spans="1:17" ht="12" customHeight="1">
      <c r="A273" s="306"/>
      <c r="B273" s="307"/>
      <c r="C273" s="308"/>
      <c r="D273" s="308"/>
      <c r="E273" s="308"/>
      <c r="F273" s="308"/>
      <c r="G273" s="308"/>
      <c r="H273" s="308"/>
      <c r="I273" s="308"/>
      <c r="J273" s="308"/>
      <c r="K273" s="308"/>
      <c r="L273" s="308"/>
      <c r="M273" s="308"/>
      <c r="N273" s="309"/>
      <c r="O273" s="378" t="s">
        <v>189</v>
      </c>
      <c r="P273" s="379"/>
      <c r="Q273" s="310" t="s">
        <v>190</v>
      </c>
    </row>
    <row r="274" spans="1:17" ht="12" customHeight="1">
      <c r="A274" s="311" t="s">
        <v>3</v>
      </c>
      <c r="B274" s="307" t="s">
        <v>4</v>
      </c>
      <c r="C274" s="308" t="s">
        <v>5</v>
      </c>
      <c r="D274" s="308" t="s">
        <v>6</v>
      </c>
      <c r="E274" s="308" t="s">
        <v>7</v>
      </c>
      <c r="F274" s="308" t="s">
        <v>8</v>
      </c>
      <c r="G274" s="308" t="s">
        <v>9</v>
      </c>
      <c r="H274" s="308" t="s">
        <v>2</v>
      </c>
      <c r="I274" s="308" t="s">
        <v>10</v>
      </c>
      <c r="J274" s="308" t="s">
        <v>11</v>
      </c>
      <c r="K274" s="308" t="s">
        <v>12</v>
      </c>
      <c r="L274" s="308" t="s">
        <v>13</v>
      </c>
      <c r="M274" s="308" t="s">
        <v>14</v>
      </c>
      <c r="N274" s="312" t="s">
        <v>15</v>
      </c>
      <c r="O274" s="378" t="s">
        <v>16</v>
      </c>
      <c r="P274" s="379"/>
      <c r="Q274" s="379"/>
    </row>
    <row r="275" spans="1:17" ht="12" customHeight="1">
      <c r="A275" s="306"/>
      <c r="B275" s="307"/>
      <c r="C275" s="308"/>
      <c r="D275" s="308"/>
      <c r="E275" s="308"/>
      <c r="F275" s="308"/>
      <c r="G275" s="308"/>
      <c r="H275" s="308"/>
      <c r="I275" s="308"/>
      <c r="J275" s="308"/>
      <c r="K275" s="308"/>
      <c r="L275" s="308"/>
      <c r="M275" s="308"/>
      <c r="N275" s="309"/>
      <c r="O275" s="312" t="s">
        <v>17</v>
      </c>
      <c r="P275" s="313" t="s">
        <v>18</v>
      </c>
      <c r="Q275" s="314" t="s">
        <v>18</v>
      </c>
    </row>
    <row r="276" spans="1:17" ht="12" customHeight="1">
      <c r="A276" s="315"/>
      <c r="B276" s="316"/>
      <c r="C276" s="317"/>
      <c r="D276" s="317"/>
      <c r="E276" s="317"/>
      <c r="F276" s="317"/>
      <c r="G276" s="317"/>
      <c r="H276" s="317"/>
      <c r="I276" s="317"/>
      <c r="J276" s="317"/>
      <c r="K276" s="317"/>
      <c r="L276" s="317"/>
      <c r="M276" s="317"/>
      <c r="N276" s="318"/>
      <c r="O276" s="319" t="s">
        <v>19</v>
      </c>
      <c r="P276" s="320" t="s">
        <v>20</v>
      </c>
      <c r="Q276" s="321" t="s">
        <v>21</v>
      </c>
    </row>
    <row r="277" spans="1:17" ht="12" customHeight="1">
      <c r="A277" s="148"/>
      <c r="B277" s="323"/>
      <c r="C277" s="323"/>
      <c r="D277" s="323"/>
      <c r="E277" s="323"/>
      <c r="F277" s="323"/>
      <c r="G277" s="323"/>
      <c r="H277" s="323"/>
      <c r="I277" s="323"/>
      <c r="J277" s="323"/>
      <c r="K277" s="323"/>
      <c r="L277" s="323"/>
      <c r="M277" s="323"/>
      <c r="N277" s="322"/>
      <c r="O277" s="313"/>
      <c r="P277" s="313"/>
      <c r="Q277" s="313"/>
    </row>
    <row r="278" spans="1:17" ht="12" customHeight="1">
      <c r="A278" s="147"/>
      <c r="B278" s="147"/>
      <c r="C278" s="147"/>
      <c r="D278" s="147"/>
      <c r="E278" s="147"/>
      <c r="F278" s="147"/>
      <c r="G278" s="147"/>
      <c r="H278" s="147"/>
      <c r="I278" s="147"/>
      <c r="J278" s="147"/>
      <c r="K278" s="147"/>
      <c r="L278" s="147"/>
      <c r="M278" s="147"/>
      <c r="N278" s="147"/>
      <c r="O278" s="147"/>
      <c r="P278" s="147"/>
      <c r="Q278" s="147"/>
    </row>
    <row r="279" spans="1:17" ht="12" customHeight="1">
      <c r="A279" s="147"/>
      <c r="B279" s="147"/>
      <c r="C279" s="147"/>
      <c r="D279" s="147"/>
      <c r="E279" s="147"/>
      <c r="F279" s="147"/>
      <c r="G279" s="147"/>
      <c r="H279" s="147"/>
      <c r="I279" s="147"/>
      <c r="J279" s="147"/>
      <c r="K279" s="147"/>
      <c r="L279" s="147"/>
      <c r="M279" s="147"/>
      <c r="N279" s="147"/>
      <c r="O279" s="147"/>
      <c r="P279" s="147"/>
      <c r="Q279" s="147"/>
    </row>
    <row r="280" spans="1:17" ht="12" customHeight="1">
      <c r="A280" s="374" t="s">
        <v>28</v>
      </c>
      <c r="B280" s="374"/>
      <c r="C280" s="374"/>
      <c r="D280" s="374"/>
      <c r="E280" s="374"/>
      <c r="F280" s="374"/>
      <c r="G280" s="374"/>
      <c r="H280" s="374"/>
      <c r="I280" s="374"/>
      <c r="J280" s="374"/>
      <c r="K280" s="374"/>
      <c r="L280" s="374"/>
      <c r="M280" s="374"/>
      <c r="N280" s="374"/>
      <c r="O280" s="374"/>
      <c r="P280" s="374"/>
      <c r="Q280" s="374"/>
    </row>
    <row r="281" spans="1:17" ht="12" customHeight="1">
      <c r="A281" s="324"/>
      <c r="B281" s="337"/>
      <c r="C281" s="337"/>
      <c r="D281" s="337"/>
      <c r="E281" s="337"/>
      <c r="F281" s="337"/>
      <c r="G281" s="337"/>
      <c r="H281" s="337"/>
      <c r="I281" s="337"/>
      <c r="J281" s="337"/>
      <c r="K281" s="337"/>
      <c r="L281" s="337"/>
      <c r="M281" s="337"/>
      <c r="N281" s="324"/>
      <c r="O281" s="324"/>
      <c r="P281" s="324"/>
      <c r="Q281" s="324"/>
    </row>
    <row r="282" spans="1:17" ht="12" customHeight="1">
      <c r="A282" s="344"/>
      <c r="B282" s="341"/>
      <c r="C282" s="341"/>
      <c r="D282" s="341"/>
      <c r="E282" s="341"/>
      <c r="F282" s="341"/>
      <c r="G282" s="341"/>
      <c r="H282" s="341"/>
      <c r="I282" s="341"/>
      <c r="J282" s="341"/>
      <c r="K282" s="341"/>
      <c r="L282" s="341"/>
      <c r="M282" s="341"/>
      <c r="N282" s="341"/>
      <c r="O282" s="341"/>
      <c r="P282" s="341"/>
      <c r="Q282" s="147"/>
    </row>
    <row r="283" spans="2:17" ht="12" customHeight="1">
      <c r="B283" s="328"/>
      <c r="C283" s="328"/>
      <c r="D283" s="328"/>
      <c r="E283" s="328"/>
      <c r="F283" s="328"/>
      <c r="G283" s="328"/>
      <c r="H283" s="328"/>
      <c r="I283" s="328"/>
      <c r="J283" s="328"/>
      <c r="K283" s="328"/>
      <c r="L283" s="328"/>
      <c r="M283" s="328"/>
      <c r="N283" s="328"/>
      <c r="O283" s="328"/>
      <c r="P283" s="328"/>
      <c r="Q283" s="328"/>
    </row>
    <row r="284" spans="1:17" ht="12" customHeight="1">
      <c r="A284" s="1" t="s">
        <v>22</v>
      </c>
      <c r="B284" s="328"/>
      <c r="C284" s="328"/>
      <c r="D284" s="328"/>
      <c r="E284" s="328"/>
      <c r="F284" s="328"/>
      <c r="G284" s="328"/>
      <c r="H284" s="328"/>
      <c r="I284" s="328"/>
      <c r="J284" s="328"/>
      <c r="K284" s="328"/>
      <c r="L284" s="328"/>
      <c r="M284" s="328"/>
      <c r="N284" s="328"/>
      <c r="O284" s="328"/>
      <c r="P284" s="328"/>
      <c r="Q284" s="328"/>
    </row>
    <row r="285" spans="1:17" ht="12" customHeight="1">
      <c r="A285" s="2">
        <v>2009</v>
      </c>
      <c r="B285" s="152">
        <v>110.6</v>
      </c>
      <c r="C285" s="152">
        <v>79.9</v>
      </c>
      <c r="D285" s="152">
        <v>115.3</v>
      </c>
      <c r="E285" s="152">
        <v>92.1</v>
      </c>
      <c r="F285" s="152">
        <v>103.9</v>
      </c>
      <c r="G285" s="152">
        <v>136.1</v>
      </c>
      <c r="H285" s="152">
        <v>130.8</v>
      </c>
      <c r="I285" s="152">
        <v>103.3</v>
      </c>
      <c r="J285" s="152">
        <v>137.7</v>
      </c>
      <c r="K285" s="152">
        <v>151</v>
      </c>
      <c r="L285" s="152">
        <v>134.5</v>
      </c>
      <c r="M285" s="152">
        <v>139.6</v>
      </c>
      <c r="N285" s="152">
        <v>119.56666666666666</v>
      </c>
      <c r="O285" s="333">
        <v>-10.927152317880795</v>
      </c>
      <c r="P285" s="333">
        <v>0.03721469848555407</v>
      </c>
      <c r="Q285" s="334">
        <v>-12.989501698065558</v>
      </c>
    </row>
    <row r="286" spans="1:17" ht="12" customHeight="1">
      <c r="A286" s="2">
        <v>2010</v>
      </c>
      <c r="B286" s="152">
        <v>156.6</v>
      </c>
      <c r="C286" s="152">
        <v>119.8</v>
      </c>
      <c r="D286" s="152">
        <v>195.5</v>
      </c>
      <c r="E286" s="152">
        <v>130.7</v>
      </c>
      <c r="F286" s="152">
        <v>126.2</v>
      </c>
      <c r="G286" s="152">
        <v>152.4</v>
      </c>
      <c r="H286" s="152">
        <v>198.5</v>
      </c>
      <c r="I286" s="152">
        <v>172.4</v>
      </c>
      <c r="J286" s="152">
        <v>163.7</v>
      </c>
      <c r="K286" s="152">
        <v>189.3</v>
      </c>
      <c r="L286" s="152">
        <v>182.7</v>
      </c>
      <c r="M286" s="152">
        <v>160</v>
      </c>
      <c r="N286" s="152">
        <v>162.31666666666666</v>
      </c>
      <c r="O286" s="333">
        <v>-3.4865293185420088</v>
      </c>
      <c r="P286" s="333">
        <v>35.83643122676579</v>
      </c>
      <c r="Q286" s="334">
        <v>38.03273625694873</v>
      </c>
    </row>
    <row r="287" spans="1:17" ht="12" customHeight="1">
      <c r="A287" s="2">
        <v>2011</v>
      </c>
      <c r="B287" s="152">
        <v>186.4</v>
      </c>
      <c r="C287" s="152">
        <v>172.4</v>
      </c>
      <c r="D287" s="152">
        <v>200.6</v>
      </c>
      <c r="E287" s="152">
        <v>174.4</v>
      </c>
      <c r="F287" s="152">
        <v>187.6</v>
      </c>
      <c r="G287" s="152">
        <v>215.6</v>
      </c>
      <c r="H287" s="152">
        <v>163.2</v>
      </c>
      <c r="I287" s="152">
        <v>198</v>
      </c>
      <c r="J287" s="152">
        <v>189.6</v>
      </c>
      <c r="K287" s="152">
        <v>162.2</v>
      </c>
      <c r="L287" s="152">
        <v>200.1</v>
      </c>
      <c r="M287" s="152">
        <v>229.1</v>
      </c>
      <c r="N287" s="152">
        <v>189.9333333333333</v>
      </c>
      <c r="O287" s="333">
        <v>23.366214549938352</v>
      </c>
      <c r="P287" s="333">
        <v>9.523809523809527</v>
      </c>
      <c r="Q287" s="334">
        <v>14.671663497035462</v>
      </c>
    </row>
    <row r="288" spans="1:17" ht="12" customHeight="1">
      <c r="A288" s="2">
        <v>2012</v>
      </c>
      <c r="B288" s="152">
        <v>239.5</v>
      </c>
      <c r="C288" s="152">
        <v>195.7</v>
      </c>
      <c r="D288" s="152">
        <v>226.2</v>
      </c>
      <c r="E288" s="152">
        <v>222.1</v>
      </c>
      <c r="F288" s="152">
        <v>205.3</v>
      </c>
      <c r="G288" s="152">
        <v>265.3</v>
      </c>
      <c r="H288" s="152">
        <v>233.6</v>
      </c>
      <c r="I288" s="152">
        <v>220.6</v>
      </c>
      <c r="J288" s="152">
        <v>181.2</v>
      </c>
      <c r="K288" s="152">
        <v>190.8</v>
      </c>
      <c r="L288" s="152">
        <v>199.1</v>
      </c>
      <c r="M288" s="152" t="s">
        <v>23</v>
      </c>
      <c r="N288" s="152">
        <v>216.30909090909088</v>
      </c>
      <c r="O288" s="333">
        <v>4.350104821802926</v>
      </c>
      <c r="P288" s="333">
        <v>-0.49975012493753124</v>
      </c>
      <c r="Q288" s="334">
        <v>16.062631091166267</v>
      </c>
    </row>
    <row r="289" spans="1:17" ht="12" customHeight="1">
      <c r="A289" s="335"/>
      <c r="B289" s="152"/>
      <c r="C289" s="152"/>
      <c r="D289" s="152"/>
      <c r="E289" s="152"/>
      <c r="F289" s="152"/>
      <c r="G289" s="152"/>
      <c r="H289" s="152"/>
      <c r="I289" s="152"/>
      <c r="J289" s="152"/>
      <c r="K289" s="152"/>
      <c r="L289" s="152"/>
      <c r="M289" s="152"/>
      <c r="Q289" s="334"/>
    </row>
    <row r="290" spans="1:17" ht="12" customHeight="1">
      <c r="A290" s="335"/>
      <c r="B290" s="328"/>
      <c r="C290" s="328"/>
      <c r="D290" s="328"/>
      <c r="E290" s="328"/>
      <c r="F290" s="328"/>
      <c r="G290" s="328"/>
      <c r="H290" s="328"/>
      <c r="I290" s="328"/>
      <c r="J290" s="328"/>
      <c r="K290" s="328"/>
      <c r="L290" s="328"/>
      <c r="M290" s="328"/>
      <c r="N290" s="328"/>
      <c r="O290" s="328"/>
      <c r="P290" s="328"/>
      <c r="Q290" s="328"/>
    </row>
    <row r="291" spans="1:17" ht="12" customHeight="1">
      <c r="A291" s="3" t="s">
        <v>24</v>
      </c>
      <c r="B291" s="328"/>
      <c r="C291" s="328"/>
      <c r="D291" s="328"/>
      <c r="E291" s="328"/>
      <c r="F291" s="328"/>
      <c r="G291" s="328"/>
      <c r="H291" s="328"/>
      <c r="I291" s="328"/>
      <c r="J291" s="328"/>
      <c r="K291" s="328"/>
      <c r="L291" s="328"/>
      <c r="M291" s="328"/>
      <c r="N291" s="328"/>
      <c r="O291" s="328"/>
      <c r="P291" s="328"/>
      <c r="Q291" s="328"/>
    </row>
    <row r="292" spans="1:17" ht="12" customHeight="1">
      <c r="A292" s="2">
        <v>2009</v>
      </c>
      <c r="B292" s="152">
        <v>102.9</v>
      </c>
      <c r="C292" s="152">
        <v>85.8</v>
      </c>
      <c r="D292" s="152">
        <v>128.2</v>
      </c>
      <c r="E292" s="152">
        <v>111.4</v>
      </c>
      <c r="F292" s="152">
        <v>120.4</v>
      </c>
      <c r="G292" s="152">
        <v>146</v>
      </c>
      <c r="H292" s="152">
        <v>122.1</v>
      </c>
      <c r="I292" s="152">
        <v>115.6</v>
      </c>
      <c r="J292" s="152">
        <v>146.7</v>
      </c>
      <c r="K292" s="152">
        <v>175.4</v>
      </c>
      <c r="L292" s="152">
        <v>156.9</v>
      </c>
      <c r="M292" s="152">
        <v>135</v>
      </c>
      <c r="N292" s="152">
        <v>128.86666666666667</v>
      </c>
      <c r="O292" s="333">
        <v>-10.547320410490308</v>
      </c>
      <c r="P292" s="333">
        <v>-0.1708662792423069</v>
      </c>
      <c r="Q292" s="334">
        <v>-13.936669585712401</v>
      </c>
    </row>
    <row r="293" spans="1:17" ht="12" customHeight="1">
      <c r="A293" s="2">
        <v>2010</v>
      </c>
      <c r="B293" s="152">
        <v>162.5</v>
      </c>
      <c r="C293" s="152">
        <v>134.1</v>
      </c>
      <c r="D293" s="152">
        <v>244.2</v>
      </c>
      <c r="E293" s="152">
        <v>140.3</v>
      </c>
      <c r="F293" s="152">
        <v>140.4</v>
      </c>
      <c r="G293" s="152">
        <v>167.5</v>
      </c>
      <c r="H293" s="152">
        <v>167.5</v>
      </c>
      <c r="I293" s="152">
        <v>202.4</v>
      </c>
      <c r="J293" s="152">
        <v>184.3</v>
      </c>
      <c r="K293" s="152">
        <v>201.9</v>
      </c>
      <c r="L293" s="152">
        <v>190.8</v>
      </c>
      <c r="M293" s="152">
        <v>187.3</v>
      </c>
      <c r="N293" s="152">
        <v>176.93333333333337</v>
      </c>
      <c r="O293" s="333">
        <v>-5.497771173848437</v>
      </c>
      <c r="P293" s="333">
        <v>21.606118546845128</v>
      </c>
      <c r="Q293" s="334">
        <v>37.16168343488735</v>
      </c>
    </row>
    <row r="294" spans="1:17" ht="12" customHeight="1">
      <c r="A294" s="2">
        <v>2011</v>
      </c>
      <c r="B294" s="152">
        <v>203.4</v>
      </c>
      <c r="C294" s="152">
        <v>229</v>
      </c>
      <c r="D294" s="152">
        <v>227.8</v>
      </c>
      <c r="E294" s="152">
        <v>202.9</v>
      </c>
      <c r="F294" s="152">
        <v>232.4</v>
      </c>
      <c r="G294" s="152">
        <v>234.2</v>
      </c>
      <c r="H294" s="152">
        <v>185.6</v>
      </c>
      <c r="I294" s="152">
        <v>242</v>
      </c>
      <c r="J294" s="152">
        <v>208.3</v>
      </c>
      <c r="K294" s="152">
        <v>196.5</v>
      </c>
      <c r="L294" s="152">
        <v>243.1</v>
      </c>
      <c r="M294" s="152">
        <v>218.9</v>
      </c>
      <c r="N294" s="152">
        <v>218.67499999999998</v>
      </c>
      <c r="O294" s="333">
        <v>23.715012722646307</v>
      </c>
      <c r="P294" s="333">
        <v>27.41090146750523</v>
      </c>
      <c r="Q294" s="334">
        <v>24.241954646417664</v>
      </c>
    </row>
    <row r="295" spans="1:17" ht="12" customHeight="1">
      <c r="A295" s="2">
        <v>2012</v>
      </c>
      <c r="B295" s="152">
        <v>265.9</v>
      </c>
      <c r="C295" s="152">
        <v>233.6</v>
      </c>
      <c r="D295" s="152">
        <v>248.6</v>
      </c>
      <c r="E295" s="152">
        <v>263.5</v>
      </c>
      <c r="F295" s="152">
        <v>238.1</v>
      </c>
      <c r="G295" s="152">
        <v>282.2</v>
      </c>
      <c r="H295" s="152">
        <v>241.3</v>
      </c>
      <c r="I295" s="152">
        <v>215.8</v>
      </c>
      <c r="J295" s="152">
        <v>205.8</v>
      </c>
      <c r="K295" s="152">
        <v>212.2</v>
      </c>
      <c r="L295" s="152">
        <v>234.7</v>
      </c>
      <c r="M295" s="152" t="s">
        <v>23</v>
      </c>
      <c r="N295" s="152">
        <v>240.15454545454543</v>
      </c>
      <c r="O295" s="333">
        <v>10.60320452403393</v>
      </c>
      <c r="P295" s="333">
        <v>-3.4553681612505165</v>
      </c>
      <c r="Q295" s="334">
        <v>9.832862132047232</v>
      </c>
    </row>
    <row r="296" spans="1:17" ht="12" customHeight="1">
      <c r="A296" s="335"/>
      <c r="B296" s="152"/>
      <c r="C296" s="152"/>
      <c r="D296" s="152"/>
      <c r="E296" s="152"/>
      <c r="F296" s="152"/>
      <c r="G296" s="152"/>
      <c r="H296" s="152"/>
      <c r="I296" s="152"/>
      <c r="J296" s="152"/>
      <c r="K296" s="152"/>
      <c r="L296" s="152"/>
      <c r="M296" s="152"/>
      <c r="Q296" s="334"/>
    </row>
    <row r="297" spans="1:17" ht="12" customHeight="1">
      <c r="A297" s="335"/>
      <c r="B297" s="328"/>
      <c r="C297" s="328"/>
      <c r="D297" s="328"/>
      <c r="E297" s="328"/>
      <c r="F297" s="328"/>
      <c r="G297" s="328"/>
      <c r="H297" s="328"/>
      <c r="I297" s="328"/>
      <c r="J297" s="328"/>
      <c r="K297" s="328"/>
      <c r="L297" s="328"/>
      <c r="M297" s="328"/>
      <c r="N297" s="328"/>
      <c r="O297" s="328"/>
      <c r="P297" s="328"/>
      <c r="Q297" s="328"/>
    </row>
    <row r="298" spans="1:17" ht="12" customHeight="1">
      <c r="A298" s="3" t="s">
        <v>25</v>
      </c>
      <c r="B298" s="328"/>
      <c r="C298" s="328"/>
      <c r="D298" s="328"/>
      <c r="E298" s="328"/>
      <c r="F298" s="328"/>
      <c r="G298" s="328"/>
      <c r="H298" s="328"/>
      <c r="I298" s="328"/>
      <c r="J298" s="328"/>
      <c r="K298" s="328"/>
      <c r="L298" s="328"/>
      <c r="M298" s="328"/>
      <c r="N298" s="328"/>
      <c r="O298" s="328"/>
      <c r="P298" s="328"/>
      <c r="Q298" s="328"/>
    </row>
    <row r="299" spans="1:17" ht="12" customHeight="1">
      <c r="A299" s="2">
        <v>2009</v>
      </c>
      <c r="B299" s="152">
        <v>119.6</v>
      </c>
      <c r="C299" s="152">
        <v>72.9</v>
      </c>
      <c r="D299" s="152">
        <v>100.1</v>
      </c>
      <c r="E299" s="152">
        <v>69.4</v>
      </c>
      <c r="F299" s="152">
        <v>84.5</v>
      </c>
      <c r="G299" s="152">
        <v>124.5</v>
      </c>
      <c r="H299" s="152">
        <v>141</v>
      </c>
      <c r="I299" s="152">
        <v>88.8</v>
      </c>
      <c r="J299" s="152">
        <v>127</v>
      </c>
      <c r="K299" s="152">
        <v>122.3</v>
      </c>
      <c r="L299" s="152">
        <v>108.3</v>
      </c>
      <c r="M299" s="152">
        <v>144.9</v>
      </c>
      <c r="N299" s="152">
        <v>108.60833333333333</v>
      </c>
      <c r="O299" s="333">
        <v>-11.447260834014719</v>
      </c>
      <c r="P299" s="333">
        <v>0.4968708567493724</v>
      </c>
      <c r="Q299" s="334">
        <v>-11.621193864871213</v>
      </c>
    </row>
    <row r="300" spans="1:17" ht="12" customHeight="1">
      <c r="A300" s="2">
        <v>2010</v>
      </c>
      <c r="B300" s="152">
        <v>149.7</v>
      </c>
      <c r="C300" s="152">
        <v>103</v>
      </c>
      <c r="D300" s="152">
        <v>138.4</v>
      </c>
      <c r="E300" s="152">
        <v>119.5</v>
      </c>
      <c r="F300" s="152">
        <v>109.4</v>
      </c>
      <c r="G300" s="152">
        <v>134.7</v>
      </c>
      <c r="H300" s="152">
        <v>235</v>
      </c>
      <c r="I300" s="152">
        <v>137.2</v>
      </c>
      <c r="J300" s="152">
        <v>139.6</v>
      </c>
      <c r="K300" s="152">
        <v>174.5</v>
      </c>
      <c r="L300" s="152">
        <v>173.2</v>
      </c>
      <c r="M300" s="152">
        <v>128</v>
      </c>
      <c r="N300" s="152">
        <v>145.18333333333334</v>
      </c>
      <c r="O300" s="333">
        <v>-0.744985673352442</v>
      </c>
      <c r="P300" s="333">
        <v>59.92613111726684</v>
      </c>
      <c r="Q300" s="334">
        <v>39.347375690607755</v>
      </c>
    </row>
    <row r="301" spans="1:17" ht="12" customHeight="1">
      <c r="A301" s="2">
        <v>2011</v>
      </c>
      <c r="B301" s="152">
        <v>166.4</v>
      </c>
      <c r="C301" s="152">
        <v>105.9</v>
      </c>
      <c r="D301" s="152">
        <v>168.7</v>
      </c>
      <c r="E301" s="152">
        <v>140.9</v>
      </c>
      <c r="F301" s="152">
        <v>135</v>
      </c>
      <c r="G301" s="152">
        <v>193.8</v>
      </c>
      <c r="H301" s="152">
        <v>136.9</v>
      </c>
      <c r="I301" s="152">
        <v>146.3</v>
      </c>
      <c r="J301" s="152">
        <v>167.6</v>
      </c>
      <c r="K301" s="152">
        <v>122</v>
      </c>
      <c r="L301" s="152">
        <v>149.6</v>
      </c>
      <c r="M301" s="152">
        <v>241.1</v>
      </c>
      <c r="N301" s="152">
        <v>156.1833333333333</v>
      </c>
      <c r="O301" s="333">
        <v>22.622950819672127</v>
      </c>
      <c r="P301" s="333">
        <v>-13.625866050808312</v>
      </c>
      <c r="Q301" s="334">
        <v>1.1708586296617522</v>
      </c>
    </row>
    <row r="302" spans="1:17" ht="12" customHeight="1">
      <c r="A302" s="2">
        <v>2012</v>
      </c>
      <c r="B302" s="152">
        <v>208.5</v>
      </c>
      <c r="C302" s="152">
        <v>151.1</v>
      </c>
      <c r="D302" s="152">
        <v>199.9</v>
      </c>
      <c r="E302" s="152">
        <v>173.4</v>
      </c>
      <c r="F302" s="152">
        <v>166.8</v>
      </c>
      <c r="G302" s="152">
        <v>245.4</v>
      </c>
      <c r="H302" s="152">
        <v>224.6</v>
      </c>
      <c r="I302" s="152">
        <v>226.4</v>
      </c>
      <c r="J302" s="152">
        <v>152.3</v>
      </c>
      <c r="K302" s="152">
        <v>165.6</v>
      </c>
      <c r="L302" s="152">
        <v>157.3</v>
      </c>
      <c r="M302" s="152" t="s">
        <v>23</v>
      </c>
      <c r="N302" s="152">
        <v>188.3</v>
      </c>
      <c r="O302" s="333">
        <v>-5.01207729468598</v>
      </c>
      <c r="P302" s="333">
        <v>5.147058823529424</v>
      </c>
      <c r="Q302" s="334">
        <v>26.832404629232755</v>
      </c>
    </row>
    <row r="303" spans="2:17" ht="12" customHeight="1">
      <c r="B303" s="152"/>
      <c r="C303" s="152"/>
      <c r="D303" s="152"/>
      <c r="E303" s="152"/>
      <c r="F303" s="152"/>
      <c r="G303" s="152"/>
      <c r="H303" s="152"/>
      <c r="I303" s="152"/>
      <c r="J303" s="152"/>
      <c r="K303" s="152"/>
      <c r="L303" s="152"/>
      <c r="M303" s="152"/>
      <c r="Q303" s="149"/>
    </row>
    <row r="304" spans="1:17" ht="12" customHeight="1">
      <c r="A304" s="4"/>
      <c r="B304" s="152"/>
      <c r="C304" s="152"/>
      <c r="D304" s="152"/>
      <c r="E304" s="152"/>
      <c r="F304" s="152"/>
      <c r="G304" s="152"/>
      <c r="H304" s="152"/>
      <c r="I304" s="152"/>
      <c r="J304" s="152"/>
      <c r="K304" s="152"/>
      <c r="L304" s="152"/>
      <c r="M304" s="152"/>
      <c r="N304" s="152"/>
      <c r="O304" s="333"/>
      <c r="P304" s="333"/>
      <c r="Q304" s="149"/>
    </row>
    <row r="305" spans="1:17" ht="12" customHeight="1">
      <c r="A305" s="4"/>
      <c r="B305" s="152"/>
      <c r="C305" s="152"/>
      <c r="D305" s="152"/>
      <c r="E305" s="152"/>
      <c r="F305" s="152"/>
      <c r="G305" s="152"/>
      <c r="H305" s="152"/>
      <c r="I305" s="152"/>
      <c r="J305" s="152"/>
      <c r="K305" s="152"/>
      <c r="L305" s="152"/>
      <c r="M305" s="152"/>
      <c r="N305" s="152"/>
      <c r="O305" s="333"/>
      <c r="P305" s="333"/>
      <c r="Q305" s="149"/>
    </row>
    <row r="306" spans="1:17" ht="12" customHeight="1">
      <c r="A306" s="148"/>
      <c r="B306" s="148"/>
      <c r="C306" s="148"/>
      <c r="D306" s="148"/>
      <c r="E306" s="148"/>
      <c r="F306" s="148"/>
      <c r="G306" s="148"/>
      <c r="H306" s="148"/>
      <c r="I306" s="148"/>
      <c r="J306" s="148"/>
      <c r="K306" s="148"/>
      <c r="L306" s="148"/>
      <c r="M306" s="148"/>
      <c r="N306" s="322"/>
      <c r="O306" s="313"/>
      <c r="P306" s="313"/>
      <c r="Q306" s="149"/>
    </row>
    <row r="307" spans="1:17" ht="12" customHeight="1">
      <c r="A307" s="374" t="s">
        <v>29</v>
      </c>
      <c r="B307" s="374"/>
      <c r="C307" s="374"/>
      <c r="D307" s="374"/>
      <c r="E307" s="374"/>
      <c r="F307" s="374"/>
      <c r="G307" s="374"/>
      <c r="H307" s="374"/>
      <c r="I307" s="374"/>
      <c r="J307" s="374"/>
      <c r="K307" s="374"/>
      <c r="L307" s="374"/>
      <c r="M307" s="374"/>
      <c r="N307" s="374"/>
      <c r="O307" s="374"/>
      <c r="P307" s="374"/>
      <c r="Q307" s="374"/>
    </row>
    <row r="308" spans="1:17" ht="12" customHeight="1">
      <c r="A308" s="324"/>
      <c r="B308" s="337"/>
      <c r="C308" s="337"/>
      <c r="D308" s="337"/>
      <c r="E308" s="337"/>
      <c r="F308" s="337"/>
      <c r="G308" s="337"/>
      <c r="H308" s="337"/>
      <c r="I308" s="337"/>
      <c r="J308" s="337"/>
      <c r="K308" s="337"/>
      <c r="L308" s="337"/>
      <c r="M308" s="337"/>
      <c r="N308" s="324"/>
      <c r="O308" s="324"/>
      <c r="P308" s="324"/>
      <c r="Q308" s="324"/>
    </row>
    <row r="309" spans="1:17" ht="12" customHeight="1">
      <c r="A309" s="323"/>
      <c r="B309" s="323"/>
      <c r="C309" s="323"/>
      <c r="D309" s="323"/>
      <c r="E309" s="323"/>
      <c r="F309" s="323"/>
      <c r="G309" s="323"/>
      <c r="H309" s="323"/>
      <c r="I309" s="323"/>
      <c r="J309" s="323"/>
      <c r="K309" s="323"/>
      <c r="L309" s="323"/>
      <c r="M309" s="323"/>
      <c r="N309" s="322"/>
      <c r="O309" s="313"/>
      <c r="P309" s="313"/>
      <c r="Q309" s="149"/>
    </row>
    <row r="310" spans="2:17" ht="12" customHeight="1">
      <c r="B310" s="328"/>
      <c r="C310" s="328"/>
      <c r="D310" s="328"/>
      <c r="E310" s="328"/>
      <c r="F310" s="328"/>
      <c r="G310" s="328"/>
      <c r="H310" s="328"/>
      <c r="I310" s="328"/>
      <c r="J310" s="328"/>
      <c r="K310" s="328"/>
      <c r="L310" s="328"/>
      <c r="M310" s="328"/>
      <c r="N310" s="328"/>
      <c r="O310" s="328"/>
      <c r="P310" s="328"/>
      <c r="Q310" s="328"/>
    </row>
    <row r="311" spans="1:17" ht="12" customHeight="1">
      <c r="A311" s="1" t="s">
        <v>22</v>
      </c>
      <c r="B311" s="328"/>
      <c r="C311" s="328"/>
      <c r="D311" s="328"/>
      <c r="E311" s="328"/>
      <c r="F311" s="328"/>
      <c r="G311" s="328"/>
      <c r="H311" s="328"/>
      <c r="I311" s="328"/>
      <c r="J311" s="328"/>
      <c r="K311" s="328"/>
      <c r="L311" s="328"/>
      <c r="M311" s="328"/>
      <c r="N311" s="328"/>
      <c r="O311" s="328"/>
      <c r="P311" s="328"/>
      <c r="Q311" s="328"/>
    </row>
    <row r="312" spans="1:17" ht="12" customHeight="1">
      <c r="A312" s="2">
        <v>2009</v>
      </c>
      <c r="B312" s="152">
        <v>96</v>
      </c>
      <c r="C312" s="152">
        <v>93.7</v>
      </c>
      <c r="D312" s="152">
        <v>118.5</v>
      </c>
      <c r="E312" s="152">
        <v>101.8</v>
      </c>
      <c r="F312" s="152">
        <v>109</v>
      </c>
      <c r="G312" s="152">
        <v>96.9</v>
      </c>
      <c r="H312" s="152">
        <v>115.6</v>
      </c>
      <c r="I312" s="152">
        <v>98.2</v>
      </c>
      <c r="J312" s="152">
        <v>109.5</v>
      </c>
      <c r="K312" s="152">
        <v>109.9</v>
      </c>
      <c r="L312" s="152">
        <v>121.7</v>
      </c>
      <c r="M312" s="152">
        <v>83.5</v>
      </c>
      <c r="N312" s="152">
        <v>104.52500000000002</v>
      </c>
      <c r="O312" s="333">
        <v>10.73703366696997</v>
      </c>
      <c r="P312" s="333">
        <v>12.527525347535127</v>
      </c>
      <c r="Q312" s="334">
        <v>-13.330240593068252</v>
      </c>
    </row>
    <row r="313" spans="1:17" ht="12" customHeight="1">
      <c r="A313" s="2">
        <v>2010</v>
      </c>
      <c r="B313" s="152">
        <v>94.2</v>
      </c>
      <c r="C313" s="152">
        <v>115.3</v>
      </c>
      <c r="D313" s="152">
        <v>134.8</v>
      </c>
      <c r="E313" s="152">
        <v>105.9</v>
      </c>
      <c r="F313" s="152">
        <v>95.2</v>
      </c>
      <c r="G313" s="152">
        <v>121.4</v>
      </c>
      <c r="H313" s="152">
        <v>105.4</v>
      </c>
      <c r="I313" s="152">
        <v>102.4</v>
      </c>
      <c r="J313" s="152">
        <v>103.9</v>
      </c>
      <c r="K313" s="152">
        <v>104.8</v>
      </c>
      <c r="L313" s="152">
        <v>117.9</v>
      </c>
      <c r="M313" s="152">
        <v>80</v>
      </c>
      <c r="N313" s="152">
        <v>106.76666666666667</v>
      </c>
      <c r="O313" s="333">
        <v>12.500000000000009</v>
      </c>
      <c r="P313" s="333">
        <v>-3.1224322103533253</v>
      </c>
      <c r="Q313" s="334">
        <v>2.5965152032797967</v>
      </c>
    </row>
    <row r="314" spans="1:17" ht="12" customHeight="1">
      <c r="A314" s="2">
        <v>2011</v>
      </c>
      <c r="B314" s="152">
        <v>118</v>
      </c>
      <c r="C314" s="152">
        <v>121.5</v>
      </c>
      <c r="D314" s="152">
        <v>141</v>
      </c>
      <c r="E314" s="152">
        <v>116.6</v>
      </c>
      <c r="F314" s="152">
        <v>138.5</v>
      </c>
      <c r="G314" s="152">
        <v>125.7</v>
      </c>
      <c r="H314" s="152">
        <v>121</v>
      </c>
      <c r="I314" s="152">
        <v>134.8</v>
      </c>
      <c r="J314" s="152">
        <v>134.1</v>
      </c>
      <c r="K314" s="152">
        <v>133.1</v>
      </c>
      <c r="L314" s="152">
        <v>175.9</v>
      </c>
      <c r="M314" s="152">
        <v>113.3</v>
      </c>
      <c r="N314" s="152">
        <v>131.125</v>
      </c>
      <c r="O314" s="333">
        <v>32.156273478587536</v>
      </c>
      <c r="P314" s="333">
        <v>49.19423240033927</v>
      </c>
      <c r="Q314" s="334">
        <v>21.56177156177156</v>
      </c>
    </row>
    <row r="315" spans="1:17" ht="12" customHeight="1">
      <c r="A315" s="2">
        <v>2012</v>
      </c>
      <c r="B315" s="152">
        <v>121.8</v>
      </c>
      <c r="C315" s="152">
        <v>122.1</v>
      </c>
      <c r="D315" s="152">
        <v>150.2</v>
      </c>
      <c r="E315" s="152">
        <v>110.6</v>
      </c>
      <c r="F315" s="152">
        <v>123.8</v>
      </c>
      <c r="G315" s="152">
        <v>140.6</v>
      </c>
      <c r="H315" s="152">
        <v>136.1</v>
      </c>
      <c r="I315" s="152">
        <v>132.6</v>
      </c>
      <c r="J315" s="152">
        <v>125.5</v>
      </c>
      <c r="K315" s="152">
        <v>125.6</v>
      </c>
      <c r="L315" s="152">
        <v>137.6</v>
      </c>
      <c r="M315" s="152" t="s">
        <v>23</v>
      </c>
      <c r="N315" s="152">
        <v>129.68181818181816</v>
      </c>
      <c r="O315" s="333">
        <v>9.554140127388536</v>
      </c>
      <c r="P315" s="333">
        <v>-21.773735076748157</v>
      </c>
      <c r="Q315" s="334">
        <v>-2.3079030269826255</v>
      </c>
    </row>
    <row r="316" spans="1:17" ht="12" customHeight="1">
      <c r="A316" s="335"/>
      <c r="B316" s="152"/>
      <c r="C316" s="152"/>
      <c r="D316" s="152"/>
      <c r="E316" s="152"/>
      <c r="F316" s="152"/>
      <c r="G316" s="152"/>
      <c r="H316" s="152"/>
      <c r="I316" s="152"/>
      <c r="J316" s="152"/>
      <c r="K316" s="152"/>
      <c r="L316" s="152"/>
      <c r="M316" s="152"/>
      <c r="N316" s="152"/>
      <c r="Q316" s="334"/>
    </row>
    <row r="317" spans="1:17" ht="12" customHeight="1">
      <c r="A317" s="335"/>
      <c r="B317" s="328"/>
      <c r="C317" s="328"/>
      <c r="D317" s="328"/>
      <c r="E317" s="328"/>
      <c r="F317" s="328"/>
      <c r="G317" s="328"/>
      <c r="H317" s="328"/>
      <c r="I317" s="328"/>
      <c r="J317" s="328"/>
      <c r="K317" s="328"/>
      <c r="L317" s="328"/>
      <c r="M317" s="328"/>
      <c r="N317" s="328"/>
      <c r="O317" s="328"/>
      <c r="P317" s="328"/>
      <c r="Q317" s="328"/>
    </row>
    <row r="318" spans="1:17" ht="12" customHeight="1">
      <c r="A318" s="3" t="s">
        <v>24</v>
      </c>
      <c r="B318" s="328"/>
      <c r="C318" s="328"/>
      <c r="D318" s="328"/>
      <c r="E318" s="328"/>
      <c r="F318" s="328"/>
      <c r="G318" s="328"/>
      <c r="H318" s="328"/>
      <c r="I318" s="328"/>
      <c r="J318" s="328"/>
      <c r="K318" s="328"/>
      <c r="L318" s="328"/>
      <c r="M318" s="328"/>
      <c r="N318" s="328"/>
      <c r="O318" s="328"/>
      <c r="P318" s="328"/>
      <c r="Q318" s="328"/>
    </row>
    <row r="319" spans="1:17" ht="12" customHeight="1">
      <c r="A319" s="2">
        <v>2009</v>
      </c>
      <c r="B319" s="152">
        <v>80.8</v>
      </c>
      <c r="C319" s="152">
        <v>75.5</v>
      </c>
      <c r="D319" s="152">
        <v>99.6</v>
      </c>
      <c r="E319" s="152">
        <v>78.6</v>
      </c>
      <c r="F319" s="152">
        <v>92.1</v>
      </c>
      <c r="G319" s="152">
        <v>84.2</v>
      </c>
      <c r="H319" s="152">
        <v>92.1</v>
      </c>
      <c r="I319" s="152">
        <v>86.2</v>
      </c>
      <c r="J319" s="152">
        <v>98.8</v>
      </c>
      <c r="K319" s="152">
        <v>94</v>
      </c>
      <c r="L319" s="152">
        <v>104</v>
      </c>
      <c r="M319" s="152">
        <v>61.1</v>
      </c>
      <c r="N319" s="152">
        <v>87.25</v>
      </c>
      <c r="O319" s="333">
        <v>10.638297872340425</v>
      </c>
      <c r="P319" s="333">
        <v>12.870809882844084</v>
      </c>
      <c r="Q319" s="334">
        <v>-18.338295236396217</v>
      </c>
    </row>
    <row r="320" spans="1:17" ht="12" customHeight="1">
      <c r="A320" s="2">
        <v>2010</v>
      </c>
      <c r="B320" s="152">
        <v>90.6</v>
      </c>
      <c r="C320" s="152">
        <v>113.6</v>
      </c>
      <c r="D320" s="152">
        <v>123.5</v>
      </c>
      <c r="E320" s="152">
        <v>107.1</v>
      </c>
      <c r="F320" s="152">
        <v>83.1</v>
      </c>
      <c r="G320" s="152">
        <v>110.8</v>
      </c>
      <c r="H320" s="152">
        <v>93.9</v>
      </c>
      <c r="I320" s="152">
        <v>92.1</v>
      </c>
      <c r="J320" s="152">
        <v>88.7</v>
      </c>
      <c r="K320" s="152">
        <v>97.2</v>
      </c>
      <c r="L320" s="152">
        <v>104</v>
      </c>
      <c r="M320" s="152">
        <v>68.7</v>
      </c>
      <c r="N320" s="152">
        <v>97.77499999999999</v>
      </c>
      <c r="O320" s="333">
        <v>6.9958847736625485</v>
      </c>
      <c r="P320" s="333">
        <v>0</v>
      </c>
      <c r="Q320" s="334">
        <v>12.039760624809809</v>
      </c>
    </row>
    <row r="321" spans="1:17" ht="12" customHeight="1">
      <c r="A321" s="2">
        <v>2011</v>
      </c>
      <c r="B321" s="152">
        <v>91.7</v>
      </c>
      <c r="C321" s="152">
        <v>81.8</v>
      </c>
      <c r="D321" s="152">
        <v>104.7</v>
      </c>
      <c r="E321" s="152">
        <v>83.9</v>
      </c>
      <c r="F321" s="152">
        <v>114.1</v>
      </c>
      <c r="G321" s="152">
        <v>104.3</v>
      </c>
      <c r="H321" s="152">
        <v>103.2</v>
      </c>
      <c r="I321" s="152">
        <v>117.1</v>
      </c>
      <c r="J321" s="152">
        <v>107.9</v>
      </c>
      <c r="K321" s="152">
        <v>103.1</v>
      </c>
      <c r="L321" s="152">
        <v>158.8</v>
      </c>
      <c r="M321" s="152">
        <v>99</v>
      </c>
      <c r="N321" s="152">
        <v>105.80000000000001</v>
      </c>
      <c r="O321" s="333">
        <v>54.02521823472359</v>
      </c>
      <c r="P321" s="333">
        <v>52.6923076923077</v>
      </c>
      <c r="Q321" s="334">
        <v>5.975013579576347</v>
      </c>
    </row>
    <row r="322" spans="1:17" ht="12" customHeight="1">
      <c r="A322" s="2">
        <v>2012</v>
      </c>
      <c r="B322" s="152">
        <v>107</v>
      </c>
      <c r="C322" s="152">
        <v>101.2</v>
      </c>
      <c r="D322" s="152">
        <v>135.9</v>
      </c>
      <c r="E322" s="152">
        <v>91.6</v>
      </c>
      <c r="F322" s="152">
        <v>101.2</v>
      </c>
      <c r="G322" s="152">
        <v>125.5</v>
      </c>
      <c r="H322" s="152">
        <v>121.2</v>
      </c>
      <c r="I322" s="152">
        <v>109.3</v>
      </c>
      <c r="J322" s="152">
        <v>111.5</v>
      </c>
      <c r="K322" s="152">
        <v>99.4</v>
      </c>
      <c r="L322" s="152">
        <v>116</v>
      </c>
      <c r="M322" s="152" t="s">
        <v>23</v>
      </c>
      <c r="N322" s="152">
        <v>110.8909090909091</v>
      </c>
      <c r="O322" s="333">
        <v>16.700201207243456</v>
      </c>
      <c r="P322" s="333">
        <v>-26.95214105793451</v>
      </c>
      <c r="Q322" s="334">
        <v>4.202972834443871</v>
      </c>
    </row>
    <row r="323" spans="1:17" ht="12" customHeight="1">
      <c r="A323" s="335"/>
      <c r="B323" s="152"/>
      <c r="C323" s="152"/>
      <c r="D323" s="152"/>
      <c r="E323" s="152"/>
      <c r="F323" s="152"/>
      <c r="G323" s="152"/>
      <c r="H323" s="152"/>
      <c r="I323" s="152"/>
      <c r="J323" s="152"/>
      <c r="K323" s="152"/>
      <c r="L323" s="152"/>
      <c r="M323" s="152"/>
      <c r="Q323" s="334"/>
    </row>
    <row r="324" spans="1:17" ht="12" customHeight="1">
      <c r="A324" s="335"/>
      <c r="B324" s="328"/>
      <c r="C324" s="328"/>
      <c r="D324" s="328"/>
      <c r="E324" s="328"/>
      <c r="F324" s="328"/>
      <c r="G324" s="328"/>
      <c r="H324" s="328"/>
      <c r="I324" s="328"/>
      <c r="J324" s="328"/>
      <c r="K324" s="328"/>
      <c r="L324" s="328"/>
      <c r="M324" s="328"/>
      <c r="N324" s="328"/>
      <c r="O324" s="328"/>
      <c r="P324" s="328"/>
      <c r="Q324" s="328"/>
    </row>
    <row r="325" spans="1:17" ht="12" customHeight="1">
      <c r="A325" s="3" t="s">
        <v>25</v>
      </c>
      <c r="B325" s="328"/>
      <c r="C325" s="328"/>
      <c r="D325" s="328"/>
      <c r="E325" s="328"/>
      <c r="F325" s="328"/>
      <c r="G325" s="328"/>
      <c r="H325" s="328"/>
      <c r="I325" s="328"/>
      <c r="J325" s="328"/>
      <c r="K325" s="328"/>
      <c r="L325" s="328"/>
      <c r="M325" s="328"/>
      <c r="N325" s="328"/>
      <c r="O325" s="328"/>
      <c r="P325" s="328"/>
      <c r="Q325" s="328"/>
    </row>
    <row r="326" spans="1:17" ht="12" customHeight="1">
      <c r="A326" s="2">
        <v>2009</v>
      </c>
      <c r="B326" s="152">
        <v>138.2</v>
      </c>
      <c r="C326" s="152">
        <v>144.1</v>
      </c>
      <c r="D326" s="152">
        <v>171</v>
      </c>
      <c r="E326" s="152">
        <v>166.1</v>
      </c>
      <c r="F326" s="152">
        <v>156</v>
      </c>
      <c r="G326" s="152">
        <v>132</v>
      </c>
      <c r="H326" s="152">
        <v>180.7</v>
      </c>
      <c r="I326" s="152">
        <v>131.6</v>
      </c>
      <c r="J326" s="152">
        <v>139.1</v>
      </c>
      <c r="K326" s="152">
        <v>153.9</v>
      </c>
      <c r="L326" s="152">
        <v>170.9</v>
      </c>
      <c r="M326" s="152">
        <v>145.5</v>
      </c>
      <c r="N326" s="152">
        <v>152.42499999999998</v>
      </c>
      <c r="O326" s="333">
        <v>11.046133853151396</v>
      </c>
      <c r="P326" s="333">
        <v>12.047194718086054</v>
      </c>
      <c r="Q326" s="334">
        <v>-3.7283848302181046</v>
      </c>
    </row>
    <row r="327" spans="1:17" ht="12" customHeight="1">
      <c r="A327" s="2">
        <v>2010</v>
      </c>
      <c r="B327" s="152">
        <v>104</v>
      </c>
      <c r="C327" s="152">
        <v>120.2</v>
      </c>
      <c r="D327" s="152">
        <v>166.1</v>
      </c>
      <c r="E327" s="152">
        <v>102.9</v>
      </c>
      <c r="F327" s="152">
        <v>128.9</v>
      </c>
      <c r="G327" s="152">
        <v>150.9</v>
      </c>
      <c r="H327" s="152">
        <v>137.3</v>
      </c>
      <c r="I327" s="152">
        <v>130.9</v>
      </c>
      <c r="J327" s="152">
        <v>146.3</v>
      </c>
      <c r="K327" s="152">
        <v>126</v>
      </c>
      <c r="L327" s="152">
        <v>156.7</v>
      </c>
      <c r="M327" s="152">
        <v>111.4</v>
      </c>
      <c r="N327" s="152">
        <v>131.8</v>
      </c>
      <c r="O327" s="333">
        <v>24.365079365079357</v>
      </c>
      <c r="P327" s="333">
        <v>-8.308952603861918</v>
      </c>
      <c r="Q327" s="334">
        <v>-12.675219767165585</v>
      </c>
    </row>
    <row r="328" spans="1:17" ht="12" customHeight="1">
      <c r="A328" s="2">
        <v>2011</v>
      </c>
      <c r="B328" s="152">
        <v>190.8</v>
      </c>
      <c r="C328" s="152">
        <v>231.4</v>
      </c>
      <c r="D328" s="152">
        <v>241.8</v>
      </c>
      <c r="E328" s="152">
        <v>207.3</v>
      </c>
      <c r="F328" s="152">
        <v>206.4</v>
      </c>
      <c r="G328" s="152">
        <v>185</v>
      </c>
      <c r="H328" s="152">
        <v>170.3</v>
      </c>
      <c r="I328" s="152">
        <v>183.6</v>
      </c>
      <c r="J328" s="152">
        <v>206.6</v>
      </c>
      <c r="K328" s="152">
        <v>216.3</v>
      </c>
      <c r="L328" s="152">
        <v>223.2</v>
      </c>
      <c r="M328" s="152">
        <v>152.8</v>
      </c>
      <c r="N328" s="152">
        <v>201.29166666666666</v>
      </c>
      <c r="O328" s="333">
        <v>3.1900138696255094</v>
      </c>
      <c r="P328" s="333">
        <v>42.437779195915766</v>
      </c>
      <c r="Q328" s="334">
        <v>53.904230716909254</v>
      </c>
    </row>
    <row r="329" spans="1:17" ht="12" customHeight="1">
      <c r="A329" s="2">
        <v>2012</v>
      </c>
      <c r="B329" s="152">
        <v>163</v>
      </c>
      <c r="C329" s="152">
        <v>179.9</v>
      </c>
      <c r="D329" s="152">
        <v>189.8</v>
      </c>
      <c r="E329" s="152">
        <v>163.2</v>
      </c>
      <c r="F329" s="152">
        <v>186.5</v>
      </c>
      <c r="G329" s="152">
        <v>182.4</v>
      </c>
      <c r="H329" s="152">
        <v>177.6</v>
      </c>
      <c r="I329" s="152">
        <v>197</v>
      </c>
      <c r="J329" s="152">
        <v>164.5</v>
      </c>
      <c r="K329" s="152">
        <v>198.2</v>
      </c>
      <c r="L329" s="152">
        <v>197.5</v>
      </c>
      <c r="M329" s="152" t="s">
        <v>23</v>
      </c>
      <c r="N329" s="152">
        <v>181.78181818181818</v>
      </c>
      <c r="O329" s="333">
        <v>-0.35317860746719915</v>
      </c>
      <c r="P329" s="333">
        <v>-11.514336917562721</v>
      </c>
      <c r="Q329" s="334">
        <v>-11.62770141865912</v>
      </c>
    </row>
    <row r="330" spans="2:13" ht="12" customHeight="1">
      <c r="B330" s="152"/>
      <c r="C330" s="152"/>
      <c r="D330" s="152"/>
      <c r="E330" s="152"/>
      <c r="F330" s="152"/>
      <c r="G330" s="152"/>
      <c r="H330" s="152"/>
      <c r="I330" s="152"/>
      <c r="J330" s="152"/>
      <c r="K330" s="152"/>
      <c r="L330" s="152"/>
      <c r="M330" s="152"/>
    </row>
    <row r="331" spans="2:13" ht="12" customHeight="1">
      <c r="B331" s="152"/>
      <c r="C331" s="152"/>
      <c r="D331" s="152"/>
      <c r="E331" s="152"/>
      <c r="F331" s="152"/>
      <c r="G331" s="152"/>
      <c r="H331" s="152"/>
      <c r="I331" s="152"/>
      <c r="J331" s="152"/>
      <c r="K331" s="152"/>
      <c r="L331" s="152"/>
      <c r="M331" s="152"/>
    </row>
  </sheetData>
  <sheetProtection/>
  <mergeCells count="44">
    <mergeCell ref="A71:Q71"/>
    <mergeCell ref="A1:Q1"/>
    <mergeCell ref="A3:Q3"/>
    <mergeCell ref="A4:Q4"/>
    <mergeCell ref="O7:Q7"/>
    <mergeCell ref="O8:P8"/>
    <mergeCell ref="O9:Q9"/>
    <mergeCell ref="A15:Q15"/>
    <mergeCell ref="A42:Q42"/>
    <mergeCell ref="A67:Q67"/>
    <mergeCell ref="A69:Q69"/>
    <mergeCell ref="A70:Q70"/>
    <mergeCell ref="O142:Q142"/>
    <mergeCell ref="O74:Q74"/>
    <mergeCell ref="O75:P75"/>
    <mergeCell ref="O76:Q76"/>
    <mergeCell ref="A82:Q82"/>
    <mergeCell ref="A109:Q109"/>
    <mergeCell ref="A133:Q133"/>
    <mergeCell ref="A135:Q135"/>
    <mergeCell ref="A136:Q136"/>
    <mergeCell ref="A137:Q137"/>
    <mergeCell ref="O140:Q140"/>
    <mergeCell ref="O141:P141"/>
    <mergeCell ref="A265:Q265"/>
    <mergeCell ref="A148:Q148"/>
    <mergeCell ref="A175:Q175"/>
    <mergeCell ref="A199:Q199"/>
    <mergeCell ref="A201:Q201"/>
    <mergeCell ref="A202:Q202"/>
    <mergeCell ref="A203:Q203"/>
    <mergeCell ref="O206:Q206"/>
    <mergeCell ref="O207:P207"/>
    <mergeCell ref="O208:Q208"/>
    <mergeCell ref="A214:Q214"/>
    <mergeCell ref="A241:Q241"/>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58" customWidth="1"/>
    <col min="2" max="2" width="11.140625" style="158" customWidth="1"/>
    <col min="3" max="3" width="25.140625" style="158" customWidth="1"/>
    <col min="4" max="4" width="8.28125" style="158" customWidth="1"/>
    <col min="5" max="5" width="8.28125" style="157" customWidth="1"/>
    <col min="6" max="6" width="8.28125" style="158" customWidth="1"/>
    <col min="7" max="7" width="6.421875" style="158" customWidth="1"/>
    <col min="8" max="8" width="8.00390625" style="158" customWidth="1"/>
    <col min="9" max="9" width="7.140625" style="158" customWidth="1"/>
    <col min="10" max="10" width="7.57421875" style="158" bestFit="1" customWidth="1"/>
    <col min="11" max="11" width="9.8515625" style="158" customWidth="1"/>
    <col min="12" max="16384" width="11.421875" style="158" customWidth="1"/>
  </cols>
  <sheetData>
    <row r="1" spans="1:10" s="159" customFormat="1" ht="12.75" customHeight="1">
      <c r="A1" s="186"/>
      <c r="B1" s="187"/>
      <c r="C1" s="187"/>
      <c r="D1" s="187"/>
      <c r="E1" s="188"/>
      <c r="F1" s="187"/>
      <c r="G1" s="189"/>
      <c r="H1" s="187"/>
      <c r="I1" s="187"/>
      <c r="J1" s="187"/>
    </row>
    <row r="2" spans="1:10" s="159" customFormat="1" ht="12.75" customHeight="1">
      <c r="A2" s="190"/>
      <c r="B2" s="187"/>
      <c r="C2" s="187"/>
      <c r="D2" s="188"/>
      <c r="E2" s="188"/>
      <c r="F2" s="188"/>
      <c r="G2" s="191"/>
      <c r="H2" s="187"/>
      <c r="I2" s="187"/>
      <c r="J2" s="187"/>
    </row>
    <row r="3" spans="1:10" s="159" customFormat="1" ht="15.75" customHeight="1">
      <c r="A3" s="382" t="s">
        <v>149</v>
      </c>
      <c r="B3" s="382"/>
      <c r="C3" s="382"/>
      <c r="D3" s="382"/>
      <c r="E3" s="382"/>
      <c r="F3" s="382"/>
      <c r="G3" s="382"/>
      <c r="H3" s="382"/>
      <c r="I3" s="382"/>
      <c r="J3" s="382"/>
    </row>
    <row r="4" spans="1:10" s="159" customFormat="1" ht="13.5" customHeight="1">
      <c r="A4" s="383" t="s">
        <v>150</v>
      </c>
      <c r="B4" s="383"/>
      <c r="C4" s="383"/>
      <c r="D4" s="383"/>
      <c r="E4" s="383"/>
      <c r="F4" s="383"/>
      <c r="G4" s="383"/>
      <c r="H4" s="383"/>
      <c r="I4" s="383"/>
      <c r="J4" s="383"/>
    </row>
    <row r="5" spans="1:10" s="159" customFormat="1" ht="13.5" customHeight="1">
      <c r="A5" s="383" t="s">
        <v>0</v>
      </c>
      <c r="B5" s="383"/>
      <c r="C5" s="383"/>
      <c r="D5" s="383"/>
      <c r="E5" s="383"/>
      <c r="F5" s="383"/>
      <c r="G5" s="383"/>
      <c r="H5" s="383"/>
      <c r="I5" s="383"/>
      <c r="J5" s="383"/>
    </row>
    <row r="6" spans="4:10" s="159" customFormat="1" ht="12.75" customHeight="1">
      <c r="D6" s="188"/>
      <c r="E6" s="188"/>
      <c r="F6" s="188"/>
      <c r="G6" s="191"/>
      <c r="H6" s="187"/>
      <c r="I6" s="187"/>
      <c r="J6" s="187"/>
    </row>
    <row r="7" spans="4:10" s="159" customFormat="1" ht="12.75" customHeight="1">
      <c r="D7" s="188"/>
      <c r="E7" s="188"/>
      <c r="F7" s="188"/>
      <c r="G7" s="191"/>
      <c r="H7" s="187"/>
      <c r="I7" s="187"/>
      <c r="J7" s="187"/>
    </row>
    <row r="8" spans="1:10" ht="11.25" customHeight="1">
      <c r="A8" s="192"/>
      <c r="B8" s="192"/>
      <c r="C8" s="193"/>
      <c r="D8" s="384" t="s">
        <v>191</v>
      </c>
      <c r="E8" s="387" t="s">
        <v>30</v>
      </c>
      <c r="F8" s="388"/>
      <c r="G8" s="391" t="s">
        <v>92</v>
      </c>
      <c r="H8" s="194" t="s">
        <v>1</v>
      </c>
      <c r="I8" s="194"/>
      <c r="J8" s="194"/>
    </row>
    <row r="9" spans="3:10" ht="11.25" customHeight="1">
      <c r="C9" s="132"/>
      <c r="D9" s="385"/>
      <c r="E9" s="389"/>
      <c r="F9" s="390"/>
      <c r="G9" s="392"/>
      <c r="H9" s="195" t="s">
        <v>189</v>
      </c>
      <c r="I9" s="196"/>
      <c r="J9" s="197" t="s">
        <v>190</v>
      </c>
    </row>
    <row r="10" spans="1:10" ht="11.25" customHeight="1">
      <c r="A10" s="198" t="s">
        <v>31</v>
      </c>
      <c r="B10" s="198"/>
      <c r="C10" s="199"/>
      <c r="D10" s="385"/>
      <c r="E10" s="394" t="s">
        <v>192</v>
      </c>
      <c r="F10" s="394" t="s">
        <v>193</v>
      </c>
      <c r="G10" s="392"/>
      <c r="H10" s="200" t="s">
        <v>16</v>
      </c>
      <c r="I10" s="200"/>
      <c r="J10" s="200"/>
    </row>
    <row r="11" spans="3:10" ht="11.25" customHeight="1">
      <c r="C11" s="132"/>
      <c r="D11" s="385"/>
      <c r="E11" s="395"/>
      <c r="F11" s="395" t="s">
        <v>23</v>
      </c>
      <c r="G11" s="392"/>
      <c r="H11" s="201" t="s">
        <v>17</v>
      </c>
      <c r="I11" s="202" t="s">
        <v>18</v>
      </c>
      <c r="J11" s="203" t="s">
        <v>18</v>
      </c>
    </row>
    <row r="12" spans="1:10" ht="10.5" customHeight="1">
      <c r="A12" s="134"/>
      <c r="B12" s="134"/>
      <c r="C12" s="135"/>
      <c r="D12" s="386"/>
      <c r="E12" s="396"/>
      <c r="F12" s="396" t="s">
        <v>23</v>
      </c>
      <c r="G12" s="393"/>
      <c r="H12" s="204" t="s">
        <v>19</v>
      </c>
      <c r="I12" s="205" t="s">
        <v>20</v>
      </c>
      <c r="J12" s="206" t="s">
        <v>21</v>
      </c>
    </row>
    <row r="13" spans="1:10" ht="10.5" customHeight="1">
      <c r="A13" s="207"/>
      <c r="B13" s="207"/>
      <c r="C13" s="208"/>
      <c r="D13" s="181"/>
      <c r="E13" s="177"/>
      <c r="F13" s="181"/>
      <c r="G13" s="181"/>
      <c r="H13" s="181"/>
      <c r="I13" s="181"/>
      <c r="J13" s="181"/>
    </row>
    <row r="14" spans="1:11" ht="10.5" customHeight="1">
      <c r="A14" s="207"/>
      <c r="B14" s="207"/>
      <c r="C14" s="208"/>
      <c r="D14" s="181"/>
      <c r="E14" s="177"/>
      <c r="F14" s="181"/>
      <c r="G14" s="181"/>
      <c r="H14" s="209"/>
      <c r="I14" s="209"/>
      <c r="J14" s="181"/>
      <c r="K14" s="50"/>
    </row>
    <row r="15" spans="1:12" ht="10.5" customHeight="1">
      <c r="A15" s="207" t="s">
        <v>32</v>
      </c>
      <c r="B15" s="207"/>
      <c r="C15" s="208"/>
      <c r="D15" s="210">
        <v>121.1</v>
      </c>
      <c r="E15" s="210">
        <v>127.3</v>
      </c>
      <c r="F15" s="5">
        <v>129.1</v>
      </c>
      <c r="G15" s="210">
        <v>125.2818181818182</v>
      </c>
      <c r="H15" s="210">
        <v>-4.8703849175176765</v>
      </c>
      <c r="I15" s="210">
        <v>-6.196746707978312</v>
      </c>
      <c r="J15" s="211">
        <v>-6.645440997154859</v>
      </c>
      <c r="K15" s="50"/>
      <c r="L15" s="211"/>
    </row>
    <row r="16" spans="1:12" ht="10.5" customHeight="1">
      <c r="A16" s="207"/>
      <c r="B16" s="207"/>
      <c r="C16" s="208"/>
      <c r="D16" s="210"/>
      <c r="E16" s="210"/>
      <c r="F16" s="210"/>
      <c r="G16" s="210"/>
      <c r="H16" s="210"/>
      <c r="I16" s="210"/>
      <c r="J16" s="211"/>
      <c r="K16" s="50"/>
      <c r="L16" s="211"/>
    </row>
    <row r="17" spans="1:12" ht="10.5" customHeight="1">
      <c r="A17" s="207"/>
      <c r="B17" s="207" t="s">
        <v>24</v>
      </c>
      <c r="C17" s="208"/>
      <c r="D17" s="210">
        <v>118.3</v>
      </c>
      <c r="E17" s="210">
        <v>124.9</v>
      </c>
      <c r="F17" s="5">
        <v>127.1</v>
      </c>
      <c r="G17" s="210">
        <v>120.08181818181819</v>
      </c>
      <c r="H17" s="210">
        <v>-5.284227381905532</v>
      </c>
      <c r="I17" s="210">
        <v>-6.923682140047205</v>
      </c>
      <c r="J17" s="211">
        <v>-8.092123573615355</v>
      </c>
      <c r="K17" s="50"/>
      <c r="L17" s="211"/>
    </row>
    <row r="18" spans="1:12" ht="10.5" customHeight="1">
      <c r="A18" s="207"/>
      <c r="B18" s="207" t="s">
        <v>25</v>
      </c>
      <c r="C18" s="208"/>
      <c r="D18" s="210">
        <v>126</v>
      </c>
      <c r="E18" s="210">
        <v>131.4</v>
      </c>
      <c r="F18" s="5">
        <v>132.7</v>
      </c>
      <c r="G18" s="210">
        <v>134.37272727272727</v>
      </c>
      <c r="H18" s="210">
        <v>-4.109589041095894</v>
      </c>
      <c r="I18" s="210">
        <v>-5.048982667671432</v>
      </c>
      <c r="J18" s="211">
        <v>-4.280533609636052</v>
      </c>
      <c r="K18" s="50"/>
      <c r="L18" s="211"/>
    </row>
    <row r="19" spans="1:12" ht="10.5" customHeight="1">
      <c r="A19" s="207"/>
      <c r="B19" s="207"/>
      <c r="C19" s="208"/>
      <c r="D19" s="210"/>
      <c r="E19" s="210"/>
      <c r="F19" s="210"/>
      <c r="G19" s="210"/>
      <c r="H19" s="210"/>
      <c r="I19" s="210"/>
      <c r="J19" s="211"/>
      <c r="K19" s="50"/>
      <c r="L19" s="211"/>
    </row>
    <row r="20" spans="1:12" ht="10.5" customHeight="1">
      <c r="A20" s="207"/>
      <c r="B20" s="207"/>
      <c r="C20" s="208"/>
      <c r="D20" s="210"/>
      <c r="E20" s="210"/>
      <c r="F20" s="5"/>
      <c r="G20" s="210"/>
      <c r="H20" s="210"/>
      <c r="I20" s="210"/>
      <c r="J20" s="211"/>
      <c r="K20" s="50"/>
      <c r="L20" s="211"/>
    </row>
    <row r="21" spans="1:12" ht="10.5" customHeight="1">
      <c r="A21" s="207" t="s">
        <v>33</v>
      </c>
      <c r="B21" s="207"/>
      <c r="C21" s="208"/>
      <c r="D21" s="210">
        <v>139.5</v>
      </c>
      <c r="E21" s="210">
        <v>145.3</v>
      </c>
      <c r="F21" s="5">
        <v>124</v>
      </c>
      <c r="G21" s="210">
        <v>136.74545454545455</v>
      </c>
      <c r="H21" s="210">
        <v>-3.9917412250516247</v>
      </c>
      <c r="I21" s="210">
        <v>12.5</v>
      </c>
      <c r="J21" s="211">
        <v>-1.4221115407300584</v>
      </c>
      <c r="K21" s="50"/>
      <c r="L21" s="211"/>
    </row>
    <row r="22" spans="1:12" ht="10.5" customHeight="1">
      <c r="A22" s="207"/>
      <c r="B22" s="207"/>
      <c r="C22" s="208"/>
      <c r="D22" s="210"/>
      <c r="E22" s="210"/>
      <c r="F22" s="5"/>
      <c r="G22" s="210"/>
      <c r="H22" s="210"/>
      <c r="I22" s="210"/>
      <c r="J22" s="211"/>
      <c r="K22" s="50"/>
      <c r="L22" s="211"/>
    </row>
    <row r="23" spans="1:12" ht="10.5" customHeight="1">
      <c r="A23" s="207"/>
      <c r="B23" s="207" t="s">
        <v>24</v>
      </c>
      <c r="C23" s="208"/>
      <c r="D23" s="210">
        <v>139</v>
      </c>
      <c r="E23" s="210">
        <v>140.3</v>
      </c>
      <c r="F23" s="5">
        <v>121.8</v>
      </c>
      <c r="G23" s="210">
        <v>132.54545454545453</v>
      </c>
      <c r="H23" s="210">
        <v>-0.9265858873841848</v>
      </c>
      <c r="I23" s="210">
        <v>14.121510673234813</v>
      </c>
      <c r="J23" s="211">
        <v>-2.7091952488989905</v>
      </c>
      <c r="K23" s="50"/>
      <c r="L23" s="211"/>
    </row>
    <row r="24" spans="1:12" ht="10.5" customHeight="1">
      <c r="A24" s="207"/>
      <c r="B24" s="207" t="s">
        <v>25</v>
      </c>
      <c r="C24" s="208"/>
      <c r="D24" s="210">
        <v>140.9</v>
      </c>
      <c r="E24" s="210">
        <v>159.2</v>
      </c>
      <c r="F24" s="210">
        <v>130</v>
      </c>
      <c r="G24" s="210">
        <v>148.35454545454547</v>
      </c>
      <c r="H24" s="210">
        <v>-11.494974874371849</v>
      </c>
      <c r="I24" s="210">
        <v>8.384615384615389</v>
      </c>
      <c r="J24" s="211">
        <v>1.9109473552738394</v>
      </c>
      <c r="K24" s="50"/>
      <c r="L24" s="211"/>
    </row>
    <row r="25" spans="1:12" ht="10.5" customHeight="1">
      <c r="A25" s="207"/>
      <c r="B25" s="207"/>
      <c r="C25" s="208"/>
      <c r="D25" s="210"/>
      <c r="E25" s="210"/>
      <c r="F25" s="210"/>
      <c r="G25" s="210"/>
      <c r="H25" s="210"/>
      <c r="I25" s="210"/>
      <c r="J25" s="211"/>
      <c r="K25" s="50"/>
      <c r="L25" s="211"/>
    </row>
    <row r="26" spans="1:12" ht="10.5" customHeight="1">
      <c r="A26" s="207"/>
      <c r="B26" s="207"/>
      <c r="C26" s="208"/>
      <c r="D26" s="210"/>
      <c r="E26" s="210"/>
      <c r="F26" s="5"/>
      <c r="G26" s="210"/>
      <c r="H26" s="210"/>
      <c r="I26" s="210"/>
      <c r="J26" s="211"/>
      <c r="K26" s="50"/>
      <c r="L26" s="211"/>
    </row>
    <row r="27" spans="1:12" ht="10.5" customHeight="1">
      <c r="A27" s="207" t="s">
        <v>34</v>
      </c>
      <c r="B27" s="207"/>
      <c r="C27" s="208"/>
      <c r="D27" s="210">
        <v>99</v>
      </c>
      <c r="E27" s="210">
        <v>105.8</v>
      </c>
      <c r="F27" s="210">
        <v>137.4</v>
      </c>
      <c r="G27" s="210">
        <v>120.01818181818182</v>
      </c>
      <c r="H27" s="210">
        <v>-6.427221172022683</v>
      </c>
      <c r="I27" s="210">
        <v>-27.94759825327511</v>
      </c>
      <c r="J27" s="211">
        <v>-27.529230938134706</v>
      </c>
      <c r="K27" s="50"/>
      <c r="L27" s="211"/>
    </row>
    <row r="28" spans="1:12" ht="10.5" customHeight="1">
      <c r="A28" s="207"/>
      <c r="B28" s="207"/>
      <c r="C28" s="208"/>
      <c r="D28" s="210"/>
      <c r="E28" s="210"/>
      <c r="F28" s="5"/>
      <c r="G28" s="210"/>
      <c r="H28" s="210"/>
      <c r="I28" s="210"/>
      <c r="J28" s="211"/>
      <c r="K28" s="50"/>
      <c r="L28" s="211"/>
    </row>
    <row r="29" spans="1:12" ht="10.5" customHeight="1">
      <c r="A29" s="207"/>
      <c r="B29" s="207" t="s">
        <v>24</v>
      </c>
      <c r="C29" s="208"/>
      <c r="D29" s="210">
        <v>84.9</v>
      </c>
      <c r="E29" s="210">
        <v>88.8</v>
      </c>
      <c r="F29" s="5">
        <v>155.9</v>
      </c>
      <c r="G29" s="210">
        <v>115.27272727272727</v>
      </c>
      <c r="H29" s="210">
        <v>-4.391891891891882</v>
      </c>
      <c r="I29" s="210">
        <v>-45.54201411161</v>
      </c>
      <c r="J29" s="211">
        <v>-37.647521636506696</v>
      </c>
      <c r="K29" s="50"/>
      <c r="L29" s="211"/>
    </row>
    <row r="30" spans="1:12" ht="10.5" customHeight="1">
      <c r="A30" s="207"/>
      <c r="B30" s="207" t="s">
        <v>25</v>
      </c>
      <c r="C30" s="208"/>
      <c r="D30" s="210">
        <v>123.2</v>
      </c>
      <c r="E30" s="210">
        <v>135</v>
      </c>
      <c r="F30" s="5">
        <v>105.6</v>
      </c>
      <c r="G30" s="210">
        <v>128.14545454545456</v>
      </c>
      <c r="H30" s="210">
        <v>-8.740740740740739</v>
      </c>
      <c r="I30" s="210">
        <v>16.666666666666675</v>
      </c>
      <c r="J30" s="211">
        <v>-3.3792583453286635</v>
      </c>
      <c r="K30" s="50"/>
      <c r="L30" s="211"/>
    </row>
    <row r="31" spans="1:12" ht="10.5" customHeight="1">
      <c r="A31" s="207"/>
      <c r="B31" s="207"/>
      <c r="C31" s="208"/>
      <c r="D31" s="210"/>
      <c r="E31" s="210"/>
      <c r="F31" s="210"/>
      <c r="G31" s="210"/>
      <c r="H31" s="210"/>
      <c r="I31" s="210"/>
      <c r="J31" s="211"/>
      <c r="K31" s="50"/>
      <c r="L31" s="211"/>
    </row>
    <row r="32" spans="2:12" ht="10.5" customHeight="1">
      <c r="B32" s="207"/>
      <c r="C32" s="208"/>
      <c r="D32" s="210"/>
      <c r="E32" s="210"/>
      <c r="F32" s="210"/>
      <c r="G32" s="210"/>
      <c r="H32" s="210"/>
      <c r="I32" s="210"/>
      <c r="J32" s="211"/>
      <c r="K32" s="50"/>
      <c r="L32" s="211"/>
    </row>
    <row r="33" spans="1:12" ht="10.5" customHeight="1">
      <c r="A33" s="207" t="s">
        <v>35</v>
      </c>
      <c r="B33" s="207"/>
      <c r="C33" s="208"/>
      <c r="D33" s="210">
        <v>145.2</v>
      </c>
      <c r="E33" s="210">
        <v>116.4</v>
      </c>
      <c r="F33" s="210">
        <v>241.8</v>
      </c>
      <c r="G33" s="210">
        <v>133.45454545454547</v>
      </c>
      <c r="H33" s="210">
        <v>24.742268041237097</v>
      </c>
      <c r="I33" s="210">
        <v>-39.95037220843673</v>
      </c>
      <c r="J33" s="211">
        <v>-10.596833130328863</v>
      </c>
      <c r="K33" s="50"/>
      <c r="L33" s="211"/>
    </row>
    <row r="34" spans="1:12" ht="10.5" customHeight="1">
      <c r="A34" s="207"/>
      <c r="B34" s="207"/>
      <c r="C34" s="208"/>
      <c r="D34" s="210"/>
      <c r="E34" s="210"/>
      <c r="F34" s="5"/>
      <c r="G34" s="210"/>
      <c r="H34" s="210"/>
      <c r="I34" s="210"/>
      <c r="J34" s="211"/>
      <c r="K34" s="50"/>
      <c r="L34" s="211"/>
    </row>
    <row r="35" spans="1:12" ht="10.5" customHeight="1">
      <c r="A35" s="207"/>
      <c r="B35" s="207" t="s">
        <v>24</v>
      </c>
      <c r="C35" s="208"/>
      <c r="D35" s="210">
        <v>138</v>
      </c>
      <c r="E35" s="210">
        <v>93.8</v>
      </c>
      <c r="F35" s="5">
        <v>275.5</v>
      </c>
      <c r="G35" s="210">
        <v>136.20909090909092</v>
      </c>
      <c r="H35" s="210">
        <v>47.12153518123667</v>
      </c>
      <c r="I35" s="210">
        <v>-49.90925589836661</v>
      </c>
      <c r="J35" s="211">
        <v>1.2364864864865028</v>
      </c>
      <c r="K35" s="50"/>
      <c r="L35" s="211"/>
    </row>
    <row r="36" spans="1:12" ht="10.5" customHeight="1">
      <c r="A36" s="207"/>
      <c r="B36" s="207" t="s">
        <v>25</v>
      </c>
      <c r="C36" s="208"/>
      <c r="D36" s="210">
        <v>156.6</v>
      </c>
      <c r="E36" s="210">
        <v>152.7</v>
      </c>
      <c r="F36" s="210">
        <v>187.5</v>
      </c>
      <c r="G36" s="210">
        <v>128.9909090909091</v>
      </c>
      <c r="H36" s="210">
        <v>2.5540275049115952</v>
      </c>
      <c r="I36" s="210">
        <v>-16.480000000000004</v>
      </c>
      <c r="J36" s="211">
        <v>-25.419185282522996</v>
      </c>
      <c r="K36" s="50"/>
      <c r="L36" s="211"/>
    </row>
    <row r="37" spans="1:12" ht="10.5" customHeight="1">
      <c r="A37" s="207"/>
      <c r="B37" s="207"/>
      <c r="C37" s="208"/>
      <c r="D37" s="210"/>
      <c r="E37" s="210"/>
      <c r="F37" s="210"/>
      <c r="G37" s="210"/>
      <c r="H37" s="210"/>
      <c r="I37" s="210"/>
      <c r="J37" s="211"/>
      <c r="K37" s="50"/>
      <c r="L37" s="211"/>
    </row>
    <row r="38" spans="1:12" ht="10.5" customHeight="1">
      <c r="A38" s="207"/>
      <c r="B38" s="207"/>
      <c r="C38" s="208" t="s">
        <v>23</v>
      </c>
      <c r="D38" s="210"/>
      <c r="E38" s="210"/>
      <c r="F38" s="210"/>
      <c r="G38" s="210"/>
      <c r="H38" s="210"/>
      <c r="I38" s="210"/>
      <c r="J38" s="211"/>
      <c r="K38" s="50"/>
      <c r="L38" s="211"/>
    </row>
    <row r="39" spans="1:12" ht="10.5" customHeight="1">
      <c r="A39" s="207" t="s">
        <v>36</v>
      </c>
      <c r="B39" s="207"/>
      <c r="C39" s="208"/>
      <c r="D39" s="210">
        <v>175.4</v>
      </c>
      <c r="E39" s="210">
        <v>94.3</v>
      </c>
      <c r="F39" s="5">
        <v>129.9</v>
      </c>
      <c r="G39" s="210">
        <v>110.53636363636365</v>
      </c>
      <c r="H39" s="210">
        <v>86.00212089077414</v>
      </c>
      <c r="I39" s="210">
        <v>35.026943802925324</v>
      </c>
      <c r="J39" s="211">
        <v>10.858862144420115</v>
      </c>
      <c r="K39" s="50"/>
      <c r="L39" s="211"/>
    </row>
    <row r="40" spans="1:12" ht="10.5" customHeight="1">
      <c r="A40" s="207"/>
      <c r="B40" s="207"/>
      <c r="C40" s="208"/>
      <c r="D40" s="210"/>
      <c r="E40" s="210"/>
      <c r="F40" s="210"/>
      <c r="G40" s="210"/>
      <c r="H40" s="210"/>
      <c r="I40" s="210"/>
      <c r="J40" s="211"/>
      <c r="K40" s="50"/>
      <c r="L40" s="211"/>
    </row>
    <row r="41" spans="1:12" ht="10.5" customHeight="1">
      <c r="A41" s="207"/>
      <c r="B41" s="207" t="s">
        <v>24</v>
      </c>
      <c r="C41" s="208"/>
      <c r="D41" s="210">
        <v>187.3</v>
      </c>
      <c r="E41" s="210">
        <v>105.2</v>
      </c>
      <c r="F41" s="210">
        <v>133.8</v>
      </c>
      <c r="G41" s="210">
        <v>125.56363636363636</v>
      </c>
      <c r="H41" s="210">
        <v>78.04182509505704</v>
      </c>
      <c r="I41" s="210">
        <v>39.98505231689088</v>
      </c>
      <c r="J41" s="211">
        <v>6.262501923372832</v>
      </c>
      <c r="K41" s="50"/>
      <c r="L41" s="211"/>
    </row>
    <row r="42" spans="1:12" ht="10.5" customHeight="1">
      <c r="A42" s="207"/>
      <c r="B42" s="207" t="s">
        <v>25</v>
      </c>
      <c r="C42" s="208"/>
      <c r="D42" s="210">
        <v>162.4</v>
      </c>
      <c r="E42" s="210">
        <v>82.2</v>
      </c>
      <c r="F42" s="5">
        <v>125.7</v>
      </c>
      <c r="G42" s="210">
        <v>93.95454545454545</v>
      </c>
      <c r="H42" s="210">
        <v>97.56690997566909</v>
      </c>
      <c r="I42" s="210">
        <v>29.19649960222753</v>
      </c>
      <c r="J42" s="211">
        <v>18.479880774962723</v>
      </c>
      <c r="K42" s="50"/>
      <c r="L42" s="211"/>
    </row>
    <row r="43" spans="1:12" ht="10.5" customHeight="1">
      <c r="A43" s="207"/>
      <c r="B43" s="207"/>
      <c r="C43" s="208"/>
      <c r="D43" s="210"/>
      <c r="E43" s="210"/>
      <c r="F43" s="210"/>
      <c r="G43" s="210"/>
      <c r="H43" s="210"/>
      <c r="I43" s="210"/>
      <c r="J43" s="211"/>
      <c r="K43" s="50"/>
      <c r="L43" s="211"/>
    </row>
    <row r="44" spans="1:12" ht="10.5" customHeight="1">
      <c r="A44" s="207"/>
      <c r="B44" s="207"/>
      <c r="C44" s="208"/>
      <c r="D44" s="210"/>
      <c r="E44" s="210"/>
      <c r="F44" s="5"/>
      <c r="G44" s="210"/>
      <c r="H44" s="210"/>
      <c r="I44" s="210"/>
      <c r="J44" s="211"/>
      <c r="K44" s="50"/>
      <c r="L44" s="211"/>
    </row>
    <row r="45" spans="1:12" ht="10.5" customHeight="1">
      <c r="A45" s="207" t="s">
        <v>37</v>
      </c>
      <c r="B45" s="207"/>
      <c r="C45" s="208"/>
      <c r="D45" s="210">
        <v>158.2</v>
      </c>
      <c r="E45" s="210">
        <v>168.4</v>
      </c>
      <c r="F45" s="210">
        <v>173.3</v>
      </c>
      <c r="G45" s="210">
        <v>162.69090909090912</v>
      </c>
      <c r="H45" s="210">
        <v>-6.057007125890746</v>
      </c>
      <c r="I45" s="210">
        <v>-8.713214079630712</v>
      </c>
      <c r="J45" s="211">
        <v>0.35327763135760726</v>
      </c>
      <c r="K45" s="50"/>
      <c r="L45" s="211"/>
    </row>
    <row r="46" spans="1:12" ht="10.5" customHeight="1">
      <c r="A46" s="207"/>
      <c r="B46" s="207"/>
      <c r="C46" s="208"/>
      <c r="D46" s="210"/>
      <c r="E46" s="210"/>
      <c r="F46" s="210"/>
      <c r="G46" s="210"/>
      <c r="H46" s="210"/>
      <c r="I46" s="210"/>
      <c r="J46" s="211"/>
      <c r="K46" s="50"/>
      <c r="L46" s="211"/>
    </row>
    <row r="47" spans="1:12" ht="10.5" customHeight="1">
      <c r="A47" s="207"/>
      <c r="B47" s="207" t="s">
        <v>24</v>
      </c>
      <c r="C47" s="208"/>
      <c r="D47" s="210">
        <v>156</v>
      </c>
      <c r="E47" s="210">
        <v>168.6</v>
      </c>
      <c r="F47" s="5">
        <v>170</v>
      </c>
      <c r="G47" s="210">
        <v>162.5272727272727</v>
      </c>
      <c r="H47" s="210">
        <v>-7.473309608540923</v>
      </c>
      <c r="I47" s="210">
        <v>-8.235294117647058</v>
      </c>
      <c r="J47" s="211">
        <v>-0.15637216575451063</v>
      </c>
      <c r="K47" s="50"/>
      <c r="L47" s="211"/>
    </row>
    <row r="48" spans="1:12" ht="10.5" customHeight="1">
      <c r="A48" s="207"/>
      <c r="B48" s="207" t="s">
        <v>25</v>
      </c>
      <c r="C48" s="208"/>
      <c r="D48" s="210">
        <v>164.2</v>
      </c>
      <c r="E48" s="210">
        <v>167.8</v>
      </c>
      <c r="F48" s="5">
        <v>181.9</v>
      </c>
      <c r="G48" s="210">
        <v>163.12727272727273</v>
      </c>
      <c r="H48" s="210">
        <v>-2.145411203814078</v>
      </c>
      <c r="I48" s="210">
        <v>-9.730621220450807</v>
      </c>
      <c r="J48" s="211">
        <v>1.769509981851184</v>
      </c>
      <c r="K48" s="50"/>
      <c r="L48" s="211"/>
    </row>
    <row r="49" spans="1:12" ht="10.5" customHeight="1">
      <c r="A49" s="207"/>
      <c r="B49" s="207"/>
      <c r="C49" s="208"/>
      <c r="D49" s="210"/>
      <c r="E49" s="210"/>
      <c r="F49" s="210"/>
      <c r="G49" s="210"/>
      <c r="H49" s="210"/>
      <c r="I49" s="210"/>
      <c r="J49" s="211"/>
      <c r="K49" s="50"/>
      <c r="L49" s="211"/>
    </row>
    <row r="50" spans="1:12" ht="10.5" customHeight="1">
      <c r="A50" s="207"/>
      <c r="B50" s="207"/>
      <c r="C50" s="208"/>
      <c r="D50" s="210"/>
      <c r="E50" s="210"/>
      <c r="F50" s="210"/>
      <c r="G50" s="210"/>
      <c r="H50" s="210"/>
      <c r="I50" s="210"/>
      <c r="J50" s="211"/>
      <c r="K50" s="50"/>
      <c r="L50" s="211"/>
    </row>
    <row r="51" spans="1:12" ht="10.5" customHeight="1">
      <c r="A51" s="207" t="s">
        <v>38</v>
      </c>
      <c r="B51" s="207"/>
      <c r="C51" s="208"/>
      <c r="D51" s="210">
        <v>124.6</v>
      </c>
      <c r="E51" s="210">
        <v>109</v>
      </c>
      <c r="F51" s="5">
        <v>202</v>
      </c>
      <c r="G51" s="210">
        <v>130.25454545454542</v>
      </c>
      <c r="H51" s="210">
        <v>14.311926605504583</v>
      </c>
      <c r="I51" s="210">
        <v>-38.316831683168324</v>
      </c>
      <c r="J51" s="211">
        <v>-12.93674424257158</v>
      </c>
      <c r="K51" s="50"/>
      <c r="L51" s="211"/>
    </row>
    <row r="52" spans="1:12" ht="10.5" customHeight="1">
      <c r="A52" s="207"/>
      <c r="B52" s="207" t="s">
        <v>39</v>
      </c>
      <c r="C52" s="208"/>
      <c r="D52" s="210"/>
      <c r="E52" s="210"/>
      <c r="F52" s="5"/>
      <c r="G52" s="210"/>
      <c r="H52" s="210"/>
      <c r="I52" s="210"/>
      <c r="J52" s="211"/>
      <c r="K52" s="50"/>
      <c r="L52" s="211"/>
    </row>
    <row r="53" spans="1:12" ht="10.5" customHeight="1">
      <c r="A53" s="207"/>
      <c r="B53" s="207"/>
      <c r="C53" s="208"/>
      <c r="D53" s="210"/>
      <c r="E53" s="210"/>
      <c r="F53" s="5"/>
      <c r="G53" s="210"/>
      <c r="H53" s="210"/>
      <c r="I53" s="210"/>
      <c r="J53" s="211"/>
      <c r="K53" s="50"/>
      <c r="L53" s="211"/>
    </row>
    <row r="54" spans="1:12" ht="10.5" customHeight="1">
      <c r="A54" s="207"/>
      <c r="B54" s="207" t="s">
        <v>24</v>
      </c>
      <c r="C54" s="208"/>
      <c r="D54" s="210">
        <v>200.2</v>
      </c>
      <c r="E54" s="210">
        <v>186.8</v>
      </c>
      <c r="F54" s="5">
        <v>356.9</v>
      </c>
      <c r="G54" s="210">
        <v>217.11818181818182</v>
      </c>
      <c r="H54" s="210">
        <v>7.173447537473221</v>
      </c>
      <c r="I54" s="210">
        <v>-43.905855982067806</v>
      </c>
      <c r="J54" s="211">
        <v>-9.448341232227488</v>
      </c>
      <c r="K54" s="50"/>
      <c r="L54" s="211"/>
    </row>
    <row r="55" spans="1:12" ht="10.5" customHeight="1">
      <c r="A55" s="207"/>
      <c r="B55" s="207" t="s">
        <v>25</v>
      </c>
      <c r="C55" s="208"/>
      <c r="D55" s="210">
        <v>68.8</v>
      </c>
      <c r="E55" s="210">
        <v>51.6</v>
      </c>
      <c r="F55" s="5">
        <v>87.6</v>
      </c>
      <c r="G55" s="210">
        <v>66.11818181818182</v>
      </c>
      <c r="H55" s="210">
        <v>33.33333333333332</v>
      </c>
      <c r="I55" s="210">
        <v>-21.461187214611872</v>
      </c>
      <c r="J55" s="211">
        <v>-20.365706777619614</v>
      </c>
      <c r="K55" s="211"/>
      <c r="L55" s="211"/>
    </row>
    <row r="56" spans="1:12" ht="10.5" customHeight="1">
      <c r="A56" s="207"/>
      <c r="B56" s="207"/>
      <c r="C56" s="212"/>
      <c r="D56" s="210"/>
      <c r="E56" s="5"/>
      <c r="F56" s="176"/>
      <c r="G56" s="210"/>
      <c r="H56" s="211"/>
      <c r="I56" s="211"/>
      <c r="J56" s="211"/>
      <c r="L56" s="211"/>
    </row>
    <row r="57" spans="1:12" ht="10.5" customHeight="1">
      <c r="A57" s="207"/>
      <c r="B57" s="207"/>
      <c r="C57" s="212"/>
      <c r="D57" s="213"/>
      <c r="E57" s="213"/>
      <c r="F57" s="176"/>
      <c r="G57" s="214"/>
      <c r="H57" s="211"/>
      <c r="I57" s="211"/>
      <c r="J57" s="211"/>
      <c r="K57" s="211"/>
      <c r="L57" s="211"/>
    </row>
    <row r="58" spans="1:12" ht="10.5" customHeight="1">
      <c r="A58" s="207"/>
      <c r="B58" s="207"/>
      <c r="C58" s="212"/>
      <c r="D58" s="210"/>
      <c r="E58" s="213"/>
      <c r="F58" s="215"/>
      <c r="G58" s="210"/>
      <c r="H58" s="211"/>
      <c r="I58" s="211"/>
      <c r="J58" s="211"/>
      <c r="K58" s="211"/>
      <c r="L58" s="211"/>
    </row>
    <row r="59" spans="1:10" ht="10.5" customHeight="1">
      <c r="A59" s="207"/>
      <c r="B59" s="207"/>
      <c r="C59" s="212"/>
      <c r="D59" s="181"/>
      <c r="E59" s="216"/>
      <c r="F59" s="181"/>
      <c r="G59" s="181"/>
      <c r="H59" s="181"/>
      <c r="I59" s="181"/>
      <c r="J59" s="181"/>
    </row>
    <row r="60" spans="1:10" ht="10.5" customHeight="1">
      <c r="A60" s="207"/>
      <c r="B60" s="207"/>
      <c r="C60" s="212"/>
      <c r="D60" s="181"/>
      <c r="E60" s="216"/>
      <c r="F60" s="181"/>
      <c r="G60" s="181"/>
      <c r="H60" s="181"/>
      <c r="I60" s="181"/>
      <c r="J60" s="181"/>
    </row>
    <row r="61" spans="1:10" ht="9.75" customHeight="1">
      <c r="A61" s="207"/>
      <c r="B61" s="207"/>
      <c r="C61" s="212"/>
      <c r="D61" s="181"/>
      <c r="E61" s="176"/>
      <c r="F61" s="181"/>
      <c r="G61" s="181"/>
      <c r="H61" s="181"/>
      <c r="I61" s="181"/>
      <c r="J61" s="181"/>
    </row>
    <row r="62" spans="1:10" s="159" customFormat="1" ht="12.75" customHeight="1">
      <c r="A62" s="186"/>
      <c r="B62" s="187"/>
      <c r="C62" s="187"/>
      <c r="D62" s="187"/>
      <c r="E62" s="188"/>
      <c r="F62" s="187"/>
      <c r="G62" s="189"/>
      <c r="H62" s="187"/>
      <c r="I62" s="187"/>
      <c r="J62" s="187"/>
    </row>
    <row r="63" spans="1:10" s="159" customFormat="1" ht="12.75" customHeight="1">
      <c r="A63" s="190"/>
      <c r="B63" s="187"/>
      <c r="C63" s="187"/>
      <c r="D63" s="188"/>
      <c r="E63" s="188"/>
      <c r="F63" s="188"/>
      <c r="G63" s="191"/>
      <c r="H63" s="187"/>
      <c r="I63" s="187"/>
      <c r="J63" s="187"/>
    </row>
    <row r="64" spans="1:10" s="159" customFormat="1" ht="13.5" customHeight="1">
      <c r="A64" s="383" t="s">
        <v>151</v>
      </c>
      <c r="B64" s="383"/>
      <c r="C64" s="383"/>
      <c r="D64" s="383"/>
      <c r="E64" s="383"/>
      <c r="F64" s="383"/>
      <c r="G64" s="383"/>
      <c r="H64" s="383"/>
      <c r="I64" s="383"/>
      <c r="J64" s="383"/>
    </row>
    <row r="65" spans="1:10" s="159" customFormat="1" ht="13.5" customHeight="1">
      <c r="A65" s="383" t="s">
        <v>152</v>
      </c>
      <c r="B65" s="383"/>
      <c r="C65" s="383"/>
      <c r="D65" s="383"/>
      <c r="E65" s="383"/>
      <c r="F65" s="383"/>
      <c r="G65" s="383"/>
      <c r="H65" s="383"/>
      <c r="I65" s="383"/>
      <c r="J65" s="383"/>
    </row>
    <row r="66" spans="1:10" s="159" customFormat="1" ht="13.5" customHeight="1">
      <c r="A66" s="383" t="s">
        <v>0</v>
      </c>
      <c r="B66" s="383"/>
      <c r="C66" s="383"/>
      <c r="D66" s="383"/>
      <c r="E66" s="383"/>
      <c r="F66" s="383"/>
      <c r="G66" s="383"/>
      <c r="H66" s="383"/>
      <c r="I66" s="383"/>
      <c r="J66" s="383"/>
    </row>
    <row r="67" spans="1:10" s="159" customFormat="1" ht="12" customHeight="1">
      <c r="A67" s="217"/>
      <c r="B67" s="217"/>
      <c r="C67" s="217"/>
      <c r="D67" s="187"/>
      <c r="E67" s="188"/>
      <c r="F67" s="187"/>
      <c r="G67" s="189"/>
      <c r="H67" s="187"/>
      <c r="I67" s="187"/>
      <c r="J67" s="218"/>
    </row>
    <row r="68" spans="4:10" s="159" customFormat="1" ht="12.75" customHeight="1">
      <c r="D68" s="188"/>
      <c r="E68" s="188"/>
      <c r="F68" s="188"/>
      <c r="G68" s="191"/>
      <c r="H68" s="187"/>
      <c r="I68" s="187"/>
      <c r="J68" s="187"/>
    </row>
    <row r="69" spans="1:10" ht="11.25" customHeight="1">
      <c r="A69" s="192"/>
      <c r="B69" s="192"/>
      <c r="C69" s="193"/>
      <c r="D69" s="384" t="s">
        <v>191</v>
      </c>
      <c r="E69" s="387" t="s">
        <v>30</v>
      </c>
      <c r="F69" s="388"/>
      <c r="G69" s="391" t="s">
        <v>92</v>
      </c>
      <c r="H69" s="194" t="s">
        <v>1</v>
      </c>
      <c r="I69" s="194"/>
      <c r="J69" s="194"/>
    </row>
    <row r="70" spans="3:10" ht="11.25" customHeight="1">
      <c r="C70" s="132"/>
      <c r="D70" s="385"/>
      <c r="E70" s="389"/>
      <c r="F70" s="390"/>
      <c r="G70" s="392"/>
      <c r="H70" s="195" t="s">
        <v>189</v>
      </c>
      <c r="I70" s="196"/>
      <c r="J70" s="197" t="s">
        <v>190</v>
      </c>
    </row>
    <row r="71" spans="1:10" ht="11.25" customHeight="1">
      <c r="A71" s="198" t="s">
        <v>31</v>
      </c>
      <c r="B71" s="198"/>
      <c r="C71" s="199"/>
      <c r="D71" s="385"/>
      <c r="E71" s="394" t="s">
        <v>192</v>
      </c>
      <c r="F71" s="394" t="s">
        <v>193</v>
      </c>
      <c r="G71" s="392"/>
      <c r="H71" s="200" t="s">
        <v>16</v>
      </c>
      <c r="I71" s="200"/>
      <c r="J71" s="200"/>
    </row>
    <row r="72" spans="3:10" ht="11.25" customHeight="1">
      <c r="C72" s="132"/>
      <c r="D72" s="385"/>
      <c r="E72" s="395"/>
      <c r="F72" s="395" t="s">
        <v>23</v>
      </c>
      <c r="G72" s="392"/>
      <c r="H72" s="201" t="s">
        <v>17</v>
      </c>
      <c r="I72" s="202" t="s">
        <v>18</v>
      </c>
      <c r="J72" s="203" t="s">
        <v>18</v>
      </c>
    </row>
    <row r="73" spans="1:10" ht="11.25" customHeight="1">
      <c r="A73" s="134"/>
      <c r="B73" s="134"/>
      <c r="C73" s="135"/>
      <c r="D73" s="386"/>
      <c r="E73" s="396"/>
      <c r="F73" s="396" t="s">
        <v>23</v>
      </c>
      <c r="G73" s="393"/>
      <c r="H73" s="204" t="s">
        <v>19</v>
      </c>
      <c r="I73" s="205" t="s">
        <v>20</v>
      </c>
      <c r="J73" s="206" t="s">
        <v>21</v>
      </c>
    </row>
    <row r="74" spans="1:10" ht="10.5" customHeight="1">
      <c r="A74" s="207"/>
      <c r="B74" s="207"/>
      <c r="C74" s="208"/>
      <c r="D74" s="210"/>
      <c r="E74" s="219"/>
      <c r="F74" s="220"/>
      <c r="G74" s="210"/>
      <c r="H74" s="211"/>
      <c r="I74" s="211"/>
      <c r="J74" s="211"/>
    </row>
    <row r="75" spans="1:10" ht="10.5" customHeight="1">
      <c r="A75" s="207"/>
      <c r="B75" s="207"/>
      <c r="C75" s="208"/>
      <c r="D75" s="210"/>
      <c r="E75" s="219"/>
      <c r="F75" s="220"/>
      <c r="G75" s="210"/>
      <c r="H75" s="211"/>
      <c r="I75" s="211"/>
      <c r="J75" s="211"/>
    </row>
    <row r="76" spans="1:12" ht="10.5" customHeight="1">
      <c r="A76" s="207" t="s">
        <v>40</v>
      </c>
      <c r="B76" s="207"/>
      <c r="C76" s="208"/>
      <c r="D76" s="210">
        <v>117.1</v>
      </c>
      <c r="E76" s="210">
        <v>117.1</v>
      </c>
      <c r="F76" s="5">
        <v>107.3</v>
      </c>
      <c r="G76" s="210">
        <v>124.56363636363635</v>
      </c>
      <c r="H76" s="210">
        <v>0</v>
      </c>
      <c r="I76" s="210">
        <v>9.133271202236717</v>
      </c>
      <c r="J76" s="211">
        <v>9.475870885266831</v>
      </c>
      <c r="K76" s="211"/>
      <c r="L76" s="211"/>
    </row>
    <row r="77" spans="1:12" ht="10.5" customHeight="1">
      <c r="A77" s="207"/>
      <c r="B77" s="207"/>
      <c r="C77" s="208"/>
      <c r="D77" s="210"/>
      <c r="E77" s="210"/>
      <c r="F77" s="5"/>
      <c r="G77" s="210"/>
      <c r="H77" s="210"/>
      <c r="I77" s="210"/>
      <c r="J77" s="221"/>
      <c r="K77" s="221"/>
      <c r="L77" s="211"/>
    </row>
    <row r="78" spans="1:12" ht="10.5" customHeight="1">
      <c r="A78" s="207"/>
      <c r="B78" s="207" t="s">
        <v>24</v>
      </c>
      <c r="C78" s="208"/>
      <c r="D78" s="210">
        <v>103.8</v>
      </c>
      <c r="E78" s="210">
        <v>99.1</v>
      </c>
      <c r="F78" s="5">
        <v>104.3</v>
      </c>
      <c r="G78" s="210">
        <v>110.0909090909091</v>
      </c>
      <c r="H78" s="210">
        <v>4.742684157416754</v>
      </c>
      <c r="I78" s="210">
        <v>-0.4793863854266539</v>
      </c>
      <c r="J78" s="211">
        <v>5.19457956914524</v>
      </c>
      <c r="K78" s="211"/>
      <c r="L78" s="211"/>
    </row>
    <row r="79" spans="1:12" ht="10.5" customHeight="1">
      <c r="A79" s="207"/>
      <c r="B79" s="207" t="s">
        <v>25</v>
      </c>
      <c r="C79" s="208"/>
      <c r="D79" s="210">
        <v>167.3</v>
      </c>
      <c r="E79" s="210">
        <v>185.1</v>
      </c>
      <c r="F79" s="210">
        <v>118.9</v>
      </c>
      <c r="G79" s="210">
        <v>179.26363636363635</v>
      </c>
      <c r="H79" s="210">
        <v>-9.616423554835215</v>
      </c>
      <c r="I79" s="210">
        <v>40.70647603027755</v>
      </c>
      <c r="J79" s="211">
        <v>20.886463952918096</v>
      </c>
      <c r="K79" s="211"/>
      <c r="L79" s="211"/>
    </row>
    <row r="80" spans="1:12" ht="10.5" customHeight="1">
      <c r="A80" s="207"/>
      <c r="B80" s="207"/>
      <c r="C80" s="208"/>
      <c r="D80" s="210"/>
      <c r="E80" s="210"/>
      <c r="F80" s="5"/>
      <c r="G80" s="210"/>
      <c r="H80" s="210"/>
      <c r="I80" s="210"/>
      <c r="J80" s="211"/>
      <c r="K80" s="211"/>
      <c r="L80" s="211"/>
    </row>
    <row r="81" spans="1:12" ht="10.5" customHeight="1">
      <c r="A81" s="207"/>
      <c r="B81" s="207"/>
      <c r="C81" s="208"/>
      <c r="D81" s="210"/>
      <c r="E81" s="210"/>
      <c r="F81" s="210"/>
      <c r="G81" s="210"/>
      <c r="H81" s="210"/>
      <c r="I81" s="210"/>
      <c r="J81" s="211"/>
      <c r="K81" s="211"/>
      <c r="L81" s="211"/>
    </row>
    <row r="82" spans="1:12" ht="10.5" customHeight="1">
      <c r="A82" s="207" t="s">
        <v>41</v>
      </c>
      <c r="B82" s="207"/>
      <c r="C82" s="208"/>
      <c r="D82" s="210">
        <v>138.6</v>
      </c>
      <c r="E82" s="210">
        <v>145.5</v>
      </c>
      <c r="F82" s="5">
        <v>163.3</v>
      </c>
      <c r="G82" s="210">
        <v>158.86363636363635</v>
      </c>
      <c r="H82" s="210">
        <v>-4.742268041237117</v>
      </c>
      <c r="I82" s="210">
        <v>-15.125535823637486</v>
      </c>
      <c r="J82" s="211">
        <v>-10.677775506031491</v>
      </c>
      <c r="K82" s="211"/>
      <c r="L82" s="211"/>
    </row>
    <row r="83" spans="1:12" ht="10.5" customHeight="1">
      <c r="A83" s="207"/>
      <c r="B83" s="207"/>
      <c r="C83" s="208"/>
      <c r="D83" s="210"/>
      <c r="E83" s="210"/>
      <c r="F83" s="210"/>
      <c r="G83" s="210"/>
      <c r="H83" s="210"/>
      <c r="I83" s="210"/>
      <c r="J83" s="211"/>
      <c r="K83" s="211"/>
      <c r="L83" s="211"/>
    </row>
    <row r="84" spans="1:12" ht="10.5" customHeight="1">
      <c r="A84" s="207"/>
      <c r="B84" s="207" t="s">
        <v>24</v>
      </c>
      <c r="C84" s="208"/>
      <c r="D84" s="210">
        <v>119.4</v>
      </c>
      <c r="E84" s="210">
        <v>122</v>
      </c>
      <c r="F84" s="5">
        <v>156.6</v>
      </c>
      <c r="G84" s="210">
        <v>139.53636363636363</v>
      </c>
      <c r="H84" s="210">
        <v>-2.131147540983602</v>
      </c>
      <c r="I84" s="210">
        <v>-23.754789272030646</v>
      </c>
      <c r="J84" s="211">
        <v>-17.770277509911086</v>
      </c>
      <c r="K84" s="211"/>
      <c r="L84" s="211"/>
    </row>
    <row r="85" spans="1:12" ht="10.5" customHeight="1">
      <c r="A85" s="207"/>
      <c r="B85" s="207" t="s">
        <v>25</v>
      </c>
      <c r="C85" s="208"/>
      <c r="D85" s="210">
        <v>176.6</v>
      </c>
      <c r="E85" s="210">
        <v>192.1</v>
      </c>
      <c r="F85" s="5">
        <v>176.5</v>
      </c>
      <c r="G85" s="210">
        <v>197.21818181818182</v>
      </c>
      <c r="H85" s="210">
        <v>-8.068714211348256</v>
      </c>
      <c r="I85" s="210">
        <v>0.056657223796030776</v>
      </c>
      <c r="J85" s="211">
        <v>1.6445673054397358</v>
      </c>
      <c r="K85" s="211"/>
      <c r="L85" s="211"/>
    </row>
    <row r="86" spans="1:12" ht="10.5" customHeight="1">
      <c r="A86" s="207"/>
      <c r="B86" s="207"/>
      <c r="C86" s="208"/>
      <c r="D86" s="210"/>
      <c r="E86" s="210"/>
      <c r="F86" s="210"/>
      <c r="G86" s="210"/>
      <c r="H86" s="210"/>
      <c r="I86" s="210"/>
      <c r="J86" s="211"/>
      <c r="K86" s="211"/>
      <c r="L86" s="211"/>
    </row>
    <row r="87" spans="1:12" ht="10.5" customHeight="1">
      <c r="A87" s="207"/>
      <c r="B87" s="207"/>
      <c r="C87" s="208"/>
      <c r="D87" s="210"/>
      <c r="E87" s="210"/>
      <c r="F87" s="210"/>
      <c r="G87" s="210"/>
      <c r="H87" s="210"/>
      <c r="I87" s="210"/>
      <c r="J87" s="211"/>
      <c r="K87" s="211"/>
      <c r="L87" s="211"/>
    </row>
    <row r="88" spans="1:12" ht="10.5" customHeight="1">
      <c r="A88" s="207" t="s">
        <v>42</v>
      </c>
      <c r="B88" s="207"/>
      <c r="C88" s="208"/>
      <c r="D88" s="210">
        <v>125.3</v>
      </c>
      <c r="E88" s="210">
        <v>117.1</v>
      </c>
      <c r="F88" s="5">
        <v>137.7</v>
      </c>
      <c r="G88" s="210">
        <v>123.86363636363635</v>
      </c>
      <c r="H88" s="210">
        <v>7.002561912894964</v>
      </c>
      <c r="I88" s="210">
        <v>-9.005083514887431</v>
      </c>
      <c r="J88" s="211">
        <v>-7.708460340039307</v>
      </c>
      <c r="K88" s="211"/>
      <c r="L88" s="211"/>
    </row>
    <row r="89" spans="1:12" ht="10.5" customHeight="1">
      <c r="A89" s="207"/>
      <c r="B89" s="207"/>
      <c r="C89" s="208"/>
      <c r="D89" s="210"/>
      <c r="E89" s="210"/>
      <c r="F89" s="5"/>
      <c r="G89" s="210"/>
      <c r="H89" s="210"/>
      <c r="I89" s="210"/>
      <c r="J89" s="211"/>
      <c r="K89" s="211"/>
      <c r="L89" s="211"/>
    </row>
    <row r="90" spans="1:12" ht="10.5" customHeight="1">
      <c r="A90" s="207"/>
      <c r="B90" s="207" t="s">
        <v>24</v>
      </c>
      <c r="C90" s="208"/>
      <c r="D90" s="210">
        <v>140.4</v>
      </c>
      <c r="E90" s="210">
        <v>135.7</v>
      </c>
      <c r="F90" s="5">
        <v>146.6</v>
      </c>
      <c r="G90" s="210">
        <v>137.14545454545453</v>
      </c>
      <c r="H90" s="210">
        <v>3.4635224760501235</v>
      </c>
      <c r="I90" s="210">
        <v>-4.229195088676664</v>
      </c>
      <c r="J90" s="211">
        <v>-1.9498245157935934</v>
      </c>
      <c r="K90" s="211"/>
      <c r="L90" s="211"/>
    </row>
    <row r="91" spans="1:12" ht="10.5" customHeight="1">
      <c r="A91" s="207"/>
      <c r="B91" s="207" t="s">
        <v>25</v>
      </c>
      <c r="C91" s="208"/>
      <c r="D91" s="210">
        <v>98.9</v>
      </c>
      <c r="E91" s="210">
        <v>84.7</v>
      </c>
      <c r="F91" s="5">
        <v>122.1</v>
      </c>
      <c r="G91" s="210">
        <v>100.7</v>
      </c>
      <c r="H91" s="210">
        <v>16.765053128689495</v>
      </c>
      <c r="I91" s="210">
        <v>-19.000819000818993</v>
      </c>
      <c r="J91" s="211">
        <v>-19.01593800263194</v>
      </c>
      <c r="K91" s="211"/>
      <c r="L91" s="211"/>
    </row>
    <row r="92" spans="1:12" ht="10.5" customHeight="1">
      <c r="A92" s="207"/>
      <c r="B92" s="207"/>
      <c r="C92" s="212"/>
      <c r="D92" s="210"/>
      <c r="E92" s="210"/>
      <c r="F92" s="210"/>
      <c r="G92" s="210"/>
      <c r="H92" s="210"/>
      <c r="I92" s="210"/>
      <c r="J92" s="211"/>
      <c r="K92" s="211"/>
      <c r="L92" s="211"/>
    </row>
    <row r="93" spans="1:12" ht="10.5" customHeight="1">
      <c r="A93" s="207"/>
      <c r="B93" s="207"/>
      <c r="C93" s="212"/>
      <c r="D93" s="210"/>
      <c r="E93" s="210"/>
      <c r="F93" s="210"/>
      <c r="G93" s="210"/>
      <c r="H93" s="210"/>
      <c r="I93" s="210"/>
      <c r="J93" s="211"/>
      <c r="K93" s="211"/>
      <c r="L93" s="211"/>
    </row>
    <row r="94" spans="1:12" ht="10.5" customHeight="1">
      <c r="A94" s="181"/>
      <c r="B94" s="181"/>
      <c r="C94" s="133"/>
      <c r="D94" s="210"/>
      <c r="E94" s="222"/>
      <c r="F94" s="176"/>
      <c r="G94" s="210"/>
      <c r="H94" s="211"/>
      <c r="I94" s="211"/>
      <c r="J94" s="211"/>
      <c r="K94" s="211"/>
      <c r="L94" s="211"/>
    </row>
    <row r="95" spans="1:12" ht="10.5" customHeight="1">
      <c r="A95" s="181"/>
      <c r="B95" s="181"/>
      <c r="C95" s="133"/>
      <c r="D95" s="210"/>
      <c r="E95" s="222"/>
      <c r="F95" s="176"/>
      <c r="G95" s="210"/>
      <c r="H95" s="211"/>
      <c r="I95" s="211"/>
      <c r="J95" s="211"/>
      <c r="K95" s="211"/>
      <c r="L95" s="211"/>
    </row>
    <row r="96" spans="1:12" ht="10.5" customHeight="1">
      <c r="A96" s="207"/>
      <c r="B96" s="207"/>
      <c r="C96" s="133"/>
      <c r="D96" s="210"/>
      <c r="E96" s="222"/>
      <c r="F96" s="176"/>
      <c r="G96" s="210"/>
      <c r="H96" s="211"/>
      <c r="I96" s="211"/>
      <c r="J96" s="211"/>
      <c r="K96" s="211"/>
      <c r="L96" s="211"/>
    </row>
    <row r="97" spans="1:12" ht="10.5" customHeight="1">
      <c r="A97" s="207"/>
      <c r="B97" s="207"/>
      <c r="C97" s="133"/>
      <c r="D97" s="210"/>
      <c r="E97" s="223"/>
      <c r="F97" s="215"/>
      <c r="G97" s="210"/>
      <c r="H97" s="211"/>
      <c r="I97" s="211"/>
      <c r="J97" s="211"/>
      <c r="K97" s="211"/>
      <c r="L97" s="211"/>
    </row>
    <row r="98" spans="1:12" ht="10.5" customHeight="1">
      <c r="A98" s="207"/>
      <c r="B98" s="207"/>
      <c r="C98" s="133"/>
      <c r="D98" s="210"/>
      <c r="E98" s="223"/>
      <c r="F98" s="215"/>
      <c r="G98" s="210"/>
      <c r="H98" s="211"/>
      <c r="I98" s="211"/>
      <c r="J98" s="211"/>
      <c r="K98" s="211"/>
      <c r="L98" s="211"/>
    </row>
    <row r="99" spans="1:12" ht="10.5" customHeight="1">
      <c r="A99" s="207"/>
      <c r="B99" s="207"/>
      <c r="C99" s="133"/>
      <c r="D99" s="210"/>
      <c r="E99" s="223"/>
      <c r="F99" s="215"/>
      <c r="G99" s="210"/>
      <c r="H99" s="211"/>
      <c r="I99" s="211"/>
      <c r="J99" s="211"/>
      <c r="K99" s="211"/>
      <c r="L99" s="211"/>
    </row>
    <row r="100" spans="1:12" ht="10.5" customHeight="1">
      <c r="A100" s="207"/>
      <c r="B100" s="207"/>
      <c r="C100" s="133"/>
      <c r="D100" s="210"/>
      <c r="E100" s="223"/>
      <c r="F100" s="215"/>
      <c r="G100" s="210"/>
      <c r="H100" s="211"/>
      <c r="I100" s="211"/>
      <c r="J100" s="211"/>
      <c r="K100" s="211"/>
      <c r="L100" s="211"/>
    </row>
    <row r="101" spans="1:12" ht="10.5" customHeight="1">
      <c r="A101" s="207"/>
      <c r="B101" s="207"/>
      <c r="C101" s="133"/>
      <c r="D101" s="210"/>
      <c r="E101" s="216"/>
      <c r="F101" s="176"/>
      <c r="G101" s="210"/>
      <c r="H101" s="211"/>
      <c r="I101" s="211"/>
      <c r="J101" s="211"/>
      <c r="K101" s="211"/>
      <c r="L101" s="211"/>
    </row>
    <row r="102" spans="1:12" ht="10.5" customHeight="1">
      <c r="A102" s="207"/>
      <c r="B102" s="207"/>
      <c r="C102" s="133"/>
      <c r="D102" s="210"/>
      <c r="E102" s="216"/>
      <c r="F102" s="176"/>
      <c r="G102" s="210"/>
      <c r="H102" s="211"/>
      <c r="I102" s="211"/>
      <c r="J102" s="211"/>
      <c r="K102" s="211"/>
      <c r="L102" s="211"/>
    </row>
    <row r="103" spans="1:12" ht="10.5" customHeight="1">
      <c r="A103" s="207"/>
      <c r="B103" s="207"/>
      <c r="C103" s="133"/>
      <c r="D103" s="210"/>
      <c r="E103" s="223"/>
      <c r="F103" s="215"/>
      <c r="G103" s="210"/>
      <c r="H103" s="211"/>
      <c r="I103" s="211"/>
      <c r="J103" s="211"/>
      <c r="K103" s="211"/>
      <c r="L103" s="211"/>
    </row>
    <row r="104" spans="1:12" ht="10.5" customHeight="1">
      <c r="A104" s="207"/>
      <c r="B104" s="207"/>
      <c r="C104" s="133"/>
      <c r="D104" s="210"/>
      <c r="E104" s="223"/>
      <c r="F104" s="215"/>
      <c r="G104" s="210"/>
      <c r="H104" s="211"/>
      <c r="I104" s="211"/>
      <c r="J104" s="211"/>
      <c r="K104" s="211"/>
      <c r="L104" s="211"/>
    </row>
    <row r="105" spans="1:12" ht="10.5" customHeight="1">
      <c r="A105" s="207"/>
      <c r="B105" s="207"/>
      <c r="C105" s="133"/>
      <c r="D105" s="210"/>
      <c r="E105" s="223"/>
      <c r="F105" s="215"/>
      <c r="G105" s="210"/>
      <c r="H105" s="211"/>
      <c r="I105" s="211"/>
      <c r="J105" s="211"/>
      <c r="K105" s="211"/>
      <c r="L105" s="211"/>
    </row>
    <row r="106" spans="1:12" ht="10.5" customHeight="1">
      <c r="A106" s="207"/>
      <c r="B106" s="207"/>
      <c r="C106" s="133"/>
      <c r="D106" s="210"/>
      <c r="E106" s="223"/>
      <c r="F106" s="215"/>
      <c r="G106" s="210"/>
      <c r="H106" s="211"/>
      <c r="I106" s="211"/>
      <c r="J106" s="211"/>
      <c r="K106" s="211"/>
      <c r="L106" s="211"/>
    </row>
    <row r="107" spans="1:12" ht="10.5" customHeight="1">
      <c r="A107" s="207"/>
      <c r="B107" s="207"/>
      <c r="C107" s="133"/>
      <c r="D107" s="210"/>
      <c r="E107" s="216"/>
      <c r="F107" s="176"/>
      <c r="G107" s="210"/>
      <c r="H107" s="211"/>
      <c r="I107" s="211"/>
      <c r="J107" s="211"/>
      <c r="K107" s="211"/>
      <c r="L107" s="211"/>
    </row>
    <row r="108" spans="1:12" ht="10.5" customHeight="1">
      <c r="A108" s="207"/>
      <c r="B108" s="207"/>
      <c r="C108" s="133"/>
      <c r="D108" s="210"/>
      <c r="E108" s="213"/>
      <c r="F108" s="220"/>
      <c r="G108" s="210"/>
      <c r="H108" s="211"/>
      <c r="I108" s="211"/>
      <c r="J108" s="211"/>
      <c r="K108" s="211"/>
      <c r="L108" s="211"/>
    </row>
    <row r="109" spans="1:12" ht="10.5" customHeight="1">
      <c r="A109" s="207"/>
      <c r="B109" s="207"/>
      <c r="C109" s="133"/>
      <c r="D109" s="210"/>
      <c r="E109" s="176"/>
      <c r="F109" s="220"/>
      <c r="G109" s="210"/>
      <c r="H109" s="211"/>
      <c r="I109" s="211"/>
      <c r="J109" s="211"/>
      <c r="K109" s="211"/>
      <c r="L109" s="211"/>
    </row>
    <row r="110" spans="1:12" ht="10.5" customHeight="1">
      <c r="A110" s="181"/>
      <c r="B110" s="181"/>
      <c r="C110" s="133"/>
      <c r="D110" s="210"/>
      <c r="E110" s="176"/>
      <c r="F110" s="220"/>
      <c r="G110" s="210"/>
      <c r="H110" s="211"/>
      <c r="I110" s="211"/>
      <c r="J110" s="211"/>
      <c r="K110" s="211"/>
      <c r="L110" s="211"/>
    </row>
    <row r="111" spans="1:12" ht="10.5" customHeight="1">
      <c r="A111" s="207"/>
      <c r="B111" s="207"/>
      <c r="C111" s="212"/>
      <c r="D111" s="210"/>
      <c r="E111" s="216"/>
      <c r="F111" s="220"/>
      <c r="G111" s="210"/>
      <c r="H111" s="211"/>
      <c r="I111" s="211"/>
      <c r="J111" s="211"/>
      <c r="K111" s="211"/>
      <c r="L111" s="211"/>
    </row>
    <row r="112" spans="1:12" ht="10.5" customHeight="1">
      <c r="A112" s="207"/>
      <c r="B112" s="207"/>
      <c r="C112" s="212"/>
      <c r="D112" s="210"/>
      <c r="E112" s="213"/>
      <c r="F112" s="220"/>
      <c r="G112" s="210"/>
      <c r="H112" s="211"/>
      <c r="I112" s="211"/>
      <c r="J112" s="211"/>
      <c r="K112" s="211"/>
      <c r="L112" s="211"/>
    </row>
    <row r="113" spans="1:12" ht="10.5" customHeight="1">
      <c r="A113" s="207"/>
      <c r="B113" s="207"/>
      <c r="C113" s="212"/>
      <c r="D113" s="210"/>
      <c r="E113" s="213"/>
      <c r="F113" s="176"/>
      <c r="G113" s="210"/>
      <c r="H113" s="211"/>
      <c r="I113" s="211"/>
      <c r="J113" s="211"/>
      <c r="K113" s="211"/>
      <c r="L113" s="211"/>
    </row>
    <row r="114" spans="1:12" ht="10.5" customHeight="1">
      <c r="A114" s="207"/>
      <c r="B114" s="207"/>
      <c r="C114" s="212"/>
      <c r="D114" s="210"/>
      <c r="E114" s="213"/>
      <c r="F114" s="215"/>
      <c r="G114" s="210"/>
      <c r="H114" s="211"/>
      <c r="I114" s="211"/>
      <c r="J114" s="211"/>
      <c r="K114" s="211"/>
      <c r="L114" s="211"/>
    </row>
    <row r="115" spans="1:12" ht="10.5" customHeight="1">
      <c r="A115" s="207"/>
      <c r="B115" s="207"/>
      <c r="C115" s="212"/>
      <c r="D115" s="210"/>
      <c r="E115" s="213"/>
      <c r="F115" s="215"/>
      <c r="G115" s="210"/>
      <c r="H115" s="211"/>
      <c r="I115" s="211"/>
      <c r="J115" s="211"/>
      <c r="K115" s="211"/>
      <c r="L115" s="211"/>
    </row>
    <row r="116" spans="4:10" ht="10.5" customHeight="1">
      <c r="D116" s="210"/>
      <c r="E116" s="219"/>
      <c r="F116" s="210"/>
      <c r="G116" s="210"/>
      <c r="H116" s="211"/>
      <c r="I116" s="211"/>
      <c r="J116" s="211"/>
    </row>
    <row r="117" spans="1:10" ht="12.75">
      <c r="A117" s="181"/>
      <c r="B117" s="181"/>
      <c r="C117" s="133"/>
      <c r="D117" s="210"/>
      <c r="E117" s="219"/>
      <c r="F117" s="210"/>
      <c r="G117" s="210"/>
      <c r="H117" s="211"/>
      <c r="I117" s="211"/>
      <c r="J117" s="211"/>
    </row>
    <row r="118" spans="1:10" ht="10.5" customHeight="1">
      <c r="A118" s="181"/>
      <c r="B118" s="181"/>
      <c r="C118" s="133"/>
      <c r="D118" s="213"/>
      <c r="E118" s="219"/>
      <c r="F118" s="210"/>
      <c r="G118" s="214"/>
      <c r="H118" s="224"/>
      <c r="I118" s="224"/>
      <c r="J118" s="224"/>
    </row>
    <row r="119" spans="1:10" ht="10.5" customHeight="1">
      <c r="A119" s="181"/>
      <c r="B119" s="181"/>
      <c r="C119" s="133"/>
      <c r="D119" s="225"/>
      <c r="E119" s="226"/>
      <c r="F119" s="210"/>
      <c r="G119" s="227"/>
      <c r="H119" s="225"/>
      <c r="I119" s="225"/>
      <c r="J119" s="225"/>
    </row>
    <row r="120" spans="1:10" ht="10.5" customHeight="1">
      <c r="A120" s="181"/>
      <c r="B120" s="181"/>
      <c r="C120" s="133"/>
      <c r="D120" s="225"/>
      <c r="E120" s="226"/>
      <c r="F120" s="210"/>
      <c r="G120" s="227"/>
      <c r="H120" s="225"/>
      <c r="I120" s="225"/>
      <c r="J120" s="225"/>
    </row>
    <row r="121" spans="1:10" ht="10.5" customHeight="1">
      <c r="A121" s="181"/>
      <c r="B121" s="181"/>
      <c r="C121" s="133"/>
      <c r="D121" s="225"/>
      <c r="E121" s="226"/>
      <c r="F121" s="210"/>
      <c r="G121" s="227"/>
      <c r="H121" s="225"/>
      <c r="I121" s="225"/>
      <c r="J121" s="225"/>
    </row>
    <row r="122" spans="1:10" ht="10.5" customHeight="1">
      <c r="A122" s="181"/>
      <c r="B122" s="181"/>
      <c r="C122" s="133"/>
      <c r="D122" s="225"/>
      <c r="E122" s="226"/>
      <c r="F122" s="210"/>
      <c r="G122" s="227"/>
      <c r="H122" s="225"/>
      <c r="I122" s="225"/>
      <c r="J122" s="225"/>
    </row>
    <row r="123" spans="1:10" ht="12.75">
      <c r="A123" s="181"/>
      <c r="B123" s="181"/>
      <c r="C123" s="133"/>
      <c r="D123" s="225"/>
      <c r="E123" s="226"/>
      <c r="F123" s="210"/>
      <c r="G123" s="227"/>
      <c r="H123" s="225"/>
      <c r="I123" s="225"/>
      <c r="J123" s="225"/>
    </row>
    <row r="124" spans="1:10" ht="10.5" customHeight="1">
      <c r="A124" s="181"/>
      <c r="C124" s="131"/>
      <c r="D124" s="225"/>
      <c r="E124" s="226"/>
      <c r="F124" s="210"/>
      <c r="G124" s="227"/>
      <c r="H124" s="225"/>
      <c r="I124" s="225"/>
      <c r="J124" s="225"/>
    </row>
    <row r="125" spans="1:10" ht="10.5" customHeight="1">
      <c r="A125" s="181"/>
      <c r="B125" s="181"/>
      <c r="C125" s="133"/>
      <c r="D125" s="225"/>
      <c r="E125" s="226"/>
      <c r="F125" s="210"/>
      <c r="G125" s="227"/>
      <c r="H125" s="225"/>
      <c r="I125" s="225"/>
      <c r="J125" s="225"/>
    </row>
    <row r="126" spans="2:10" ht="10.5" customHeight="1">
      <c r="B126" s="181"/>
      <c r="C126" s="131"/>
      <c r="D126" s="225"/>
      <c r="E126" s="226"/>
      <c r="F126" s="210"/>
      <c r="G126" s="227"/>
      <c r="H126" s="225"/>
      <c r="I126" s="225"/>
      <c r="J126" s="22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158" customWidth="1"/>
    <col min="2" max="2" width="11.140625" style="158" customWidth="1"/>
    <col min="3" max="3" width="25.140625" style="158" customWidth="1"/>
    <col min="4" max="4" width="8.28125" style="158" customWidth="1"/>
    <col min="5" max="5" width="7.8515625" style="157" customWidth="1"/>
    <col min="6" max="6" width="8.140625" style="158" customWidth="1"/>
    <col min="7" max="7" width="6.7109375" style="158" customWidth="1"/>
    <col min="8" max="8" width="7.57421875" style="158" customWidth="1"/>
    <col min="9" max="9" width="7.140625" style="158" customWidth="1"/>
    <col min="10" max="10" width="7.57421875" style="158" bestFit="1" customWidth="1"/>
    <col min="11" max="16384" width="11.421875" style="158" customWidth="1"/>
  </cols>
  <sheetData>
    <row r="1" spans="1:10" s="159" customFormat="1" ht="12.75" customHeight="1">
      <c r="A1" s="186"/>
      <c r="B1" s="187"/>
      <c r="C1" s="187"/>
      <c r="D1" s="187"/>
      <c r="E1" s="188"/>
      <c r="F1" s="187"/>
      <c r="G1" s="189"/>
      <c r="H1" s="187"/>
      <c r="I1" s="187"/>
      <c r="J1" s="187"/>
    </row>
    <row r="2" spans="1:10" s="159" customFormat="1" ht="12.75" customHeight="1">
      <c r="A2" s="190"/>
      <c r="B2" s="187"/>
      <c r="C2" s="187"/>
      <c r="D2" s="188"/>
      <c r="E2" s="188"/>
      <c r="F2" s="188"/>
      <c r="G2" s="191"/>
      <c r="H2" s="187"/>
      <c r="I2" s="187"/>
      <c r="J2" s="187"/>
    </row>
    <row r="3" spans="1:10" s="159" customFormat="1" ht="15.75" customHeight="1">
      <c r="A3" s="383" t="s">
        <v>176</v>
      </c>
      <c r="B3" s="383"/>
      <c r="C3" s="383"/>
      <c r="D3" s="383"/>
      <c r="E3" s="383"/>
      <c r="F3" s="383"/>
      <c r="G3" s="383"/>
      <c r="H3" s="383"/>
      <c r="I3" s="383"/>
      <c r="J3" s="383"/>
    </row>
    <row r="4" spans="1:10" s="159" customFormat="1" ht="13.5" customHeight="1">
      <c r="A4" s="383" t="s">
        <v>174</v>
      </c>
      <c r="B4" s="383"/>
      <c r="C4" s="383"/>
      <c r="D4" s="383"/>
      <c r="E4" s="383"/>
      <c r="F4" s="383"/>
      <c r="G4" s="383"/>
      <c r="H4" s="383"/>
      <c r="I4" s="383"/>
      <c r="J4" s="383"/>
    </row>
    <row r="5" spans="1:10" s="159" customFormat="1" ht="13.5" customHeight="1">
      <c r="A5" s="383" t="s">
        <v>0</v>
      </c>
      <c r="B5" s="383"/>
      <c r="C5" s="383"/>
      <c r="D5" s="383"/>
      <c r="E5" s="383"/>
      <c r="F5" s="383"/>
      <c r="G5" s="383"/>
      <c r="H5" s="383"/>
      <c r="I5" s="383"/>
      <c r="J5" s="383"/>
    </row>
    <row r="6" spans="4:10" s="159" customFormat="1" ht="12.75" customHeight="1">
      <c r="D6" s="188"/>
      <c r="E6" s="188"/>
      <c r="F6" s="188"/>
      <c r="G6" s="191"/>
      <c r="H6" s="187"/>
      <c r="I6" s="187"/>
      <c r="J6" s="187"/>
    </row>
    <row r="7" spans="4:10" s="159" customFormat="1" ht="12.75" customHeight="1">
      <c r="D7" s="188"/>
      <c r="E7" s="188"/>
      <c r="F7" s="188"/>
      <c r="G7" s="191"/>
      <c r="H7" s="187"/>
      <c r="I7" s="187"/>
      <c r="J7" s="187"/>
    </row>
    <row r="8" spans="1:10" ht="11.25" customHeight="1">
      <c r="A8" s="192"/>
      <c r="B8" s="192"/>
      <c r="C8" s="193"/>
      <c r="D8" s="384" t="s">
        <v>191</v>
      </c>
      <c r="E8" s="387" t="s">
        <v>30</v>
      </c>
      <c r="F8" s="388"/>
      <c r="G8" s="391" t="s">
        <v>92</v>
      </c>
      <c r="H8" s="194" t="s">
        <v>1</v>
      </c>
      <c r="I8" s="194"/>
      <c r="J8" s="194"/>
    </row>
    <row r="9" spans="3:10" ht="11.25" customHeight="1">
      <c r="C9" s="132"/>
      <c r="D9" s="385"/>
      <c r="E9" s="389"/>
      <c r="F9" s="390"/>
      <c r="G9" s="392"/>
      <c r="H9" s="195" t="s">
        <v>189</v>
      </c>
      <c r="I9" s="196"/>
      <c r="J9" s="197" t="s">
        <v>190</v>
      </c>
    </row>
    <row r="10" spans="1:10" ht="11.25" customHeight="1">
      <c r="A10" s="198" t="s">
        <v>31</v>
      </c>
      <c r="B10" s="198"/>
      <c r="C10" s="199"/>
      <c r="D10" s="385"/>
      <c r="E10" s="394" t="s">
        <v>192</v>
      </c>
      <c r="F10" s="394" t="s">
        <v>193</v>
      </c>
      <c r="G10" s="392"/>
      <c r="H10" s="200" t="s">
        <v>16</v>
      </c>
      <c r="I10" s="200"/>
      <c r="J10" s="200"/>
    </row>
    <row r="11" spans="3:10" ht="11.25" customHeight="1">
      <c r="C11" s="132"/>
      <c r="D11" s="385"/>
      <c r="E11" s="395"/>
      <c r="F11" s="395" t="s">
        <v>23</v>
      </c>
      <c r="G11" s="392"/>
      <c r="H11" s="201" t="s">
        <v>17</v>
      </c>
      <c r="I11" s="202" t="s">
        <v>18</v>
      </c>
      <c r="J11" s="203" t="s">
        <v>18</v>
      </c>
    </row>
    <row r="12" spans="1:10" ht="10.5" customHeight="1">
      <c r="A12" s="134"/>
      <c r="B12" s="134"/>
      <c r="C12" s="135"/>
      <c r="D12" s="386"/>
      <c r="E12" s="396"/>
      <c r="F12" s="396" t="s">
        <v>23</v>
      </c>
      <c r="G12" s="393"/>
      <c r="H12" s="204" t="s">
        <v>19</v>
      </c>
      <c r="I12" s="205" t="s">
        <v>20</v>
      </c>
      <c r="J12" s="206" t="s">
        <v>21</v>
      </c>
    </row>
    <row r="13" spans="1:10" ht="10.5" customHeight="1">
      <c r="A13" s="207"/>
      <c r="B13" s="207"/>
      <c r="C13" s="208"/>
      <c r="D13" s="181"/>
      <c r="E13" s="177"/>
      <c r="F13" s="181"/>
      <c r="G13" s="181"/>
      <c r="H13" s="181"/>
      <c r="I13" s="181"/>
      <c r="J13" s="181"/>
    </row>
    <row r="14" spans="1:10" ht="10.5" customHeight="1">
      <c r="A14" s="207"/>
      <c r="B14" s="207"/>
      <c r="C14" s="208"/>
      <c r="D14" s="181"/>
      <c r="E14" s="177"/>
      <c r="F14" s="210"/>
      <c r="G14" s="181"/>
      <c r="H14" s="209"/>
      <c r="I14" s="209"/>
      <c r="J14" s="181"/>
    </row>
    <row r="15" spans="1:12" ht="10.5" customHeight="1">
      <c r="A15" s="207" t="s">
        <v>32</v>
      </c>
      <c r="B15" s="207"/>
      <c r="C15" s="208"/>
      <c r="D15" s="210">
        <v>141.2</v>
      </c>
      <c r="E15" s="210">
        <v>148.3</v>
      </c>
      <c r="F15" s="5">
        <v>151.7</v>
      </c>
      <c r="G15" s="210">
        <v>147.1</v>
      </c>
      <c r="H15" s="210">
        <v>-4.787592717464614</v>
      </c>
      <c r="I15" s="210">
        <v>-6.9215557020435075</v>
      </c>
      <c r="J15" s="211">
        <v>-6.104566819474264</v>
      </c>
      <c r="L15" s="182"/>
    </row>
    <row r="16" spans="1:12" ht="10.5" customHeight="1">
      <c r="A16" s="207"/>
      <c r="B16" s="207"/>
      <c r="C16" s="208"/>
      <c r="D16" s="210"/>
      <c r="E16" s="210"/>
      <c r="F16" s="5"/>
      <c r="G16" s="210"/>
      <c r="H16" s="210"/>
      <c r="I16" s="210"/>
      <c r="J16" s="211"/>
      <c r="L16" s="182"/>
    </row>
    <row r="17" spans="1:12" ht="10.5" customHeight="1">
      <c r="A17" s="207"/>
      <c r="B17" s="207" t="s">
        <v>24</v>
      </c>
      <c r="C17" s="208"/>
      <c r="D17" s="210">
        <v>136.5</v>
      </c>
      <c r="E17" s="210">
        <v>144.1</v>
      </c>
      <c r="F17" s="5">
        <v>149.7</v>
      </c>
      <c r="G17" s="210">
        <v>139.7</v>
      </c>
      <c r="H17" s="210">
        <v>-5.274115197779317</v>
      </c>
      <c r="I17" s="210">
        <v>-8.817635270541075</v>
      </c>
      <c r="J17" s="211">
        <v>-8.968662993898475</v>
      </c>
      <c r="L17" s="182"/>
    </row>
    <row r="18" spans="1:12" ht="10.5" customHeight="1">
      <c r="A18" s="207"/>
      <c r="B18" s="207" t="s">
        <v>25</v>
      </c>
      <c r="C18" s="208"/>
      <c r="D18" s="210">
        <v>149.3</v>
      </c>
      <c r="E18" s="210">
        <v>155.5</v>
      </c>
      <c r="F18" s="5">
        <v>155.1</v>
      </c>
      <c r="G18" s="210">
        <v>159.97272727272727</v>
      </c>
      <c r="H18" s="210">
        <v>-3.9871382636655874</v>
      </c>
      <c r="I18" s="210">
        <v>-3.7395228884590477</v>
      </c>
      <c r="J18" s="211">
        <v>-1.3952706488848967</v>
      </c>
      <c r="L18" s="182"/>
    </row>
    <row r="19" spans="1:12" ht="10.5" customHeight="1">
      <c r="A19" s="207"/>
      <c r="B19" s="207"/>
      <c r="C19" s="208"/>
      <c r="D19" s="210"/>
      <c r="E19" s="210"/>
      <c r="F19" s="210"/>
      <c r="G19" s="210"/>
      <c r="H19" s="210"/>
      <c r="I19" s="210"/>
      <c r="J19" s="211"/>
      <c r="L19" s="182"/>
    </row>
    <row r="20" spans="1:12" ht="10.5" customHeight="1">
      <c r="A20" s="207"/>
      <c r="B20" s="207"/>
      <c r="C20" s="208"/>
      <c r="D20" s="210"/>
      <c r="E20" s="210"/>
      <c r="F20" s="210"/>
      <c r="G20" s="210"/>
      <c r="H20" s="210"/>
      <c r="I20" s="210"/>
      <c r="J20" s="211"/>
      <c r="L20" s="182"/>
    </row>
    <row r="21" spans="1:12" ht="10.5" customHeight="1">
      <c r="A21" s="207" t="s">
        <v>33</v>
      </c>
      <c r="B21" s="207"/>
      <c r="C21" s="208"/>
      <c r="D21" s="210">
        <v>158.7</v>
      </c>
      <c r="E21" s="210">
        <v>165.4</v>
      </c>
      <c r="F21" s="5">
        <v>145.2</v>
      </c>
      <c r="G21" s="210">
        <v>156.20000000000002</v>
      </c>
      <c r="H21" s="210">
        <v>-4.050785973397834</v>
      </c>
      <c r="I21" s="210">
        <v>9.297520661157025</v>
      </c>
      <c r="J21" s="211">
        <v>-3.9897183728207466</v>
      </c>
      <c r="L21" s="182"/>
    </row>
    <row r="22" spans="1:12" ht="10.5" customHeight="1">
      <c r="A22" s="207"/>
      <c r="B22" s="207"/>
      <c r="C22" s="208"/>
      <c r="D22" s="210"/>
      <c r="E22" s="210"/>
      <c r="F22" s="5"/>
      <c r="G22" s="210"/>
      <c r="H22" s="210"/>
      <c r="I22" s="210"/>
      <c r="J22" s="211"/>
      <c r="L22" s="182"/>
    </row>
    <row r="23" spans="1:12" ht="10.5" customHeight="1">
      <c r="A23" s="207"/>
      <c r="B23" s="207" t="s">
        <v>24</v>
      </c>
      <c r="C23" s="208"/>
      <c r="D23" s="210">
        <v>159.4</v>
      </c>
      <c r="E23" s="210">
        <v>160.6</v>
      </c>
      <c r="F23" s="5">
        <v>143.6</v>
      </c>
      <c r="G23" s="210">
        <v>152.70000000000002</v>
      </c>
      <c r="H23" s="210">
        <v>-0.7471980074719731</v>
      </c>
      <c r="I23" s="210">
        <v>11.002785515320342</v>
      </c>
      <c r="J23" s="211">
        <v>-4.208725406330185</v>
      </c>
      <c r="L23" s="182"/>
    </row>
    <row r="24" spans="1:12" ht="10.5" customHeight="1">
      <c r="A24" s="207"/>
      <c r="B24" s="207" t="s">
        <v>25</v>
      </c>
      <c r="C24" s="208"/>
      <c r="D24" s="210">
        <v>156.8</v>
      </c>
      <c r="E24" s="210">
        <v>178.9</v>
      </c>
      <c r="F24" s="210">
        <v>149.5</v>
      </c>
      <c r="G24" s="210">
        <v>165.88181818181818</v>
      </c>
      <c r="H24" s="210">
        <v>-12.353269983230852</v>
      </c>
      <c r="I24" s="210">
        <v>4.882943143812716</v>
      </c>
      <c r="J24" s="211">
        <v>-3.434589331075363</v>
      </c>
      <c r="L24" s="182"/>
    </row>
    <row r="25" spans="1:12" ht="10.5" customHeight="1">
      <c r="A25" s="207"/>
      <c r="B25" s="207"/>
      <c r="C25" s="208"/>
      <c r="D25" s="210"/>
      <c r="E25" s="210"/>
      <c r="F25" s="210"/>
      <c r="G25" s="210"/>
      <c r="H25" s="210"/>
      <c r="I25" s="210"/>
      <c r="J25" s="211"/>
      <c r="L25" s="182"/>
    </row>
    <row r="26" spans="1:12" ht="10.5" customHeight="1">
      <c r="A26" s="207"/>
      <c r="B26" s="207"/>
      <c r="C26" s="208"/>
      <c r="D26" s="210"/>
      <c r="E26" s="210"/>
      <c r="F26" s="210"/>
      <c r="G26" s="210"/>
      <c r="H26" s="210"/>
      <c r="I26" s="210"/>
      <c r="J26" s="211"/>
      <c r="L26" s="182"/>
    </row>
    <row r="27" spans="1:12" ht="10.5" customHeight="1">
      <c r="A27" s="207" t="s">
        <v>34</v>
      </c>
      <c r="B27" s="207"/>
      <c r="C27" s="208"/>
      <c r="D27" s="210">
        <v>133.1</v>
      </c>
      <c r="E27" s="210">
        <v>139.7</v>
      </c>
      <c r="F27" s="5">
        <v>168.9</v>
      </c>
      <c r="G27" s="210">
        <v>155.57272727272726</v>
      </c>
      <c r="H27" s="210">
        <v>-4.724409448818894</v>
      </c>
      <c r="I27" s="210">
        <v>-21.1959739490823</v>
      </c>
      <c r="J27" s="211">
        <v>-22.132229148655426</v>
      </c>
      <c r="L27" s="182"/>
    </row>
    <row r="28" spans="1:12" ht="10.5" customHeight="1">
      <c r="A28" s="207"/>
      <c r="B28" s="207"/>
      <c r="C28" s="208"/>
      <c r="D28" s="210"/>
      <c r="E28" s="210"/>
      <c r="F28" s="210"/>
      <c r="G28" s="210"/>
      <c r="H28" s="210"/>
      <c r="I28" s="210"/>
      <c r="J28" s="211"/>
      <c r="L28" s="182"/>
    </row>
    <row r="29" spans="1:12" ht="10.5" customHeight="1">
      <c r="A29" s="207"/>
      <c r="B29" s="207" t="s">
        <v>24</v>
      </c>
      <c r="C29" s="208"/>
      <c r="D29" s="210">
        <v>107.2</v>
      </c>
      <c r="E29" s="210">
        <v>109.8</v>
      </c>
      <c r="F29" s="5">
        <v>184.2</v>
      </c>
      <c r="G29" s="210">
        <v>140.74545454545458</v>
      </c>
      <c r="H29" s="210">
        <v>-2.367941712204002</v>
      </c>
      <c r="I29" s="210">
        <v>-41.80238870792616</v>
      </c>
      <c r="J29" s="211">
        <v>-34.41497924256543</v>
      </c>
      <c r="L29" s="182"/>
    </row>
    <row r="30" spans="1:12" ht="10.5" customHeight="1">
      <c r="A30" s="207"/>
      <c r="B30" s="207" t="s">
        <v>25</v>
      </c>
      <c r="C30" s="208"/>
      <c r="D30" s="210">
        <v>177.4</v>
      </c>
      <c r="E30" s="210">
        <v>190.9</v>
      </c>
      <c r="F30" s="5">
        <v>142.8</v>
      </c>
      <c r="G30" s="210">
        <v>180.9818181818182</v>
      </c>
      <c r="H30" s="210">
        <v>-7.071765322158198</v>
      </c>
      <c r="I30" s="210">
        <v>24.229691876750696</v>
      </c>
      <c r="J30" s="211">
        <v>3.784798248357849</v>
      </c>
      <c r="L30" s="182"/>
    </row>
    <row r="31" spans="1:12" ht="10.5" customHeight="1">
      <c r="A31" s="207"/>
      <c r="B31" s="207"/>
      <c r="C31" s="208"/>
      <c r="D31" s="210"/>
      <c r="E31" s="210"/>
      <c r="F31" s="210"/>
      <c r="G31" s="210"/>
      <c r="H31" s="210"/>
      <c r="I31" s="210"/>
      <c r="J31" s="211"/>
      <c r="L31" s="182"/>
    </row>
    <row r="32" spans="2:12" ht="10.5" customHeight="1">
      <c r="B32" s="207"/>
      <c r="C32" s="208"/>
      <c r="D32" s="210"/>
      <c r="E32" s="210"/>
      <c r="F32" s="210"/>
      <c r="G32" s="210"/>
      <c r="H32" s="210"/>
      <c r="I32" s="210"/>
      <c r="J32" s="211"/>
      <c r="L32" s="182"/>
    </row>
    <row r="33" spans="1:12" ht="10.5" customHeight="1">
      <c r="A33" s="207" t="s">
        <v>35</v>
      </c>
      <c r="B33" s="207"/>
      <c r="C33" s="208"/>
      <c r="D33" s="210">
        <v>152.3</v>
      </c>
      <c r="E33" s="210">
        <v>122.8</v>
      </c>
      <c r="F33" s="210">
        <v>248.6</v>
      </c>
      <c r="G33" s="210">
        <v>139.83636363636361</v>
      </c>
      <c r="H33" s="210">
        <v>24.022801302931608</v>
      </c>
      <c r="I33" s="210">
        <v>-38.73692679002413</v>
      </c>
      <c r="J33" s="211">
        <v>-11.168861168861177</v>
      </c>
      <c r="L33" s="182"/>
    </row>
    <row r="34" spans="1:12" ht="10.5" customHeight="1">
      <c r="A34" s="207"/>
      <c r="B34" s="207"/>
      <c r="C34" s="208"/>
      <c r="D34" s="210"/>
      <c r="E34" s="210"/>
      <c r="F34" s="5"/>
      <c r="G34" s="210"/>
      <c r="H34" s="210"/>
      <c r="I34" s="210"/>
      <c r="J34" s="211"/>
      <c r="L34" s="182"/>
    </row>
    <row r="35" spans="1:12" ht="10.5" customHeight="1">
      <c r="A35" s="207"/>
      <c r="B35" s="207" t="s">
        <v>24</v>
      </c>
      <c r="C35" s="208"/>
      <c r="D35" s="210">
        <v>135.7</v>
      </c>
      <c r="E35" s="210">
        <v>90.9</v>
      </c>
      <c r="F35" s="210">
        <v>273.3</v>
      </c>
      <c r="G35" s="210">
        <v>135.73636363636365</v>
      </c>
      <c r="H35" s="210">
        <v>49.28492849284926</v>
      </c>
      <c r="I35" s="210">
        <v>-50.34760336626418</v>
      </c>
      <c r="J35" s="211">
        <v>0.45751194240732473</v>
      </c>
      <c r="L35" s="182"/>
    </row>
    <row r="36" spans="1:12" ht="10.5" customHeight="1">
      <c r="A36" s="207"/>
      <c r="B36" s="207" t="s">
        <v>25</v>
      </c>
      <c r="C36" s="208"/>
      <c r="D36" s="210">
        <v>179</v>
      </c>
      <c r="E36" s="210">
        <v>173.9</v>
      </c>
      <c r="F36" s="210">
        <v>208.9</v>
      </c>
      <c r="G36" s="210">
        <v>146.40909090909093</v>
      </c>
      <c r="H36" s="210">
        <v>2.9327199539965463</v>
      </c>
      <c r="I36" s="210">
        <v>-14.31306845380565</v>
      </c>
      <c r="J36" s="211">
        <v>-24.24028600997269</v>
      </c>
      <c r="K36" s="210"/>
      <c r="L36" s="182"/>
    </row>
    <row r="37" spans="1:12" ht="10.5" customHeight="1">
      <c r="A37" s="207"/>
      <c r="B37" s="207"/>
      <c r="C37" s="208"/>
      <c r="D37" s="210"/>
      <c r="E37" s="210"/>
      <c r="F37" s="210"/>
      <c r="G37" s="210"/>
      <c r="H37" s="210"/>
      <c r="I37" s="210"/>
      <c r="J37" s="211"/>
      <c r="L37" s="182"/>
    </row>
    <row r="38" spans="1:12" ht="10.5" customHeight="1">
      <c r="A38" s="207"/>
      <c r="B38" s="207"/>
      <c r="C38" s="208" t="s">
        <v>23</v>
      </c>
      <c r="D38" s="210"/>
      <c r="E38" s="210"/>
      <c r="F38" s="210"/>
      <c r="G38" s="210"/>
      <c r="H38" s="210"/>
      <c r="I38" s="210"/>
      <c r="J38" s="211"/>
      <c r="L38" s="182"/>
    </row>
    <row r="39" spans="1:12" ht="10.5" customHeight="1">
      <c r="A39" s="207" t="s">
        <v>36</v>
      </c>
      <c r="B39" s="207"/>
      <c r="C39" s="208"/>
      <c r="D39" s="210">
        <v>208.1</v>
      </c>
      <c r="E39" s="210">
        <v>112.9</v>
      </c>
      <c r="F39" s="5">
        <v>157.8</v>
      </c>
      <c r="G39" s="210">
        <v>133.29090909090908</v>
      </c>
      <c r="H39" s="210">
        <v>84.32240921169175</v>
      </c>
      <c r="I39" s="210">
        <v>31.875792141951823</v>
      </c>
      <c r="J39" s="211">
        <v>8.551121640630772</v>
      </c>
      <c r="L39" s="182"/>
    </row>
    <row r="40" spans="1:12" ht="10.5" customHeight="1">
      <c r="A40" s="207"/>
      <c r="B40" s="207"/>
      <c r="C40" s="208"/>
      <c r="D40" s="210"/>
      <c r="E40" s="210"/>
      <c r="F40" s="5"/>
      <c r="G40" s="210"/>
      <c r="H40" s="210"/>
      <c r="I40" s="210"/>
      <c r="J40" s="211"/>
      <c r="L40" s="182"/>
    </row>
    <row r="41" spans="1:12" ht="10.5" customHeight="1">
      <c r="A41" s="207"/>
      <c r="B41" s="207" t="s">
        <v>24</v>
      </c>
      <c r="C41" s="208"/>
      <c r="D41" s="210">
        <v>212.2</v>
      </c>
      <c r="E41" s="210">
        <v>121.4</v>
      </c>
      <c r="F41" s="5">
        <v>154.6</v>
      </c>
      <c r="G41" s="210">
        <v>144.4545454545455</v>
      </c>
      <c r="H41" s="210">
        <v>74.79406919275122</v>
      </c>
      <c r="I41" s="210">
        <v>37.25743855109961</v>
      </c>
      <c r="J41" s="211">
        <v>4.196721311475447</v>
      </c>
      <c r="L41" s="182"/>
    </row>
    <row r="42" spans="1:12" ht="10.5" customHeight="1">
      <c r="A42" s="207"/>
      <c r="B42" s="207" t="s">
        <v>25</v>
      </c>
      <c r="C42" s="208"/>
      <c r="D42" s="210">
        <v>203.6</v>
      </c>
      <c r="E42" s="210">
        <v>103.6</v>
      </c>
      <c r="F42" s="5">
        <v>161.2</v>
      </c>
      <c r="G42" s="210">
        <v>120.97272727272728</v>
      </c>
      <c r="H42" s="210">
        <v>96.52509652509653</v>
      </c>
      <c r="I42" s="210">
        <v>26.302729528535988</v>
      </c>
      <c r="J42" s="211">
        <v>14.933494558645707</v>
      </c>
      <c r="L42" s="182"/>
    </row>
    <row r="43" spans="1:12" ht="10.5" customHeight="1">
      <c r="A43" s="207"/>
      <c r="B43" s="207"/>
      <c r="C43" s="208"/>
      <c r="D43" s="210"/>
      <c r="E43" s="210"/>
      <c r="F43" s="210"/>
      <c r="G43" s="210"/>
      <c r="H43" s="210"/>
      <c r="I43" s="210"/>
      <c r="J43" s="211"/>
      <c r="L43" s="182"/>
    </row>
    <row r="44" spans="1:12" ht="10.5" customHeight="1">
      <c r="A44" s="207"/>
      <c r="B44" s="207"/>
      <c r="C44" s="208"/>
      <c r="D44" s="210"/>
      <c r="E44" s="210"/>
      <c r="F44" s="210"/>
      <c r="G44" s="210"/>
      <c r="H44" s="210"/>
      <c r="I44" s="210"/>
      <c r="J44" s="211"/>
      <c r="L44" s="182"/>
    </row>
    <row r="45" spans="1:12" ht="10.5" customHeight="1">
      <c r="A45" s="207" t="s">
        <v>37</v>
      </c>
      <c r="B45" s="207"/>
      <c r="C45" s="208"/>
      <c r="D45" s="210">
        <v>173.6</v>
      </c>
      <c r="E45" s="210">
        <v>185</v>
      </c>
      <c r="F45" s="210">
        <v>189</v>
      </c>
      <c r="G45" s="210">
        <v>178.12727272727273</v>
      </c>
      <c r="H45" s="210">
        <v>-6.162162162162165</v>
      </c>
      <c r="I45" s="210">
        <v>-8.14814814814815</v>
      </c>
      <c r="J45" s="211">
        <v>1.308101959567764</v>
      </c>
      <c r="L45" s="182"/>
    </row>
    <row r="46" spans="1:12" ht="10.5" customHeight="1">
      <c r="A46" s="207"/>
      <c r="B46" s="207"/>
      <c r="C46" s="208"/>
      <c r="D46" s="210"/>
      <c r="E46" s="210"/>
      <c r="F46" s="5"/>
      <c r="G46" s="210"/>
      <c r="H46" s="210"/>
      <c r="I46" s="210"/>
      <c r="J46" s="211"/>
      <c r="L46" s="182"/>
    </row>
    <row r="47" spans="1:12" ht="10.5" customHeight="1">
      <c r="A47" s="207"/>
      <c r="B47" s="207" t="s">
        <v>24</v>
      </c>
      <c r="C47" s="208"/>
      <c r="D47" s="210">
        <v>172.2</v>
      </c>
      <c r="E47" s="210">
        <v>186.3</v>
      </c>
      <c r="F47" s="5">
        <v>187</v>
      </c>
      <c r="G47" s="210">
        <v>179.36363636363637</v>
      </c>
      <c r="H47" s="210">
        <v>-7.568438003220623</v>
      </c>
      <c r="I47" s="210">
        <v>-7.914438502673803</v>
      </c>
      <c r="J47" s="211">
        <v>0.8175779253960216</v>
      </c>
      <c r="L47" s="182"/>
    </row>
    <row r="48" spans="1:12" ht="10.5" customHeight="1">
      <c r="A48" s="207"/>
      <c r="B48" s="207" t="s">
        <v>25</v>
      </c>
      <c r="C48" s="208"/>
      <c r="D48" s="210">
        <v>177.4</v>
      </c>
      <c r="E48" s="210">
        <v>181.4</v>
      </c>
      <c r="F48" s="5">
        <v>194.3</v>
      </c>
      <c r="G48" s="210">
        <v>174.8909090909091</v>
      </c>
      <c r="H48" s="210">
        <v>-2.2050716648291067</v>
      </c>
      <c r="I48" s="210">
        <v>-8.69788986103963</v>
      </c>
      <c r="J48" s="211">
        <v>2.712226374799807</v>
      </c>
      <c r="L48" s="182"/>
    </row>
    <row r="49" spans="1:12" ht="10.5" customHeight="1">
      <c r="A49" s="207"/>
      <c r="B49" s="207"/>
      <c r="C49" s="208"/>
      <c r="D49" s="210"/>
      <c r="E49" s="210"/>
      <c r="F49" s="210"/>
      <c r="G49" s="210"/>
      <c r="H49" s="210"/>
      <c r="I49" s="210"/>
      <c r="J49" s="211"/>
      <c r="L49" s="182"/>
    </row>
    <row r="50" spans="1:12" ht="10.5" customHeight="1">
      <c r="A50" s="207"/>
      <c r="B50" s="207"/>
      <c r="C50" s="208"/>
      <c r="D50" s="210"/>
      <c r="E50" s="210"/>
      <c r="F50" s="210"/>
      <c r="G50" s="210"/>
      <c r="H50" s="210"/>
      <c r="I50" s="210"/>
      <c r="J50" s="211"/>
      <c r="L50" s="182"/>
    </row>
    <row r="51" spans="1:12" ht="10.5" customHeight="1">
      <c r="A51" s="207" t="s">
        <v>38</v>
      </c>
      <c r="B51" s="207"/>
      <c r="C51" s="208"/>
      <c r="D51" s="210">
        <v>67.5</v>
      </c>
      <c r="E51" s="210">
        <v>62.4</v>
      </c>
      <c r="F51" s="5">
        <v>96.2</v>
      </c>
      <c r="G51" s="210">
        <v>70.92727272727272</v>
      </c>
      <c r="H51" s="210">
        <v>8.173076923076925</v>
      </c>
      <c r="I51" s="210">
        <v>-29.833679833679838</v>
      </c>
      <c r="J51" s="211">
        <v>-10.496730526557313</v>
      </c>
      <c r="L51" s="182"/>
    </row>
    <row r="52" spans="1:12" ht="10.5" customHeight="1">
      <c r="A52" s="207"/>
      <c r="B52" s="207" t="s">
        <v>39</v>
      </c>
      <c r="C52" s="208"/>
      <c r="D52" s="210"/>
      <c r="E52" s="210"/>
      <c r="F52" s="5"/>
      <c r="G52" s="210"/>
      <c r="H52" s="210"/>
      <c r="I52" s="210"/>
      <c r="J52" s="211"/>
      <c r="L52" s="182"/>
    </row>
    <row r="53" spans="1:12" ht="10.5" customHeight="1">
      <c r="A53" s="207"/>
      <c r="B53" s="207"/>
      <c r="C53" s="208"/>
      <c r="D53" s="210"/>
      <c r="E53" s="210"/>
      <c r="F53" s="5"/>
      <c r="G53" s="210"/>
      <c r="H53" s="210"/>
      <c r="I53" s="210"/>
      <c r="J53" s="211"/>
      <c r="L53" s="182"/>
    </row>
    <row r="54" spans="1:12" ht="10.5" customHeight="1">
      <c r="A54" s="207"/>
      <c r="B54" s="207" t="s">
        <v>24</v>
      </c>
      <c r="C54" s="208"/>
      <c r="D54" s="210">
        <v>101.2</v>
      </c>
      <c r="E54" s="210">
        <v>96.8</v>
      </c>
      <c r="F54" s="5">
        <v>143.5</v>
      </c>
      <c r="G54" s="210">
        <v>103.44545454545455</v>
      </c>
      <c r="H54" s="210">
        <v>4.545454545454551</v>
      </c>
      <c r="I54" s="210">
        <v>-29.477351916376307</v>
      </c>
      <c r="J54" s="211">
        <v>-9.236659487915771</v>
      </c>
      <c r="L54" s="182"/>
    </row>
    <row r="55" spans="1:12" ht="10.5" customHeight="1">
      <c r="A55" s="207"/>
      <c r="B55" s="207" t="s">
        <v>25</v>
      </c>
      <c r="C55" s="208"/>
      <c r="D55" s="210">
        <v>42.6</v>
      </c>
      <c r="E55" s="210">
        <v>36.9</v>
      </c>
      <c r="F55" s="5">
        <v>61.1</v>
      </c>
      <c r="G55" s="210">
        <v>46.809090909090905</v>
      </c>
      <c r="H55" s="210">
        <v>15.447154471544723</v>
      </c>
      <c r="I55" s="210">
        <v>-30.27823240589198</v>
      </c>
      <c r="J55" s="211">
        <v>-12.461747704862306</v>
      </c>
      <c r="L55" s="182"/>
    </row>
    <row r="56" spans="1:10" ht="10.5" customHeight="1">
      <c r="A56" s="207"/>
      <c r="B56" s="207"/>
      <c r="C56" s="212"/>
      <c r="D56" s="210"/>
      <c r="E56" s="213"/>
      <c r="F56" s="176"/>
      <c r="G56" s="210"/>
      <c r="H56" s="211"/>
      <c r="I56" s="211"/>
      <c r="J56" s="211"/>
    </row>
    <row r="57" spans="1:10" ht="10.5" customHeight="1">
      <c r="A57" s="207"/>
      <c r="B57" s="207"/>
      <c r="C57" s="212"/>
      <c r="D57" s="213"/>
      <c r="E57" s="213"/>
      <c r="F57" s="176"/>
      <c r="G57" s="214"/>
      <c r="H57" s="211"/>
      <c r="I57" s="211"/>
      <c r="J57" s="211"/>
    </row>
    <row r="58" spans="1:10" ht="10.5" customHeight="1">
      <c r="A58" s="207"/>
      <c r="B58" s="207"/>
      <c r="C58" s="212"/>
      <c r="D58" s="210"/>
      <c r="E58" s="213"/>
      <c r="F58" s="215"/>
      <c r="G58" s="210"/>
      <c r="H58" s="211"/>
      <c r="I58" s="211"/>
      <c r="J58" s="211"/>
    </row>
    <row r="59" spans="1:10" ht="10.5" customHeight="1">
      <c r="A59" s="207"/>
      <c r="B59" s="207"/>
      <c r="C59" s="212"/>
      <c r="D59" s="181"/>
      <c r="E59" s="216"/>
      <c r="F59" s="181"/>
      <c r="G59" s="181"/>
      <c r="H59" s="181"/>
      <c r="I59" s="181"/>
      <c r="J59" s="181"/>
    </row>
    <row r="60" spans="1:10" ht="10.5" customHeight="1">
      <c r="A60" s="207"/>
      <c r="B60" s="207"/>
      <c r="C60" s="212"/>
      <c r="D60" s="181"/>
      <c r="E60" s="216"/>
      <c r="F60" s="181"/>
      <c r="G60" s="181"/>
      <c r="H60" s="181"/>
      <c r="I60" s="181"/>
      <c r="J60" s="181"/>
    </row>
    <row r="61" spans="1:10" ht="9.75" customHeight="1">
      <c r="A61" s="207"/>
      <c r="B61" s="207"/>
      <c r="C61" s="212"/>
      <c r="D61" s="181"/>
      <c r="E61" s="176"/>
      <c r="F61" s="181"/>
      <c r="G61" s="181"/>
      <c r="H61" s="181"/>
      <c r="I61" s="181"/>
      <c r="J61" s="181"/>
    </row>
    <row r="62" spans="1:10" s="159" customFormat="1" ht="12.75" customHeight="1">
      <c r="A62" s="186"/>
      <c r="B62" s="187"/>
      <c r="C62" s="187"/>
      <c r="D62" s="187"/>
      <c r="E62" s="188"/>
      <c r="F62" s="187"/>
      <c r="G62" s="189"/>
      <c r="H62" s="187"/>
      <c r="I62" s="187"/>
      <c r="J62" s="187"/>
    </row>
    <row r="63" spans="1:10" s="159" customFormat="1" ht="12.75" customHeight="1">
      <c r="A63" s="190"/>
      <c r="B63" s="187"/>
      <c r="C63" s="187"/>
      <c r="D63" s="188"/>
      <c r="E63" s="188"/>
      <c r="F63" s="188"/>
      <c r="G63" s="191"/>
      <c r="H63" s="187"/>
      <c r="I63" s="187"/>
      <c r="J63" s="187"/>
    </row>
    <row r="64" spans="1:10" s="159" customFormat="1" ht="13.5" customHeight="1">
      <c r="A64" s="383" t="s">
        <v>151</v>
      </c>
      <c r="B64" s="383"/>
      <c r="C64" s="383"/>
      <c r="D64" s="383"/>
      <c r="E64" s="383"/>
      <c r="F64" s="383"/>
      <c r="G64" s="383"/>
      <c r="H64" s="383"/>
      <c r="I64" s="383"/>
      <c r="J64" s="383"/>
    </row>
    <row r="65" spans="1:10" s="159" customFormat="1" ht="13.5" customHeight="1">
      <c r="A65" s="383" t="s">
        <v>175</v>
      </c>
      <c r="B65" s="383"/>
      <c r="C65" s="383"/>
      <c r="D65" s="383"/>
      <c r="E65" s="383"/>
      <c r="F65" s="383"/>
      <c r="G65" s="383"/>
      <c r="H65" s="383"/>
      <c r="I65" s="383"/>
      <c r="J65" s="383"/>
    </row>
    <row r="66" spans="1:10" s="159" customFormat="1" ht="13.5" customHeight="1">
      <c r="A66" s="383" t="s">
        <v>0</v>
      </c>
      <c r="B66" s="383"/>
      <c r="C66" s="383"/>
      <c r="D66" s="383"/>
      <c r="E66" s="383"/>
      <c r="F66" s="383"/>
      <c r="G66" s="383"/>
      <c r="H66" s="383"/>
      <c r="I66" s="383"/>
      <c r="J66" s="383"/>
    </row>
    <row r="67" spans="1:10" s="159" customFormat="1" ht="12" customHeight="1">
      <c r="A67" s="217"/>
      <c r="B67" s="217"/>
      <c r="C67" s="217"/>
      <c r="D67" s="187"/>
      <c r="E67" s="188"/>
      <c r="F67" s="187"/>
      <c r="G67" s="189"/>
      <c r="H67" s="187"/>
      <c r="I67" s="187"/>
      <c r="J67" s="218"/>
    </row>
    <row r="68" spans="4:10" s="159" customFormat="1" ht="12.75" customHeight="1">
      <c r="D68" s="188"/>
      <c r="E68" s="188"/>
      <c r="F68" s="188"/>
      <c r="G68" s="191"/>
      <c r="H68" s="187"/>
      <c r="I68" s="187"/>
      <c r="J68" s="187"/>
    </row>
    <row r="69" spans="1:10" ht="11.25" customHeight="1">
      <c r="A69" s="192"/>
      <c r="B69" s="192"/>
      <c r="C69" s="193"/>
      <c r="D69" s="384" t="s">
        <v>191</v>
      </c>
      <c r="E69" s="387" t="s">
        <v>30</v>
      </c>
      <c r="F69" s="388"/>
      <c r="G69" s="391" t="s">
        <v>92</v>
      </c>
      <c r="H69" s="194" t="s">
        <v>1</v>
      </c>
      <c r="I69" s="194"/>
      <c r="J69" s="194"/>
    </row>
    <row r="70" spans="3:10" ht="11.25" customHeight="1">
      <c r="C70" s="132"/>
      <c r="D70" s="385"/>
      <c r="E70" s="389"/>
      <c r="F70" s="390"/>
      <c r="G70" s="392"/>
      <c r="H70" s="195" t="s">
        <v>189</v>
      </c>
      <c r="I70" s="196"/>
      <c r="J70" s="197" t="s">
        <v>190</v>
      </c>
    </row>
    <row r="71" spans="1:10" ht="11.25" customHeight="1">
      <c r="A71" s="198" t="s">
        <v>31</v>
      </c>
      <c r="B71" s="198"/>
      <c r="C71" s="199"/>
      <c r="D71" s="385"/>
      <c r="E71" s="394" t="s">
        <v>192</v>
      </c>
      <c r="F71" s="394" t="s">
        <v>193</v>
      </c>
      <c r="G71" s="392"/>
      <c r="H71" s="200" t="s">
        <v>16</v>
      </c>
      <c r="I71" s="200"/>
      <c r="J71" s="200"/>
    </row>
    <row r="72" spans="3:10" ht="11.25" customHeight="1">
      <c r="C72" s="132"/>
      <c r="D72" s="385"/>
      <c r="E72" s="395"/>
      <c r="F72" s="395" t="s">
        <v>23</v>
      </c>
      <c r="G72" s="392"/>
      <c r="H72" s="201" t="s">
        <v>17</v>
      </c>
      <c r="I72" s="202" t="s">
        <v>18</v>
      </c>
      <c r="J72" s="203" t="s">
        <v>18</v>
      </c>
    </row>
    <row r="73" spans="1:10" ht="11.25" customHeight="1">
      <c r="A73" s="134"/>
      <c r="B73" s="134"/>
      <c r="C73" s="135"/>
      <c r="D73" s="386"/>
      <c r="E73" s="396"/>
      <c r="F73" s="396" t="s">
        <v>23</v>
      </c>
      <c r="G73" s="393"/>
      <c r="H73" s="204" t="s">
        <v>19</v>
      </c>
      <c r="I73" s="205" t="s">
        <v>20</v>
      </c>
      <c r="J73" s="206" t="s">
        <v>21</v>
      </c>
    </row>
    <row r="74" spans="1:10" ht="10.5" customHeight="1">
      <c r="A74" s="207"/>
      <c r="B74" s="207"/>
      <c r="C74" s="208"/>
      <c r="D74" s="210"/>
      <c r="E74" s="219"/>
      <c r="F74" s="220"/>
      <c r="G74" s="210"/>
      <c r="H74" s="211"/>
      <c r="I74" s="211"/>
      <c r="J74" s="211"/>
    </row>
    <row r="75" spans="1:10" ht="10.5" customHeight="1">
      <c r="A75" s="207"/>
      <c r="B75" s="207"/>
      <c r="C75" s="208"/>
      <c r="D75" s="210"/>
      <c r="E75" s="219"/>
      <c r="F75" s="220"/>
      <c r="G75" s="210"/>
      <c r="H75" s="211"/>
      <c r="I75" s="211"/>
      <c r="J75" s="211"/>
    </row>
    <row r="76" spans="1:12" ht="10.5" customHeight="1">
      <c r="A76" s="207" t="s">
        <v>40</v>
      </c>
      <c r="B76" s="207"/>
      <c r="C76" s="208"/>
      <c r="D76" s="210">
        <v>129.4</v>
      </c>
      <c r="E76" s="210">
        <v>129.4</v>
      </c>
      <c r="F76" s="210">
        <v>116.4</v>
      </c>
      <c r="G76" s="210">
        <v>137.1636363636364</v>
      </c>
      <c r="H76" s="210">
        <v>0</v>
      </c>
      <c r="I76" s="210">
        <v>11.168384879725085</v>
      </c>
      <c r="J76" s="211">
        <v>11.605888009468192</v>
      </c>
      <c r="L76" s="182"/>
    </row>
    <row r="77" spans="1:12" ht="10.5" customHeight="1">
      <c r="A77" s="207"/>
      <c r="B77" s="207"/>
      <c r="C77" s="208"/>
      <c r="D77" s="210"/>
      <c r="E77" s="210"/>
      <c r="F77" s="210"/>
      <c r="G77" s="210"/>
      <c r="H77" s="210"/>
      <c r="I77" s="210"/>
      <c r="J77" s="221"/>
      <c r="L77" s="182"/>
    </row>
    <row r="78" spans="1:12" ht="10.5" customHeight="1">
      <c r="A78" s="207"/>
      <c r="B78" s="207" t="s">
        <v>24</v>
      </c>
      <c r="C78" s="208"/>
      <c r="D78" s="210">
        <v>114.3</v>
      </c>
      <c r="E78" s="210">
        <v>109.2</v>
      </c>
      <c r="F78" s="210">
        <v>113.1</v>
      </c>
      <c r="G78" s="210">
        <v>120.77272727272727</v>
      </c>
      <c r="H78" s="210">
        <v>4.670329670329665</v>
      </c>
      <c r="I78" s="210">
        <v>1.0610079575596842</v>
      </c>
      <c r="J78" s="211">
        <v>6.9301352221506765</v>
      </c>
      <c r="L78" s="182"/>
    </row>
    <row r="79" spans="1:12" ht="10.5" customHeight="1">
      <c r="A79" s="207"/>
      <c r="B79" s="207" t="s">
        <v>25</v>
      </c>
      <c r="C79" s="208"/>
      <c r="D79" s="210">
        <v>186.5</v>
      </c>
      <c r="E79" s="210">
        <v>205.8</v>
      </c>
      <c r="F79" s="210">
        <v>128.7</v>
      </c>
      <c r="G79" s="210">
        <v>199.1090909090909</v>
      </c>
      <c r="H79" s="210">
        <v>-9.378036929057343</v>
      </c>
      <c r="I79" s="210">
        <v>44.91064491064492</v>
      </c>
      <c r="J79" s="211">
        <v>24.069563247040165</v>
      </c>
      <c r="L79" s="182"/>
    </row>
    <row r="80" spans="1:12" ht="10.5" customHeight="1">
      <c r="A80" s="207"/>
      <c r="B80" s="207"/>
      <c r="C80" s="208"/>
      <c r="D80" s="210"/>
      <c r="E80" s="210"/>
      <c r="F80" s="210"/>
      <c r="G80" s="210"/>
      <c r="H80" s="210"/>
      <c r="I80" s="210"/>
      <c r="J80" s="211"/>
      <c r="L80" s="182"/>
    </row>
    <row r="81" spans="1:12" ht="10.5" customHeight="1">
      <c r="A81" s="207"/>
      <c r="B81" s="207"/>
      <c r="C81" s="208"/>
      <c r="D81" s="210"/>
      <c r="E81" s="210"/>
      <c r="F81" s="5"/>
      <c r="G81" s="210"/>
      <c r="H81" s="210"/>
      <c r="I81" s="210"/>
      <c r="J81" s="211"/>
      <c r="L81" s="182"/>
    </row>
    <row r="82" spans="1:12" ht="10.5" customHeight="1">
      <c r="A82" s="207" t="s">
        <v>41</v>
      </c>
      <c r="B82" s="207"/>
      <c r="C82" s="208"/>
      <c r="D82" s="210">
        <v>158.2</v>
      </c>
      <c r="E82" s="210">
        <v>166.4</v>
      </c>
      <c r="F82" s="5">
        <v>183.2</v>
      </c>
      <c r="G82" s="210">
        <v>180.8090909090909</v>
      </c>
      <c r="H82" s="210">
        <v>-4.927884615384626</v>
      </c>
      <c r="I82" s="210">
        <v>-13.646288209606988</v>
      </c>
      <c r="J82" s="211">
        <v>-8.962328923879701</v>
      </c>
      <c r="L82" s="182"/>
    </row>
    <row r="83" spans="1:12" ht="10.5" customHeight="1">
      <c r="A83" s="207"/>
      <c r="B83" s="207"/>
      <c r="C83" s="208"/>
      <c r="D83" s="210"/>
      <c r="E83" s="210"/>
      <c r="F83" s="210"/>
      <c r="G83" s="210"/>
      <c r="H83" s="210"/>
      <c r="I83" s="210"/>
      <c r="J83" s="211"/>
      <c r="L83" s="182"/>
    </row>
    <row r="84" spans="1:12" ht="10.5" customHeight="1">
      <c r="A84" s="207"/>
      <c r="B84" s="207" t="s">
        <v>24</v>
      </c>
      <c r="C84" s="208"/>
      <c r="D84" s="210">
        <v>136.4</v>
      </c>
      <c r="E84" s="210">
        <v>139.8</v>
      </c>
      <c r="F84" s="5">
        <v>176.4</v>
      </c>
      <c r="G84" s="210">
        <v>158.83636363636367</v>
      </c>
      <c r="H84" s="210">
        <v>-2.4320457796852684</v>
      </c>
      <c r="I84" s="210">
        <v>-22.675736961451246</v>
      </c>
      <c r="J84" s="211">
        <v>-16.265695389629055</v>
      </c>
      <c r="L84" s="182"/>
    </row>
    <row r="85" spans="1:12" ht="10.5" customHeight="1">
      <c r="A85" s="207"/>
      <c r="B85" s="207" t="s">
        <v>25</v>
      </c>
      <c r="C85" s="208"/>
      <c r="D85" s="210">
        <v>201.5</v>
      </c>
      <c r="E85" s="210">
        <v>219.1</v>
      </c>
      <c r="F85" s="5">
        <v>196.8</v>
      </c>
      <c r="G85" s="210">
        <v>224.39090909090908</v>
      </c>
      <c r="H85" s="210">
        <v>-8.03286170698311</v>
      </c>
      <c r="I85" s="210">
        <v>2.3882113821138153</v>
      </c>
      <c r="J85" s="211">
        <v>3.7013696328039623</v>
      </c>
      <c r="L85" s="182"/>
    </row>
    <row r="86" spans="1:12" ht="10.5" customHeight="1">
      <c r="A86" s="207"/>
      <c r="B86" s="207"/>
      <c r="C86" s="208"/>
      <c r="D86" s="210"/>
      <c r="E86" s="210"/>
      <c r="F86" s="210"/>
      <c r="G86" s="210"/>
      <c r="H86" s="210"/>
      <c r="I86" s="210"/>
      <c r="J86" s="211"/>
      <c r="L86" s="182"/>
    </row>
    <row r="87" spans="1:12" ht="10.5" customHeight="1">
      <c r="A87" s="207"/>
      <c r="B87" s="207"/>
      <c r="C87" s="208"/>
      <c r="D87" s="210"/>
      <c r="E87" s="210"/>
      <c r="F87" s="210"/>
      <c r="G87" s="210"/>
      <c r="H87" s="210"/>
      <c r="I87" s="210"/>
      <c r="J87" s="211"/>
      <c r="L87" s="182"/>
    </row>
    <row r="88" spans="1:12" ht="10.5" customHeight="1">
      <c r="A88" s="207" t="s">
        <v>42</v>
      </c>
      <c r="B88" s="207"/>
      <c r="C88" s="208"/>
      <c r="D88" s="210">
        <v>129.7</v>
      </c>
      <c r="E88" s="210">
        <v>121.2</v>
      </c>
      <c r="F88" s="5">
        <v>142</v>
      </c>
      <c r="G88" s="210">
        <v>128.25454545454545</v>
      </c>
      <c r="H88" s="210">
        <v>7.013201320132001</v>
      </c>
      <c r="I88" s="210">
        <v>-8.661971830985923</v>
      </c>
      <c r="J88" s="211">
        <v>-7.196421523483748</v>
      </c>
      <c r="L88" s="182"/>
    </row>
    <row r="89" spans="1:12" ht="10.5" customHeight="1">
      <c r="A89" s="207"/>
      <c r="B89" s="207"/>
      <c r="C89" s="208"/>
      <c r="D89" s="210"/>
      <c r="E89" s="210"/>
      <c r="F89" s="5"/>
      <c r="G89" s="210"/>
      <c r="H89" s="210"/>
      <c r="I89" s="210"/>
      <c r="J89" s="211"/>
      <c r="L89" s="182"/>
    </row>
    <row r="90" spans="1:12" ht="10.5" customHeight="1">
      <c r="A90" s="207"/>
      <c r="B90" s="207" t="s">
        <v>24</v>
      </c>
      <c r="C90" s="208"/>
      <c r="D90" s="210">
        <v>143</v>
      </c>
      <c r="E90" s="210">
        <v>138.3</v>
      </c>
      <c r="F90" s="5">
        <v>148.7</v>
      </c>
      <c r="G90" s="210">
        <v>139.54545454545453</v>
      </c>
      <c r="H90" s="210">
        <v>3.3984092552422185</v>
      </c>
      <c r="I90" s="210">
        <v>-3.8332212508406114</v>
      </c>
      <c r="J90" s="211">
        <v>-1.5078601219121077</v>
      </c>
      <c r="L90" s="182"/>
    </row>
    <row r="91" spans="1:12" ht="10.5" customHeight="1">
      <c r="A91" s="207"/>
      <c r="B91" s="207" t="s">
        <v>25</v>
      </c>
      <c r="C91" s="208"/>
      <c r="D91" s="210">
        <v>106.6</v>
      </c>
      <c r="E91" s="210">
        <v>91.3</v>
      </c>
      <c r="F91" s="5">
        <v>130.4</v>
      </c>
      <c r="G91" s="210">
        <v>108.61818181818181</v>
      </c>
      <c r="H91" s="210">
        <v>16.757940854326396</v>
      </c>
      <c r="I91" s="210">
        <v>-18.251533742331294</v>
      </c>
      <c r="J91" s="211">
        <v>-17.78144783925132</v>
      </c>
      <c r="L91" s="182"/>
    </row>
    <row r="92" spans="1:10" ht="10.5" customHeight="1">
      <c r="A92" s="207"/>
      <c r="B92" s="207"/>
      <c r="C92" s="212"/>
      <c r="D92" s="210"/>
      <c r="E92" s="210"/>
      <c r="F92" s="5"/>
      <c r="G92" s="210"/>
      <c r="H92" s="210"/>
      <c r="I92" s="210"/>
      <c r="J92" s="211"/>
    </row>
    <row r="93" spans="1:10" ht="10.5" customHeight="1">
      <c r="A93" s="207"/>
      <c r="B93" s="207"/>
      <c r="C93" s="212"/>
      <c r="D93" s="210"/>
      <c r="E93" s="210"/>
      <c r="F93" s="210"/>
      <c r="G93" s="210"/>
      <c r="H93" s="210"/>
      <c r="I93" s="210"/>
      <c r="J93" s="211"/>
    </row>
    <row r="94" spans="1:10" ht="10.5" customHeight="1">
      <c r="A94" s="181"/>
      <c r="B94" s="181"/>
      <c r="C94" s="133"/>
      <c r="D94" s="210"/>
      <c r="E94" s="222"/>
      <c r="F94" s="176"/>
      <c r="G94" s="210"/>
      <c r="H94" s="211"/>
      <c r="I94" s="211"/>
      <c r="J94" s="211"/>
    </row>
    <row r="95" spans="1:10" ht="10.5" customHeight="1">
      <c r="A95" s="181"/>
      <c r="B95" s="181"/>
      <c r="C95" s="133"/>
      <c r="D95" s="210"/>
      <c r="E95" s="222"/>
      <c r="F95" s="176"/>
      <c r="G95" s="210"/>
      <c r="H95" s="211"/>
      <c r="I95" s="211"/>
      <c r="J95" s="211"/>
    </row>
    <row r="96" spans="1:10" ht="10.5" customHeight="1">
      <c r="A96" s="207"/>
      <c r="B96" s="207"/>
      <c r="C96" s="133"/>
      <c r="D96" s="210"/>
      <c r="E96" s="222"/>
      <c r="F96" s="176"/>
      <c r="G96" s="210"/>
      <c r="H96" s="211"/>
      <c r="I96" s="211"/>
      <c r="J96" s="211"/>
    </row>
    <row r="97" spans="1:10" ht="10.5" customHeight="1">
      <c r="A97" s="207"/>
      <c r="B97" s="207"/>
      <c r="C97" s="133"/>
      <c r="D97" s="210"/>
      <c r="E97" s="223"/>
      <c r="F97" s="215"/>
      <c r="G97" s="210"/>
      <c r="H97" s="211"/>
      <c r="I97" s="211"/>
      <c r="J97" s="211"/>
    </row>
    <row r="98" spans="1:10" ht="10.5" customHeight="1">
      <c r="A98" s="207"/>
      <c r="B98" s="207"/>
      <c r="C98" s="133"/>
      <c r="D98" s="210"/>
      <c r="E98" s="223"/>
      <c r="F98" s="215"/>
      <c r="G98" s="210"/>
      <c r="H98" s="211"/>
      <c r="I98" s="211"/>
      <c r="J98" s="211"/>
    </row>
    <row r="99" spans="1:10" ht="10.5" customHeight="1">
      <c r="A99" s="207"/>
      <c r="B99" s="207"/>
      <c r="C99" s="133"/>
      <c r="D99" s="210"/>
      <c r="E99" s="223"/>
      <c r="F99" s="215"/>
      <c r="G99" s="210"/>
      <c r="H99" s="211"/>
      <c r="I99" s="211"/>
      <c r="J99" s="211"/>
    </row>
    <row r="100" spans="1:10" ht="10.5" customHeight="1">
      <c r="A100" s="207"/>
      <c r="B100" s="207"/>
      <c r="C100" s="133"/>
      <c r="D100" s="210"/>
      <c r="E100" s="223"/>
      <c r="F100" s="215"/>
      <c r="G100" s="210"/>
      <c r="H100" s="211"/>
      <c r="I100" s="211"/>
      <c r="J100" s="211"/>
    </row>
    <row r="101" spans="1:10" ht="10.5" customHeight="1">
      <c r="A101" s="207"/>
      <c r="B101" s="207"/>
      <c r="C101" s="133"/>
      <c r="D101" s="210"/>
      <c r="E101" s="216"/>
      <c r="F101" s="176"/>
      <c r="G101" s="210"/>
      <c r="H101" s="211"/>
      <c r="I101" s="211"/>
      <c r="J101" s="211"/>
    </row>
    <row r="102" spans="1:10" ht="10.5" customHeight="1">
      <c r="A102" s="207"/>
      <c r="B102" s="207"/>
      <c r="C102" s="133"/>
      <c r="D102" s="210"/>
      <c r="E102" s="216"/>
      <c r="F102" s="176"/>
      <c r="G102" s="210"/>
      <c r="H102" s="211"/>
      <c r="I102" s="211"/>
      <c r="J102" s="211"/>
    </row>
    <row r="103" spans="1:10" ht="10.5" customHeight="1">
      <c r="A103" s="207"/>
      <c r="B103" s="207"/>
      <c r="C103" s="133"/>
      <c r="D103" s="210"/>
      <c r="E103" s="223"/>
      <c r="F103" s="215"/>
      <c r="G103" s="210"/>
      <c r="H103" s="211"/>
      <c r="I103" s="211"/>
      <c r="J103" s="211"/>
    </row>
    <row r="104" spans="1:10" ht="10.5" customHeight="1">
      <c r="A104" s="207"/>
      <c r="B104" s="207"/>
      <c r="C104" s="133"/>
      <c r="D104" s="210"/>
      <c r="E104" s="223"/>
      <c r="F104" s="215"/>
      <c r="G104" s="210"/>
      <c r="H104" s="211"/>
      <c r="I104" s="211"/>
      <c r="J104" s="211"/>
    </row>
    <row r="105" spans="1:10" ht="10.5" customHeight="1">
      <c r="A105" s="207"/>
      <c r="B105" s="207"/>
      <c r="C105" s="133"/>
      <c r="D105" s="210"/>
      <c r="E105" s="223"/>
      <c r="F105" s="215"/>
      <c r="G105" s="210"/>
      <c r="H105" s="211"/>
      <c r="I105" s="211"/>
      <c r="J105" s="211"/>
    </row>
    <row r="106" spans="1:10" ht="10.5" customHeight="1">
      <c r="A106" s="207"/>
      <c r="B106" s="207"/>
      <c r="C106" s="133"/>
      <c r="D106" s="210"/>
      <c r="E106" s="223"/>
      <c r="F106" s="215"/>
      <c r="G106" s="210"/>
      <c r="H106" s="211"/>
      <c r="I106" s="211"/>
      <c r="J106" s="211"/>
    </row>
    <row r="107" spans="1:10" ht="10.5" customHeight="1">
      <c r="A107" s="207"/>
      <c r="B107" s="207"/>
      <c r="C107" s="133"/>
      <c r="D107" s="210"/>
      <c r="E107" s="216"/>
      <c r="F107" s="176"/>
      <c r="G107" s="210"/>
      <c r="H107" s="211"/>
      <c r="I107" s="211"/>
      <c r="J107" s="211"/>
    </row>
    <row r="108" spans="1:10" ht="10.5" customHeight="1">
      <c r="A108" s="207"/>
      <c r="B108" s="207"/>
      <c r="C108" s="133"/>
      <c r="D108" s="210"/>
      <c r="E108" s="213"/>
      <c r="F108" s="220"/>
      <c r="G108" s="210"/>
      <c r="H108" s="211"/>
      <c r="I108" s="211"/>
      <c r="J108" s="211"/>
    </row>
    <row r="109" spans="1:10" ht="10.5" customHeight="1">
      <c r="A109" s="207"/>
      <c r="B109" s="207"/>
      <c r="C109" s="133"/>
      <c r="D109" s="210"/>
      <c r="E109" s="176"/>
      <c r="F109" s="220"/>
      <c r="G109" s="210"/>
      <c r="H109" s="211"/>
      <c r="I109" s="211"/>
      <c r="J109" s="211"/>
    </row>
    <row r="110" spans="1:10" ht="10.5" customHeight="1">
      <c r="A110" s="181"/>
      <c r="B110" s="181"/>
      <c r="C110" s="133"/>
      <c r="D110" s="210"/>
      <c r="E110" s="176"/>
      <c r="F110" s="220"/>
      <c r="G110" s="210"/>
      <c r="H110" s="211"/>
      <c r="I110" s="211"/>
      <c r="J110" s="211"/>
    </row>
    <row r="111" spans="1:10" ht="10.5" customHeight="1">
      <c r="A111" s="207"/>
      <c r="B111" s="207"/>
      <c r="C111" s="212"/>
      <c r="D111" s="210"/>
      <c r="E111" s="216"/>
      <c r="F111" s="220"/>
      <c r="G111" s="210"/>
      <c r="H111" s="211"/>
      <c r="I111" s="211"/>
      <c r="J111" s="211"/>
    </row>
    <row r="112" spans="1:10" ht="10.5" customHeight="1">
      <c r="A112" s="207"/>
      <c r="B112" s="207"/>
      <c r="C112" s="212"/>
      <c r="D112" s="210"/>
      <c r="E112" s="213"/>
      <c r="F112" s="220"/>
      <c r="G112" s="210"/>
      <c r="H112" s="211"/>
      <c r="I112" s="211"/>
      <c r="J112" s="211"/>
    </row>
    <row r="113" spans="1:10" ht="10.5" customHeight="1">
      <c r="A113" s="207"/>
      <c r="B113" s="207"/>
      <c r="C113" s="212"/>
      <c r="D113" s="210"/>
      <c r="E113" s="213"/>
      <c r="F113" s="176"/>
      <c r="G113" s="210"/>
      <c r="H113" s="211"/>
      <c r="I113" s="211"/>
      <c r="J113" s="211"/>
    </row>
    <row r="114" spans="1:10" ht="10.5" customHeight="1">
      <c r="A114" s="207"/>
      <c r="B114" s="207"/>
      <c r="C114" s="212"/>
      <c r="D114" s="210"/>
      <c r="E114" s="213"/>
      <c r="F114" s="215"/>
      <c r="G114" s="210"/>
      <c r="H114" s="211"/>
      <c r="I114" s="211"/>
      <c r="J114" s="211"/>
    </row>
    <row r="115" spans="1:10" ht="10.5" customHeight="1">
      <c r="A115" s="207"/>
      <c r="B115" s="207"/>
      <c r="C115" s="212"/>
      <c r="D115" s="210"/>
      <c r="E115" s="213"/>
      <c r="F115" s="215"/>
      <c r="G115" s="210"/>
      <c r="H115" s="211"/>
      <c r="I115" s="211"/>
      <c r="J115" s="211"/>
    </row>
    <row r="116" spans="4:10" ht="10.5" customHeight="1">
      <c r="D116" s="210"/>
      <c r="E116" s="219"/>
      <c r="F116" s="210"/>
      <c r="G116" s="210"/>
      <c r="H116" s="211"/>
      <c r="I116" s="211"/>
      <c r="J116" s="211"/>
    </row>
    <row r="117" spans="1:10" ht="12.75">
      <c r="A117" s="181"/>
      <c r="B117" s="181"/>
      <c r="C117" s="133"/>
      <c r="D117" s="210"/>
      <c r="E117" s="219"/>
      <c r="F117" s="210"/>
      <c r="G117" s="210"/>
      <c r="H117" s="211"/>
      <c r="I117" s="211"/>
      <c r="J117" s="211"/>
    </row>
    <row r="118" spans="1:10" ht="10.5" customHeight="1">
      <c r="A118" s="181"/>
      <c r="B118" s="181"/>
      <c r="C118" s="133"/>
      <c r="D118" s="213"/>
      <c r="E118" s="219"/>
      <c r="F118" s="210"/>
      <c r="G118" s="214"/>
      <c r="H118" s="224"/>
      <c r="I118" s="224"/>
      <c r="J118" s="224"/>
    </row>
    <row r="119" spans="1:10" ht="10.5" customHeight="1">
      <c r="A119" s="181"/>
      <c r="B119" s="181"/>
      <c r="C119" s="133"/>
      <c r="D119" s="225"/>
      <c r="E119" s="226"/>
      <c r="F119" s="210"/>
      <c r="G119" s="227"/>
      <c r="H119" s="225"/>
      <c r="I119" s="225"/>
      <c r="J119" s="225"/>
    </row>
    <row r="120" spans="1:10" ht="10.5" customHeight="1">
      <c r="A120" s="181"/>
      <c r="B120" s="181"/>
      <c r="C120" s="133"/>
      <c r="D120" s="225"/>
      <c r="E120" s="226"/>
      <c r="F120" s="210"/>
      <c r="G120" s="227"/>
      <c r="H120" s="225"/>
      <c r="I120" s="225"/>
      <c r="J120" s="225"/>
    </row>
    <row r="121" spans="1:10" ht="10.5" customHeight="1">
      <c r="A121" s="181"/>
      <c r="B121" s="181"/>
      <c r="C121" s="133"/>
      <c r="D121" s="225"/>
      <c r="E121" s="226"/>
      <c r="F121" s="210"/>
      <c r="G121" s="227"/>
      <c r="H121" s="225"/>
      <c r="I121" s="225"/>
      <c r="J121" s="225"/>
    </row>
    <row r="122" spans="1:10" ht="10.5" customHeight="1">
      <c r="A122" s="181"/>
      <c r="B122" s="181"/>
      <c r="C122" s="133"/>
      <c r="D122" s="225"/>
      <c r="E122" s="226"/>
      <c r="F122" s="210"/>
      <c r="G122" s="227"/>
      <c r="H122" s="225"/>
      <c r="I122" s="225"/>
      <c r="J122" s="225"/>
    </row>
    <row r="123" spans="1:10" ht="12.75">
      <c r="A123" s="181"/>
      <c r="B123" s="181"/>
      <c r="C123" s="133"/>
      <c r="D123" s="225"/>
      <c r="E123" s="226"/>
      <c r="F123" s="210"/>
      <c r="G123" s="227"/>
      <c r="H123" s="225"/>
      <c r="I123" s="225"/>
      <c r="J123" s="225"/>
    </row>
    <row r="124" spans="1:10" ht="10.5" customHeight="1">
      <c r="A124" s="181"/>
      <c r="C124" s="131"/>
      <c r="D124" s="225"/>
      <c r="E124" s="226"/>
      <c r="F124" s="210"/>
      <c r="G124" s="227"/>
      <c r="H124" s="225"/>
      <c r="I124" s="225"/>
      <c r="J124" s="225"/>
    </row>
    <row r="125" spans="1:10" ht="10.5" customHeight="1">
      <c r="A125" s="181"/>
      <c r="B125" s="181"/>
      <c r="C125" s="133"/>
      <c r="D125" s="225"/>
      <c r="E125" s="226"/>
      <c r="F125" s="210"/>
      <c r="G125" s="227"/>
      <c r="H125" s="225"/>
      <c r="I125" s="225"/>
      <c r="J125" s="225"/>
    </row>
    <row r="126" spans="2:10" ht="10.5" customHeight="1">
      <c r="B126" s="181"/>
      <c r="C126" s="131"/>
      <c r="D126" s="225"/>
      <c r="E126" s="226"/>
      <c r="F126" s="210"/>
      <c r="G126" s="227"/>
      <c r="H126" s="225"/>
      <c r="I126" s="225"/>
      <c r="J126" s="22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78" customWidth="1"/>
    <col min="2" max="4" width="5.140625" style="78" customWidth="1"/>
    <col min="5" max="5" width="6.28125" style="78" customWidth="1"/>
    <col min="6" max="10" width="8.7109375" style="78" customWidth="1"/>
    <col min="11" max="11" width="9.421875" style="78" customWidth="1"/>
    <col min="12" max="12" width="10.421875" style="78" customWidth="1"/>
    <col min="13" max="16" width="11.421875" style="78" customWidth="1"/>
    <col min="17" max="18" width="0" style="78" hidden="1" customWidth="1"/>
    <col min="19" max="16384" width="11.421875" style="78" customWidth="1"/>
  </cols>
  <sheetData>
    <row r="1" spans="1:12" ht="12.75">
      <c r="A1" s="411"/>
      <c r="B1" s="411"/>
      <c r="C1" s="411"/>
      <c r="D1" s="411"/>
      <c r="E1" s="411"/>
      <c r="F1" s="411"/>
      <c r="G1" s="411"/>
      <c r="H1" s="411"/>
      <c r="I1" s="411"/>
      <c r="J1" s="411"/>
      <c r="K1" s="411"/>
      <c r="L1" s="411"/>
    </row>
    <row r="2" spans="1:11" ht="12.75">
      <c r="A2" s="79"/>
      <c r="B2" s="80"/>
      <c r="C2" s="80"/>
      <c r="D2" s="80"/>
      <c r="E2" s="80"/>
      <c r="F2" s="80"/>
      <c r="G2" s="80"/>
      <c r="H2" s="80"/>
      <c r="I2" s="81"/>
      <c r="J2" s="81"/>
      <c r="K2" s="81"/>
    </row>
    <row r="3" spans="1:12" ht="12.75">
      <c r="A3" s="412" t="s">
        <v>178</v>
      </c>
      <c r="B3" s="412"/>
      <c r="C3" s="412"/>
      <c r="D3" s="412"/>
      <c r="E3" s="412"/>
      <c r="F3" s="412"/>
      <c r="G3" s="412"/>
      <c r="H3" s="412"/>
      <c r="I3" s="412"/>
      <c r="J3" s="412"/>
      <c r="K3" s="412"/>
      <c r="L3" s="412"/>
    </row>
    <row r="4" spans="1:12" ht="12.75">
      <c r="A4" s="412" t="s">
        <v>153</v>
      </c>
      <c r="B4" s="412"/>
      <c r="C4" s="412"/>
      <c r="D4" s="412"/>
      <c r="E4" s="412"/>
      <c r="F4" s="412"/>
      <c r="G4" s="412"/>
      <c r="H4" s="412"/>
      <c r="I4" s="412"/>
      <c r="J4" s="412"/>
      <c r="K4" s="412"/>
      <c r="L4" s="412"/>
    </row>
    <row r="5" spans="1:12" ht="12.75" customHeight="1">
      <c r="A5" s="413" t="s">
        <v>0</v>
      </c>
      <c r="B5" s="413"/>
      <c r="C5" s="413"/>
      <c r="D5" s="413"/>
      <c r="E5" s="413"/>
      <c r="F5" s="413"/>
      <c r="G5" s="413"/>
      <c r="H5" s="413"/>
      <c r="I5" s="413"/>
      <c r="J5" s="413"/>
      <c r="K5" s="413"/>
      <c r="L5" s="413"/>
    </row>
    <row r="6" spans="1:11" ht="11.25" customHeight="1">
      <c r="A6" s="82"/>
      <c r="B6" s="83"/>
      <c r="C6" s="80"/>
      <c r="D6" s="80"/>
      <c r="E6" s="80"/>
      <c r="F6" s="80"/>
      <c r="G6" s="80"/>
      <c r="H6" s="80"/>
      <c r="I6" s="81"/>
      <c r="J6" s="81"/>
      <c r="K6" s="81"/>
    </row>
    <row r="7" spans="1:11" ht="11.25" customHeight="1">
      <c r="A7" s="83"/>
      <c r="B7" s="83"/>
      <c r="C7" s="80"/>
      <c r="D7" s="80"/>
      <c r="E7" s="80"/>
      <c r="F7" s="80"/>
      <c r="G7" s="80"/>
      <c r="H7" s="80"/>
      <c r="I7" s="84"/>
      <c r="J7" s="81"/>
      <c r="K7" s="81"/>
    </row>
    <row r="8" spans="1:12" ht="12.75" customHeight="1">
      <c r="A8" s="85"/>
      <c r="B8" s="86"/>
      <c r="C8" s="86"/>
      <c r="D8" s="86"/>
      <c r="E8" s="86"/>
      <c r="F8" s="414" t="s">
        <v>195</v>
      </c>
      <c r="G8" s="417" t="s">
        <v>30</v>
      </c>
      <c r="H8" s="418"/>
      <c r="I8" s="421" t="s">
        <v>93</v>
      </c>
      <c r="J8" s="87" t="s">
        <v>1</v>
      </c>
      <c r="K8" s="87"/>
      <c r="L8" s="87"/>
    </row>
    <row r="9" spans="1:12" ht="12.75">
      <c r="A9" s="88"/>
      <c r="B9" s="89"/>
      <c r="C9" s="89"/>
      <c r="D9" s="89"/>
      <c r="E9" s="89"/>
      <c r="F9" s="415"/>
      <c r="G9" s="419"/>
      <c r="H9" s="420"/>
      <c r="I9" s="422"/>
      <c r="J9" s="90" t="s">
        <v>189</v>
      </c>
      <c r="K9" s="91"/>
      <c r="L9" s="92" t="s">
        <v>190</v>
      </c>
    </row>
    <row r="10" spans="1:12" ht="15.75" customHeight="1">
      <c r="A10" s="424" t="s">
        <v>43</v>
      </c>
      <c r="B10" s="424"/>
      <c r="C10" s="424"/>
      <c r="D10" s="424"/>
      <c r="E10" s="424"/>
      <c r="F10" s="415"/>
      <c r="G10" s="425" t="s">
        <v>196</v>
      </c>
      <c r="H10" s="425" t="s">
        <v>197</v>
      </c>
      <c r="I10" s="422"/>
      <c r="J10" s="398" t="s">
        <v>16</v>
      </c>
      <c r="K10" s="399"/>
      <c r="L10" s="400"/>
    </row>
    <row r="11" spans="1:12" ht="10.5" customHeight="1">
      <c r="A11" s="88"/>
      <c r="B11" s="89"/>
      <c r="C11" s="89"/>
      <c r="D11" s="89"/>
      <c r="E11" s="89"/>
      <c r="F11" s="415"/>
      <c r="G11" s="426"/>
      <c r="H11" s="426" t="s">
        <v>23</v>
      </c>
      <c r="I11" s="422"/>
      <c r="J11" s="401" t="s">
        <v>44</v>
      </c>
      <c r="K11" s="403" t="s">
        <v>45</v>
      </c>
      <c r="L11" s="405" t="s">
        <v>46</v>
      </c>
    </row>
    <row r="12" spans="1:12" ht="12" customHeight="1">
      <c r="A12" s="93"/>
      <c r="B12" s="94"/>
      <c r="C12" s="94"/>
      <c r="D12" s="94"/>
      <c r="E12" s="95"/>
      <c r="F12" s="416"/>
      <c r="G12" s="427"/>
      <c r="H12" s="427" t="s">
        <v>23</v>
      </c>
      <c r="I12" s="423"/>
      <c r="J12" s="402"/>
      <c r="K12" s="404"/>
      <c r="L12" s="406"/>
    </row>
    <row r="13" spans="1:12" ht="12" customHeight="1">
      <c r="A13" s="88"/>
      <c r="B13" s="89"/>
      <c r="C13" s="89"/>
      <c r="D13" s="89"/>
      <c r="E13" s="89"/>
      <c r="F13" s="96"/>
      <c r="G13" s="97"/>
      <c r="H13" s="97"/>
      <c r="I13" s="98"/>
      <c r="J13" s="99"/>
      <c r="K13" s="99"/>
      <c r="L13" s="99"/>
    </row>
    <row r="14" spans="1:11" ht="10.5" customHeight="1">
      <c r="A14" s="88"/>
      <c r="B14" s="89"/>
      <c r="C14" s="89"/>
      <c r="D14" s="89"/>
      <c r="E14" s="89"/>
      <c r="F14" s="97"/>
      <c r="G14" s="100"/>
      <c r="H14" s="101"/>
      <c r="I14" s="102"/>
      <c r="J14" s="103"/>
      <c r="K14" s="104"/>
    </row>
    <row r="15" spans="1:12" ht="12" customHeight="1">
      <c r="A15" s="397" t="s">
        <v>47</v>
      </c>
      <c r="B15" s="397"/>
      <c r="C15" s="397"/>
      <c r="D15" s="397"/>
      <c r="E15" s="397"/>
      <c r="F15" s="397"/>
      <c r="G15" s="397"/>
      <c r="H15" s="397"/>
      <c r="I15" s="397"/>
      <c r="J15" s="397"/>
      <c r="K15" s="397"/>
      <c r="L15" s="397"/>
    </row>
    <row r="16" spans="1:12" ht="12" customHeight="1">
      <c r="A16" s="245"/>
      <c r="B16" s="245"/>
      <c r="C16" s="245"/>
      <c r="D16" s="245"/>
      <c r="E16" s="245"/>
      <c r="F16" s="245"/>
      <c r="G16" s="245"/>
      <c r="H16" s="245"/>
      <c r="I16" s="245"/>
      <c r="J16" s="245"/>
      <c r="K16" s="245"/>
      <c r="L16" s="245"/>
    </row>
    <row r="17" spans="1:11" ht="10.5" customHeight="1">
      <c r="A17" s="88"/>
      <c r="B17" s="89"/>
      <c r="C17" s="89"/>
      <c r="D17" s="89"/>
      <c r="E17" s="89"/>
      <c r="F17" s="105"/>
      <c r="G17" s="98"/>
      <c r="H17" s="98"/>
      <c r="I17" s="98"/>
      <c r="J17" s="103"/>
      <c r="K17" s="104"/>
    </row>
    <row r="18" spans="1:12" ht="12.75">
      <c r="A18" s="407" t="s">
        <v>22</v>
      </c>
      <c r="B18" s="407"/>
      <c r="C18" s="407"/>
      <c r="D18" s="407"/>
      <c r="E18" s="407"/>
      <c r="F18" s="407"/>
      <c r="G18" s="407"/>
      <c r="H18" s="407"/>
      <c r="I18" s="407"/>
      <c r="J18" s="407"/>
      <c r="K18" s="407"/>
      <c r="L18" s="407"/>
    </row>
    <row r="19" spans="1:12" ht="12.75">
      <c r="A19" s="246"/>
      <c r="B19" s="246"/>
      <c r="C19" s="246"/>
      <c r="D19" s="246"/>
      <c r="E19" s="246"/>
      <c r="F19" s="246"/>
      <c r="G19" s="106"/>
      <c r="H19" s="246"/>
      <c r="I19" s="246"/>
      <c r="J19" s="246"/>
      <c r="K19" s="246"/>
      <c r="L19" s="246"/>
    </row>
    <row r="20" ht="9.75" customHeight="1">
      <c r="G20" s="107"/>
    </row>
    <row r="21" spans="1:19" ht="12.75">
      <c r="A21" s="408" t="s">
        <v>48</v>
      </c>
      <c r="B21" s="408"/>
      <c r="C21" s="408"/>
      <c r="D21" s="408"/>
      <c r="E21" s="409"/>
      <c r="F21" s="108">
        <v>112</v>
      </c>
      <c r="G21" s="108">
        <v>111.6</v>
      </c>
      <c r="H21" s="108">
        <v>113.1</v>
      </c>
      <c r="I21" s="108">
        <v>110.2</v>
      </c>
      <c r="J21" s="109">
        <v>0.35842293906810546</v>
      </c>
      <c r="K21" s="110">
        <v>-0.9725906277630366</v>
      </c>
      <c r="L21" s="110">
        <v>-3.9</v>
      </c>
      <c r="M21" s="111"/>
      <c r="N21" s="111"/>
      <c r="O21" s="111"/>
      <c r="P21" s="111"/>
      <c r="Q21" s="78">
        <v>81.05</v>
      </c>
      <c r="R21" s="78">
        <v>75.7</v>
      </c>
      <c r="S21" s="111"/>
    </row>
    <row r="22" spans="1:19" ht="12.75">
      <c r="A22" s="247"/>
      <c r="B22" s="247" t="s">
        <v>26</v>
      </c>
      <c r="C22" s="247"/>
      <c r="D22" s="247"/>
      <c r="E22" s="248"/>
      <c r="F22" s="108">
        <v>114.2</v>
      </c>
      <c r="G22" s="108">
        <v>112.9</v>
      </c>
      <c r="H22" s="108">
        <v>115.8</v>
      </c>
      <c r="I22" s="108">
        <v>113.6</v>
      </c>
      <c r="J22" s="109">
        <v>1.151461470327721</v>
      </c>
      <c r="K22" s="110">
        <v>-1.381692573402413</v>
      </c>
      <c r="L22" s="110">
        <v>-4.9</v>
      </c>
      <c r="M22" s="111"/>
      <c r="N22" s="111"/>
      <c r="O22" s="111"/>
      <c r="P22" s="111"/>
      <c r="Q22" s="78">
        <v>93.1</v>
      </c>
      <c r="R22" s="78">
        <v>95.4</v>
      </c>
      <c r="S22" s="111"/>
    </row>
    <row r="23" spans="1:19" ht="12.75">
      <c r="A23" s="247"/>
      <c r="B23" s="247" t="s">
        <v>49</v>
      </c>
      <c r="C23" s="247"/>
      <c r="D23" s="247"/>
      <c r="E23" s="248"/>
      <c r="F23" s="108">
        <v>112.4</v>
      </c>
      <c r="G23" s="108">
        <v>112.1</v>
      </c>
      <c r="H23" s="108">
        <v>113.2</v>
      </c>
      <c r="I23" s="108">
        <v>109.7</v>
      </c>
      <c r="J23" s="109">
        <v>0.2676181980374767</v>
      </c>
      <c r="K23" s="110">
        <v>-0.7067137809187254</v>
      </c>
      <c r="L23" s="110">
        <v>-3.6</v>
      </c>
      <c r="M23" s="111"/>
      <c r="N23" s="111"/>
      <c r="O23" s="111"/>
      <c r="P23" s="111"/>
      <c r="S23" s="111"/>
    </row>
    <row r="24" spans="1:19" ht="12.75">
      <c r="A24" s="247"/>
      <c r="B24" s="247" t="s">
        <v>50</v>
      </c>
      <c r="C24" s="247"/>
      <c r="D24" s="247"/>
      <c r="E24" s="248"/>
      <c r="F24" s="108">
        <v>98.9</v>
      </c>
      <c r="G24" s="108">
        <v>104.2</v>
      </c>
      <c r="H24" s="108">
        <v>110.2</v>
      </c>
      <c r="I24" s="108">
        <v>101.5</v>
      </c>
      <c r="J24" s="109">
        <v>-5.086372360844527</v>
      </c>
      <c r="K24" s="110">
        <v>-10.2540834845735</v>
      </c>
      <c r="L24" s="110">
        <v>-6.5</v>
      </c>
      <c r="M24" s="111"/>
      <c r="N24" s="111"/>
      <c r="O24" s="111"/>
      <c r="P24" s="111"/>
      <c r="S24" s="111"/>
    </row>
    <row r="25" spans="1:19" ht="12.75">
      <c r="A25" s="247"/>
      <c r="B25" s="247" t="s">
        <v>29</v>
      </c>
      <c r="C25" s="247"/>
      <c r="D25" s="247"/>
      <c r="E25" s="248"/>
      <c r="F25" s="108">
        <v>98.9</v>
      </c>
      <c r="G25" s="108">
        <v>101.9</v>
      </c>
      <c r="H25" s="108">
        <v>96</v>
      </c>
      <c r="I25" s="108">
        <v>97.5</v>
      </c>
      <c r="J25" s="109">
        <v>-2.944062806673209</v>
      </c>
      <c r="K25" s="110">
        <v>3.0208333333333393</v>
      </c>
      <c r="L25" s="110">
        <v>1.2</v>
      </c>
      <c r="M25" s="111"/>
      <c r="N25" s="111"/>
      <c r="O25" s="111"/>
      <c r="P25" s="111"/>
      <c r="S25" s="111"/>
    </row>
    <row r="26" spans="1:19" ht="12.75">
      <c r="A26" s="247"/>
      <c r="B26" s="247"/>
      <c r="C26" s="247"/>
      <c r="D26" s="247"/>
      <c r="E26" s="247"/>
      <c r="F26" s="112"/>
      <c r="G26" s="113"/>
      <c r="H26" s="108"/>
      <c r="I26" s="110"/>
      <c r="J26" s="109"/>
      <c r="K26" s="114"/>
      <c r="L26" s="114"/>
      <c r="M26" s="111"/>
      <c r="N26" s="111"/>
      <c r="O26" s="111"/>
      <c r="P26" s="111"/>
      <c r="S26" s="111"/>
    </row>
    <row r="27" spans="10:16" ht="9.75" customHeight="1">
      <c r="J27" s="115"/>
      <c r="K27" s="109"/>
      <c r="L27" s="116"/>
      <c r="M27" s="111"/>
      <c r="N27" s="111"/>
      <c r="O27" s="111"/>
      <c r="P27" s="111"/>
    </row>
    <row r="28" spans="1:16" ht="11.25" customHeight="1">
      <c r="A28" s="410" t="s">
        <v>24</v>
      </c>
      <c r="B28" s="410"/>
      <c r="C28" s="410"/>
      <c r="D28" s="410"/>
      <c r="E28" s="410"/>
      <c r="F28" s="410"/>
      <c r="G28" s="410"/>
      <c r="H28" s="410"/>
      <c r="I28" s="410"/>
      <c r="J28" s="410"/>
      <c r="K28" s="410"/>
      <c r="L28" s="410"/>
      <c r="M28" s="111"/>
      <c r="N28" s="111"/>
      <c r="O28" s="111"/>
      <c r="P28" s="111"/>
    </row>
    <row r="29" spans="1:16" ht="11.25" customHeight="1">
      <c r="A29" s="249"/>
      <c r="B29" s="249"/>
      <c r="C29" s="249"/>
      <c r="D29" s="249"/>
      <c r="E29" s="249"/>
      <c r="F29" s="249"/>
      <c r="G29" s="249"/>
      <c r="H29" s="249"/>
      <c r="I29" s="249"/>
      <c r="J29" s="249"/>
      <c r="K29" s="249"/>
      <c r="L29" s="249"/>
      <c r="M29" s="111"/>
      <c r="N29" s="111"/>
      <c r="O29" s="111"/>
      <c r="P29" s="111"/>
    </row>
    <row r="30" spans="1:16" ht="9.75" customHeight="1">
      <c r="A30" s="249"/>
      <c r="B30" s="249"/>
      <c r="C30" s="249"/>
      <c r="D30" s="249"/>
      <c r="E30" s="249"/>
      <c r="F30" s="249"/>
      <c r="G30" s="249"/>
      <c r="H30" s="249"/>
      <c r="I30" s="249"/>
      <c r="J30" s="249"/>
      <c r="K30" s="249"/>
      <c r="M30" s="111"/>
      <c r="N30" s="111"/>
      <c r="O30" s="111"/>
      <c r="P30" s="111"/>
    </row>
    <row r="31" spans="1:16" ht="11.25" customHeight="1">
      <c r="A31" s="408" t="s">
        <v>48</v>
      </c>
      <c r="B31" s="408"/>
      <c r="C31" s="408"/>
      <c r="D31" s="408"/>
      <c r="E31" s="409"/>
      <c r="F31" s="117">
        <v>107.1</v>
      </c>
      <c r="G31" s="108">
        <v>104.3</v>
      </c>
      <c r="H31" s="108">
        <v>112.4</v>
      </c>
      <c r="I31" s="108">
        <v>105.5</v>
      </c>
      <c r="J31" s="109">
        <v>2.684563758389259</v>
      </c>
      <c r="K31" s="110">
        <v>-4.715302491103213</v>
      </c>
      <c r="L31" s="110">
        <v>-5.5</v>
      </c>
      <c r="M31" s="111"/>
      <c r="N31" s="111"/>
      <c r="O31" s="111"/>
      <c r="P31" s="111"/>
    </row>
    <row r="32" spans="1:16" ht="11.25" customHeight="1">
      <c r="A32" s="247"/>
      <c r="B32" s="247" t="s">
        <v>26</v>
      </c>
      <c r="C32" s="247"/>
      <c r="D32" s="247"/>
      <c r="E32" s="248"/>
      <c r="F32" s="117">
        <v>116.2</v>
      </c>
      <c r="G32" s="117">
        <v>112.2</v>
      </c>
      <c r="H32" s="117">
        <v>120.2</v>
      </c>
      <c r="I32" s="108">
        <v>114</v>
      </c>
      <c r="J32" s="109">
        <v>3.5650623885918007</v>
      </c>
      <c r="K32" s="110">
        <v>-3.3277870216306153</v>
      </c>
      <c r="L32" s="110">
        <v>-5.6</v>
      </c>
      <c r="M32" s="111"/>
      <c r="N32" s="111"/>
      <c r="O32" s="111"/>
      <c r="P32" s="111"/>
    </row>
    <row r="33" spans="1:16" ht="11.25" customHeight="1">
      <c r="A33" s="247"/>
      <c r="B33" s="247" t="s">
        <v>49</v>
      </c>
      <c r="C33" s="247"/>
      <c r="D33" s="247"/>
      <c r="E33" s="248"/>
      <c r="F33" s="117">
        <v>103.3</v>
      </c>
      <c r="G33" s="117">
        <v>99.9</v>
      </c>
      <c r="H33" s="117">
        <v>109.4</v>
      </c>
      <c r="I33" s="108">
        <v>101.7</v>
      </c>
      <c r="J33" s="109">
        <v>3.4034034034033946</v>
      </c>
      <c r="K33" s="110">
        <v>-5.575868372943335</v>
      </c>
      <c r="L33" s="110">
        <v>-5.5</v>
      </c>
      <c r="M33" s="111"/>
      <c r="N33" s="111"/>
      <c r="O33" s="111"/>
      <c r="P33" s="111"/>
    </row>
    <row r="34" spans="1:16" ht="11.25" customHeight="1">
      <c r="A34" s="247"/>
      <c r="B34" s="247" t="s">
        <v>50</v>
      </c>
      <c r="C34" s="247"/>
      <c r="D34" s="247"/>
      <c r="E34" s="248"/>
      <c r="F34" s="117">
        <v>97.1</v>
      </c>
      <c r="G34" s="117">
        <v>106.3</v>
      </c>
      <c r="H34" s="117">
        <v>112.6</v>
      </c>
      <c r="I34" s="108">
        <v>97.5</v>
      </c>
      <c r="J34" s="109">
        <v>-8.654750705550333</v>
      </c>
      <c r="K34" s="110">
        <v>-13.765541740674955</v>
      </c>
      <c r="L34" s="110">
        <v>-8</v>
      </c>
      <c r="M34" s="111"/>
      <c r="N34" s="111"/>
      <c r="O34" s="111"/>
      <c r="P34" s="111"/>
    </row>
    <row r="35" spans="1:16" ht="11.25" customHeight="1">
      <c r="A35" s="247"/>
      <c r="B35" s="247" t="s">
        <v>29</v>
      </c>
      <c r="C35" s="247"/>
      <c r="D35" s="247"/>
      <c r="E35" s="248"/>
      <c r="F35" s="117">
        <v>81.8</v>
      </c>
      <c r="G35" s="117">
        <v>85.9</v>
      </c>
      <c r="H35" s="117">
        <v>85.5</v>
      </c>
      <c r="I35" s="108">
        <v>83.5</v>
      </c>
      <c r="J35" s="109">
        <v>-4.772991850989532</v>
      </c>
      <c r="K35" s="110">
        <v>-4.327485380116962</v>
      </c>
      <c r="L35" s="110">
        <v>-2.9</v>
      </c>
      <c r="M35" s="111"/>
      <c r="N35" s="111"/>
      <c r="O35" s="111"/>
      <c r="P35" s="111"/>
    </row>
    <row r="36" spans="1:16" ht="11.25" customHeight="1">
      <c r="A36" s="247"/>
      <c r="B36" s="247"/>
      <c r="C36" s="247"/>
      <c r="D36" s="247"/>
      <c r="E36" s="247"/>
      <c r="F36" s="110"/>
      <c r="G36" s="118"/>
      <c r="H36" s="114"/>
      <c r="I36" s="110"/>
      <c r="J36" s="109"/>
      <c r="K36" s="114"/>
      <c r="L36" s="114"/>
      <c r="M36" s="111"/>
      <c r="N36" s="111"/>
      <c r="O36" s="111"/>
      <c r="P36" s="111"/>
    </row>
    <row r="37" spans="1:16" ht="9.75" customHeight="1">
      <c r="A37" s="246"/>
      <c r="B37" s="246"/>
      <c r="C37" s="246"/>
      <c r="D37" s="246"/>
      <c r="E37" s="246"/>
      <c r="H37" s="119"/>
      <c r="I37" s="84"/>
      <c r="J37" s="120"/>
      <c r="K37" s="116"/>
      <c r="M37" s="111"/>
      <c r="N37" s="111"/>
      <c r="O37" s="111"/>
      <c r="P37" s="111"/>
    </row>
    <row r="38" spans="1:16" ht="12.75">
      <c r="A38" s="407" t="s">
        <v>25</v>
      </c>
      <c r="B38" s="407"/>
      <c r="C38" s="407"/>
      <c r="D38" s="407"/>
      <c r="E38" s="407"/>
      <c r="F38" s="407"/>
      <c r="G38" s="407"/>
      <c r="H38" s="407"/>
      <c r="I38" s="407"/>
      <c r="J38" s="407"/>
      <c r="K38" s="407"/>
      <c r="L38" s="407"/>
      <c r="M38" s="111"/>
      <c r="N38" s="111"/>
      <c r="O38" s="111"/>
      <c r="P38" s="111"/>
    </row>
    <row r="39" spans="1:16" ht="12.75">
      <c r="A39" s="246"/>
      <c r="B39" s="246"/>
      <c r="C39" s="246"/>
      <c r="D39" s="246"/>
      <c r="E39" s="246"/>
      <c r="F39" s="246"/>
      <c r="G39" s="246"/>
      <c r="H39" s="246"/>
      <c r="I39" s="246"/>
      <c r="J39" s="246"/>
      <c r="K39" s="246"/>
      <c r="L39" s="246"/>
      <c r="M39" s="111"/>
      <c r="N39" s="111"/>
      <c r="O39" s="111"/>
      <c r="P39" s="111"/>
    </row>
    <row r="40" spans="1:16" ht="9.75" customHeight="1">
      <c r="A40" s="246"/>
      <c r="B40" s="246"/>
      <c r="C40" s="246"/>
      <c r="D40" s="246"/>
      <c r="E40" s="246"/>
      <c r="F40" s="246"/>
      <c r="G40" s="246"/>
      <c r="H40" s="246"/>
      <c r="I40" s="246"/>
      <c r="J40" s="246"/>
      <c r="K40" s="246"/>
      <c r="M40" s="111"/>
      <c r="N40" s="111"/>
      <c r="O40" s="111"/>
      <c r="P40" s="111"/>
    </row>
    <row r="41" spans="1:16" ht="11.25" customHeight="1">
      <c r="A41" s="408" t="s">
        <v>48</v>
      </c>
      <c r="B41" s="408"/>
      <c r="C41" s="408"/>
      <c r="D41" s="408"/>
      <c r="E41" s="409"/>
      <c r="F41" s="117">
        <v>116.2</v>
      </c>
      <c r="G41" s="108">
        <v>118.1</v>
      </c>
      <c r="H41" s="108">
        <v>113.7</v>
      </c>
      <c r="I41" s="110">
        <v>114.4</v>
      </c>
      <c r="J41" s="109">
        <v>-1.6088060965283586</v>
      </c>
      <c r="K41" s="110">
        <v>2.198768689533861</v>
      </c>
      <c r="L41" s="110">
        <v>-2.6</v>
      </c>
      <c r="M41" s="111"/>
      <c r="N41" s="111"/>
      <c r="O41" s="111"/>
      <c r="P41" s="111"/>
    </row>
    <row r="42" spans="1:16" ht="11.25" customHeight="1">
      <c r="A42" s="247"/>
      <c r="B42" s="247" t="s">
        <v>26</v>
      </c>
      <c r="C42" s="247"/>
      <c r="D42" s="247"/>
      <c r="E42" s="248"/>
      <c r="F42" s="117">
        <v>112</v>
      </c>
      <c r="G42" s="117">
        <v>113.7</v>
      </c>
      <c r="H42" s="117">
        <v>110.8</v>
      </c>
      <c r="I42" s="110">
        <v>113.3</v>
      </c>
      <c r="J42" s="109">
        <v>-1.495162708883028</v>
      </c>
      <c r="K42" s="110">
        <v>1.0830324909747318</v>
      </c>
      <c r="L42" s="110">
        <v>-3.8</v>
      </c>
      <c r="M42" s="111"/>
      <c r="N42" s="111"/>
      <c r="O42" s="111"/>
      <c r="P42" s="111"/>
    </row>
    <row r="43" spans="1:16" ht="11.25" customHeight="1">
      <c r="A43" s="247"/>
      <c r="B43" s="247" t="s">
        <v>49</v>
      </c>
      <c r="C43" s="247"/>
      <c r="D43" s="247"/>
      <c r="E43" s="248"/>
      <c r="F43" s="117">
        <v>118.8</v>
      </c>
      <c r="G43" s="117">
        <v>120.7</v>
      </c>
      <c r="H43" s="117">
        <v>115.9</v>
      </c>
      <c r="I43" s="110">
        <v>115.4</v>
      </c>
      <c r="J43" s="109">
        <v>-1.5741507870753981</v>
      </c>
      <c r="K43" s="110">
        <v>2.502157031924065</v>
      </c>
      <c r="L43" s="110">
        <v>-2.4</v>
      </c>
      <c r="M43" s="111"/>
      <c r="N43" s="111"/>
      <c r="O43" s="111"/>
      <c r="P43" s="111"/>
    </row>
    <row r="44" spans="1:16" ht="11.25" customHeight="1">
      <c r="A44" s="247"/>
      <c r="B44" s="247" t="s">
        <v>50</v>
      </c>
      <c r="C44" s="247"/>
      <c r="D44" s="247"/>
      <c r="E44" s="248"/>
      <c r="F44" s="117">
        <v>100.8</v>
      </c>
      <c r="G44" s="117">
        <v>102</v>
      </c>
      <c r="H44" s="117">
        <v>107.7</v>
      </c>
      <c r="I44" s="110">
        <v>105.5</v>
      </c>
      <c r="J44" s="109">
        <v>-1.1764705882352968</v>
      </c>
      <c r="K44" s="110">
        <v>-6.406685236768807</v>
      </c>
      <c r="L44" s="110">
        <v>-5</v>
      </c>
      <c r="M44" s="111"/>
      <c r="N44" s="111"/>
      <c r="O44" s="111"/>
      <c r="P44" s="111"/>
    </row>
    <row r="45" spans="1:16" ht="11.25" customHeight="1">
      <c r="A45" s="247"/>
      <c r="B45" s="247" t="s">
        <v>29</v>
      </c>
      <c r="C45" s="247"/>
      <c r="D45" s="247"/>
      <c r="E45" s="248"/>
      <c r="F45" s="117">
        <v>117.7</v>
      </c>
      <c r="G45" s="117">
        <v>119.5</v>
      </c>
      <c r="H45" s="117">
        <v>107.5</v>
      </c>
      <c r="I45" s="110">
        <v>113</v>
      </c>
      <c r="J45" s="109">
        <v>-1.5062761506276126</v>
      </c>
      <c r="K45" s="110">
        <v>9.488372093023258</v>
      </c>
      <c r="L45" s="110">
        <v>4.9</v>
      </c>
      <c r="M45" s="111"/>
      <c r="N45" s="111"/>
      <c r="O45" s="111"/>
      <c r="P45" s="111"/>
    </row>
    <row r="46" ht="10.5" customHeight="1"/>
    <row r="47" spans="1:12" ht="12.75">
      <c r="A47" s="397"/>
      <c r="B47" s="397"/>
      <c r="C47" s="397"/>
      <c r="D47" s="397"/>
      <c r="E47" s="397"/>
      <c r="F47" s="397"/>
      <c r="G47" s="397"/>
      <c r="H47" s="397"/>
      <c r="I47" s="397"/>
      <c r="J47" s="397"/>
      <c r="K47" s="397"/>
      <c r="L47" s="397"/>
    </row>
    <row r="48" ht="10.5" customHeight="1"/>
    <row r="49" ht="11.25" customHeight="1">
      <c r="H49" s="110"/>
    </row>
    <row r="50" ht="11.25" customHeight="1">
      <c r="H50" s="110"/>
    </row>
    <row r="51" ht="11.25" customHeight="1">
      <c r="H51" s="110"/>
    </row>
    <row r="52" ht="12.75">
      <c r="H52" s="110"/>
    </row>
    <row r="53" ht="12.75">
      <c r="H53" s="12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2" sqref="A2"/>
    </sheetView>
  </sheetViews>
  <sheetFormatPr defaultColWidth="11.421875" defaultRowHeight="12" customHeight="1"/>
  <cols>
    <col min="1" max="1" width="7.8515625" style="140" customWidth="1"/>
    <col min="2" max="11" width="5.140625" style="140" customWidth="1"/>
    <col min="12" max="12" width="5.28125" style="140" customWidth="1"/>
    <col min="13" max="13" width="5.140625" style="140" customWidth="1"/>
    <col min="14" max="14" width="5.57421875" style="140" customWidth="1"/>
    <col min="15" max="16" width="6.421875" style="140" bestFit="1" customWidth="1"/>
    <col min="17" max="17" width="7.00390625" style="140" customWidth="1"/>
    <col min="18" max="16384" width="11.421875" style="140" customWidth="1"/>
  </cols>
  <sheetData>
    <row r="1" spans="1:17" s="147" customFormat="1" ht="12" customHeight="1">
      <c r="A1" s="375"/>
      <c r="B1" s="375"/>
      <c r="C1" s="375"/>
      <c r="D1" s="375"/>
      <c r="E1" s="375"/>
      <c r="F1" s="375"/>
      <c r="G1" s="375"/>
      <c r="H1" s="375"/>
      <c r="I1" s="375"/>
      <c r="J1" s="375"/>
      <c r="K1" s="375"/>
      <c r="L1" s="375"/>
      <c r="M1" s="375"/>
      <c r="N1" s="375"/>
      <c r="O1" s="375"/>
      <c r="P1" s="375"/>
      <c r="Q1" s="375"/>
    </row>
    <row r="2" spans="1:16" s="147" customFormat="1" ht="12" customHeight="1">
      <c r="A2" s="296"/>
      <c r="B2" s="297"/>
      <c r="C2" s="297"/>
      <c r="D2" s="297"/>
      <c r="E2" s="297"/>
      <c r="F2" s="297"/>
      <c r="G2" s="297"/>
      <c r="H2" s="297"/>
      <c r="I2" s="297"/>
      <c r="J2" s="297"/>
      <c r="K2" s="297"/>
      <c r="L2" s="297"/>
      <c r="M2" s="297"/>
      <c r="N2" s="298"/>
      <c r="O2" s="298"/>
      <c r="P2" s="298"/>
    </row>
    <row r="3" spans="1:17" s="147" customFormat="1" ht="12" customHeight="1">
      <c r="A3" s="381" t="s">
        <v>154</v>
      </c>
      <c r="B3" s="381"/>
      <c r="C3" s="381"/>
      <c r="D3" s="381"/>
      <c r="E3" s="381"/>
      <c r="F3" s="381"/>
      <c r="G3" s="381"/>
      <c r="H3" s="381"/>
      <c r="I3" s="381"/>
      <c r="J3" s="381"/>
      <c r="K3" s="381"/>
      <c r="L3" s="381"/>
      <c r="M3" s="381"/>
      <c r="N3" s="381"/>
      <c r="O3" s="381"/>
      <c r="P3" s="381"/>
      <c r="Q3" s="381"/>
    </row>
    <row r="4" spans="1:17" s="147" customFormat="1" ht="12" customHeight="1">
      <c r="A4" s="375" t="s">
        <v>0</v>
      </c>
      <c r="B4" s="375"/>
      <c r="C4" s="375"/>
      <c r="D4" s="375"/>
      <c r="E4" s="375"/>
      <c r="F4" s="375"/>
      <c r="G4" s="375"/>
      <c r="H4" s="375"/>
      <c r="I4" s="375"/>
      <c r="J4" s="375"/>
      <c r="K4" s="375"/>
      <c r="L4" s="375"/>
      <c r="M4" s="375"/>
      <c r="N4" s="375"/>
      <c r="O4" s="375"/>
      <c r="P4" s="375"/>
      <c r="Q4" s="375"/>
    </row>
    <row r="5" spans="1:16" s="147" customFormat="1" ht="12" customHeight="1">
      <c r="A5" s="300"/>
      <c r="B5" s="300"/>
      <c r="C5" s="297"/>
      <c r="D5" s="297"/>
      <c r="E5" s="297"/>
      <c r="F5" s="297"/>
      <c r="G5" s="297"/>
      <c r="H5" s="297"/>
      <c r="I5" s="297"/>
      <c r="J5" s="297"/>
      <c r="K5" s="297"/>
      <c r="L5" s="297"/>
      <c r="M5" s="297"/>
      <c r="N5" s="298"/>
      <c r="O5" s="298"/>
      <c r="P5" s="298"/>
    </row>
    <row r="6" spans="1:16" s="147" customFormat="1" ht="12" customHeight="1">
      <c r="A6" s="300"/>
      <c r="B6" s="300"/>
      <c r="C6" s="297"/>
      <c r="D6" s="297"/>
      <c r="E6" s="297"/>
      <c r="F6" s="297"/>
      <c r="G6" s="297"/>
      <c r="H6" s="297"/>
      <c r="I6" s="297"/>
      <c r="J6" s="297"/>
      <c r="K6" s="297"/>
      <c r="L6" s="297"/>
      <c r="M6" s="297"/>
      <c r="N6" s="301"/>
      <c r="O6" s="298"/>
      <c r="P6" s="298"/>
    </row>
    <row r="7" spans="1:17" s="147" customFormat="1" ht="12" customHeight="1">
      <c r="A7" s="302"/>
      <c r="B7" s="303"/>
      <c r="C7" s="304"/>
      <c r="D7" s="304"/>
      <c r="E7" s="304"/>
      <c r="F7" s="304"/>
      <c r="G7" s="304"/>
      <c r="H7" s="304"/>
      <c r="I7" s="304"/>
      <c r="J7" s="304"/>
      <c r="K7" s="304"/>
      <c r="L7" s="304"/>
      <c r="M7" s="304"/>
      <c r="N7" s="305"/>
      <c r="O7" s="376" t="s">
        <v>1</v>
      </c>
      <c r="P7" s="377"/>
      <c r="Q7" s="377"/>
    </row>
    <row r="8" spans="1:17" s="147" customFormat="1" ht="12" customHeight="1">
      <c r="A8" s="306"/>
      <c r="B8" s="307"/>
      <c r="C8" s="308"/>
      <c r="D8" s="308"/>
      <c r="E8" s="308"/>
      <c r="F8" s="308"/>
      <c r="G8" s="308"/>
      <c r="H8" s="308"/>
      <c r="I8" s="308"/>
      <c r="J8" s="308"/>
      <c r="K8" s="308"/>
      <c r="L8" s="308"/>
      <c r="M8" s="308"/>
      <c r="N8" s="309"/>
      <c r="O8" s="378" t="s">
        <v>189</v>
      </c>
      <c r="P8" s="428"/>
      <c r="Q8" s="310" t="s">
        <v>190</v>
      </c>
    </row>
    <row r="9" spans="1:17" s="147" customFormat="1" ht="12" customHeight="1">
      <c r="A9" s="311" t="s">
        <v>3</v>
      </c>
      <c r="B9" s="307" t="s">
        <v>4</v>
      </c>
      <c r="C9" s="308" t="s">
        <v>5</v>
      </c>
      <c r="D9" s="308" t="s">
        <v>6</v>
      </c>
      <c r="E9" s="308" t="s">
        <v>7</v>
      </c>
      <c r="F9" s="308" t="s">
        <v>8</v>
      </c>
      <c r="G9" s="308" t="s">
        <v>9</v>
      </c>
      <c r="H9" s="308" t="s">
        <v>2</v>
      </c>
      <c r="I9" s="308" t="s">
        <v>10</v>
      </c>
      <c r="J9" s="308" t="s">
        <v>11</v>
      </c>
      <c r="K9" s="308" t="s">
        <v>12</v>
      </c>
      <c r="L9" s="308" t="s">
        <v>13</v>
      </c>
      <c r="M9" s="308" t="s">
        <v>14</v>
      </c>
      <c r="N9" s="312" t="s">
        <v>15</v>
      </c>
      <c r="O9" s="378" t="s">
        <v>16</v>
      </c>
      <c r="P9" s="379"/>
      <c r="Q9" s="379"/>
    </row>
    <row r="10" spans="1:17" s="147" customFormat="1" ht="12" customHeight="1">
      <c r="A10" s="306"/>
      <c r="B10" s="307"/>
      <c r="C10" s="308"/>
      <c r="D10" s="308"/>
      <c r="E10" s="308"/>
      <c r="F10" s="308"/>
      <c r="G10" s="308"/>
      <c r="H10" s="308"/>
      <c r="I10" s="308"/>
      <c r="J10" s="308"/>
      <c r="K10" s="308"/>
      <c r="L10" s="308"/>
      <c r="M10" s="308"/>
      <c r="N10" s="309"/>
      <c r="O10" s="312" t="s">
        <v>17</v>
      </c>
      <c r="P10" s="313" t="s">
        <v>18</v>
      </c>
      <c r="Q10" s="314" t="s">
        <v>18</v>
      </c>
    </row>
    <row r="11" spans="1:17" s="147" customFormat="1" ht="11.25" customHeight="1">
      <c r="A11" s="315"/>
      <c r="B11" s="316"/>
      <c r="C11" s="317"/>
      <c r="D11" s="317"/>
      <c r="E11" s="317"/>
      <c r="F11" s="317"/>
      <c r="G11" s="317"/>
      <c r="H11" s="317"/>
      <c r="I11" s="317"/>
      <c r="J11" s="317"/>
      <c r="K11" s="317"/>
      <c r="L11" s="317"/>
      <c r="M11" s="317"/>
      <c r="N11" s="318"/>
      <c r="O11" s="319" t="s">
        <v>19</v>
      </c>
      <c r="P11" s="320" t="s">
        <v>20</v>
      </c>
      <c r="Q11" s="321" t="s">
        <v>21</v>
      </c>
    </row>
    <row r="12" spans="1:17" s="147" customFormat="1" ht="12" customHeight="1">
      <c r="A12" s="148"/>
      <c r="B12" s="323"/>
      <c r="C12" s="323"/>
      <c r="D12" s="323"/>
      <c r="E12" s="323"/>
      <c r="F12" s="323"/>
      <c r="G12" s="323"/>
      <c r="H12" s="323"/>
      <c r="I12" s="323"/>
      <c r="J12" s="323"/>
      <c r="K12" s="323"/>
      <c r="L12" s="323"/>
      <c r="M12" s="323"/>
      <c r="N12" s="322"/>
      <c r="O12" s="313"/>
      <c r="P12" s="313"/>
      <c r="Q12" s="313"/>
    </row>
    <row r="13" spans="1:16" s="147" customFormat="1" ht="12" customHeight="1">
      <c r="A13" s="148"/>
      <c r="B13" s="152"/>
      <c r="C13" s="152"/>
      <c r="D13" s="152"/>
      <c r="E13" s="152"/>
      <c r="F13" s="152"/>
      <c r="G13" s="152"/>
      <c r="H13" s="152"/>
      <c r="I13" s="152"/>
      <c r="J13" s="152"/>
      <c r="K13" s="152"/>
      <c r="L13" s="152"/>
      <c r="M13" s="152"/>
      <c r="N13" s="152"/>
      <c r="O13" s="313"/>
      <c r="P13" s="313"/>
    </row>
    <row r="14" spans="1:16" s="147" customFormat="1" ht="12" customHeight="1">
      <c r="A14" s="346"/>
      <c r="B14" s="152"/>
      <c r="C14" s="152"/>
      <c r="D14" s="152"/>
      <c r="E14" s="152"/>
      <c r="F14" s="152"/>
      <c r="G14" s="152"/>
      <c r="H14" s="152"/>
      <c r="I14" s="152"/>
      <c r="J14" s="152"/>
      <c r="K14" s="152"/>
      <c r="L14" s="152"/>
      <c r="M14" s="152"/>
      <c r="N14" s="152"/>
      <c r="O14" s="347"/>
      <c r="P14" s="348"/>
    </row>
    <row r="15" spans="1:17" s="147" customFormat="1" ht="12" customHeight="1">
      <c r="A15" s="374" t="s">
        <v>173</v>
      </c>
      <c r="B15" s="374"/>
      <c r="C15" s="374"/>
      <c r="D15" s="374"/>
      <c r="E15" s="374"/>
      <c r="F15" s="374"/>
      <c r="G15" s="374"/>
      <c r="H15" s="374"/>
      <c r="I15" s="374"/>
      <c r="J15" s="374"/>
      <c r="K15" s="374"/>
      <c r="L15" s="374"/>
      <c r="M15" s="374"/>
      <c r="N15" s="374"/>
      <c r="O15" s="374"/>
      <c r="P15" s="374"/>
      <c r="Q15" s="374"/>
    </row>
    <row r="16" spans="1:17" s="147" customFormat="1" ht="12" customHeight="1">
      <c r="A16" s="324"/>
      <c r="B16" s="349"/>
      <c r="C16" s="349"/>
      <c r="D16" s="349"/>
      <c r="E16" s="349"/>
      <c r="F16" s="349"/>
      <c r="G16" s="349"/>
      <c r="H16" s="349"/>
      <c r="I16" s="349"/>
      <c r="J16" s="349"/>
      <c r="K16" s="349"/>
      <c r="L16" s="349"/>
      <c r="M16" s="349"/>
      <c r="N16" s="324"/>
      <c r="O16" s="324"/>
      <c r="P16" s="324"/>
      <c r="Q16" s="324"/>
    </row>
    <row r="17" spans="1:17" s="147" customFormat="1" ht="12" customHeight="1">
      <c r="A17" s="324"/>
      <c r="B17" s="324"/>
      <c r="C17" s="324"/>
      <c r="D17" s="324"/>
      <c r="E17" s="324"/>
      <c r="F17" s="324"/>
      <c r="G17" s="324"/>
      <c r="H17" s="324"/>
      <c r="I17" s="324"/>
      <c r="J17" s="324"/>
      <c r="K17" s="324"/>
      <c r="L17" s="324"/>
      <c r="M17" s="324"/>
      <c r="N17" s="324"/>
      <c r="O17" s="324"/>
      <c r="P17" s="324"/>
      <c r="Q17" s="324"/>
    </row>
    <row r="18" spans="2:17" s="147" customFormat="1" ht="12" customHeight="1">
      <c r="B18" s="328"/>
      <c r="C18" s="328"/>
      <c r="D18" s="328"/>
      <c r="E18" s="328"/>
      <c r="F18" s="328"/>
      <c r="G18" s="328"/>
      <c r="H18" s="328"/>
      <c r="I18" s="328"/>
      <c r="J18" s="328"/>
      <c r="K18" s="328"/>
      <c r="L18" s="328"/>
      <c r="M18" s="328"/>
      <c r="N18" s="328"/>
      <c r="O18" s="328"/>
      <c r="P18" s="328"/>
      <c r="Q18" s="328"/>
    </row>
    <row r="19" spans="1:17" s="149" customFormat="1" ht="12" customHeight="1">
      <c r="A19" s="1" t="s">
        <v>22</v>
      </c>
      <c r="B19" s="328"/>
      <c r="C19" s="328"/>
      <c r="D19" s="328"/>
      <c r="E19" s="328"/>
      <c r="F19" s="328"/>
      <c r="G19" s="328"/>
      <c r="H19" s="328"/>
      <c r="I19" s="328"/>
      <c r="J19" s="328"/>
      <c r="K19" s="328"/>
      <c r="L19" s="328"/>
      <c r="M19" s="328"/>
      <c r="N19" s="328"/>
      <c r="O19" s="328"/>
      <c r="P19" s="328"/>
      <c r="Q19" s="328"/>
    </row>
    <row r="20" spans="1:18" s="149" customFormat="1" ht="12" customHeight="1">
      <c r="A20" s="2">
        <v>2009</v>
      </c>
      <c r="B20" s="152">
        <v>96.9</v>
      </c>
      <c r="C20" s="152">
        <v>95.1</v>
      </c>
      <c r="D20" s="152">
        <v>115.7</v>
      </c>
      <c r="E20" s="152">
        <v>99.8</v>
      </c>
      <c r="F20" s="152">
        <v>99.9</v>
      </c>
      <c r="G20" s="152">
        <v>111.1</v>
      </c>
      <c r="H20" s="152">
        <v>112.4</v>
      </c>
      <c r="I20" s="152">
        <v>102.6</v>
      </c>
      <c r="J20" s="152">
        <v>122.7</v>
      </c>
      <c r="K20" s="152">
        <v>120.5</v>
      </c>
      <c r="L20" s="152">
        <v>119.5</v>
      </c>
      <c r="M20" s="152">
        <v>106.6</v>
      </c>
      <c r="N20" s="152">
        <v>108.56666666666666</v>
      </c>
      <c r="O20" s="333">
        <v>-0.8298755186721992</v>
      </c>
      <c r="P20" s="333">
        <v>-5.557785945325916</v>
      </c>
      <c r="Q20" s="334">
        <v>-17.434896320462204</v>
      </c>
      <c r="R20" s="334"/>
    </row>
    <row r="21" spans="1:18" s="149" customFormat="1" ht="12" customHeight="1">
      <c r="A21" s="2">
        <v>2010</v>
      </c>
      <c r="B21" s="152">
        <v>97.2</v>
      </c>
      <c r="C21" s="152">
        <v>106.3</v>
      </c>
      <c r="D21" s="152">
        <v>132.8</v>
      </c>
      <c r="E21" s="152">
        <v>118.5</v>
      </c>
      <c r="F21" s="152">
        <v>118.8</v>
      </c>
      <c r="G21" s="152">
        <v>131.2</v>
      </c>
      <c r="H21" s="152">
        <v>116.9</v>
      </c>
      <c r="I21" s="152">
        <v>119.4</v>
      </c>
      <c r="J21" s="152">
        <v>133.5</v>
      </c>
      <c r="K21" s="152">
        <v>129.4</v>
      </c>
      <c r="L21" s="152">
        <v>135.5</v>
      </c>
      <c r="M21" s="152">
        <v>128</v>
      </c>
      <c r="N21" s="152">
        <v>122.29166666666667</v>
      </c>
      <c r="O21" s="333">
        <v>4.714064914992267</v>
      </c>
      <c r="P21" s="333">
        <v>13.389121338912133</v>
      </c>
      <c r="Q21" s="334">
        <v>11.97960207323189</v>
      </c>
      <c r="R21" s="334"/>
    </row>
    <row r="22" spans="1:18" s="149" customFormat="1" ht="12" customHeight="1">
      <c r="A22" s="2">
        <v>2011</v>
      </c>
      <c r="B22" s="152">
        <v>114.9</v>
      </c>
      <c r="C22" s="152">
        <v>128.4</v>
      </c>
      <c r="D22" s="152">
        <v>145.1</v>
      </c>
      <c r="E22" s="152">
        <v>127.3</v>
      </c>
      <c r="F22" s="152">
        <v>145.1</v>
      </c>
      <c r="G22" s="152">
        <v>133.9</v>
      </c>
      <c r="H22" s="152">
        <v>130.1</v>
      </c>
      <c r="I22" s="152">
        <v>137.4</v>
      </c>
      <c r="J22" s="152">
        <v>146.9</v>
      </c>
      <c r="K22" s="152">
        <v>130.4</v>
      </c>
      <c r="L22" s="152">
        <v>154.1</v>
      </c>
      <c r="M22" s="152">
        <v>122.1</v>
      </c>
      <c r="N22" s="152">
        <v>134.64166666666668</v>
      </c>
      <c r="O22" s="333">
        <v>18.174846625766865</v>
      </c>
      <c r="P22" s="333">
        <v>13.72693726937269</v>
      </c>
      <c r="Q22" s="334">
        <v>11.504292646509898</v>
      </c>
      <c r="R22" s="334"/>
    </row>
    <row r="23" spans="1:18" s="149" customFormat="1" ht="12" customHeight="1">
      <c r="A23" s="2">
        <v>2012</v>
      </c>
      <c r="B23" s="152">
        <v>123.3</v>
      </c>
      <c r="C23" s="152">
        <v>134.2</v>
      </c>
      <c r="D23" s="152">
        <v>146.5</v>
      </c>
      <c r="E23" s="152">
        <v>125.6</v>
      </c>
      <c r="F23" s="152">
        <v>131.6</v>
      </c>
      <c r="G23" s="152">
        <v>135.2</v>
      </c>
      <c r="H23" s="152">
        <v>132.1</v>
      </c>
      <c r="I23" s="152">
        <v>125.2</v>
      </c>
      <c r="J23" s="152">
        <v>125.6</v>
      </c>
      <c r="K23" s="152">
        <v>131.2</v>
      </c>
      <c r="L23" s="152">
        <v>134.61997376541095</v>
      </c>
      <c r="M23" s="152" t="s">
        <v>23</v>
      </c>
      <c r="N23" s="152">
        <v>131.3745430695828</v>
      </c>
      <c r="O23" s="333">
        <v>2.606687321197377</v>
      </c>
      <c r="P23" s="333">
        <v>-12.641159139902044</v>
      </c>
      <c r="Q23" s="334">
        <v>-3.2458507120105144</v>
      </c>
      <c r="R23" s="334"/>
    </row>
    <row r="24" spans="1:18" s="149" customFormat="1" ht="12" customHeight="1">
      <c r="A24" s="306"/>
      <c r="B24" s="152"/>
      <c r="C24" s="152"/>
      <c r="D24" s="152"/>
      <c r="E24" s="152"/>
      <c r="F24" s="152"/>
      <c r="G24" s="152"/>
      <c r="H24" s="152"/>
      <c r="I24" s="152"/>
      <c r="J24" s="152"/>
      <c r="K24" s="152"/>
      <c r="L24" s="152"/>
      <c r="M24" s="152"/>
      <c r="Q24" s="334"/>
      <c r="R24" s="334"/>
    </row>
    <row r="25" spans="1:17" s="149" customFormat="1" ht="12" customHeight="1">
      <c r="A25" s="306"/>
      <c r="B25" s="152"/>
      <c r="C25" s="152"/>
      <c r="D25" s="152"/>
      <c r="E25" s="152"/>
      <c r="F25" s="152"/>
      <c r="G25" s="152"/>
      <c r="H25" s="152"/>
      <c r="I25" s="152"/>
      <c r="J25" s="152"/>
      <c r="K25" s="152"/>
      <c r="L25" s="152"/>
      <c r="M25" s="152"/>
      <c r="N25" s="328"/>
      <c r="O25" s="328"/>
      <c r="P25" s="328"/>
      <c r="Q25" s="328"/>
    </row>
    <row r="26" spans="1:17" s="149" customFormat="1" ht="12" customHeight="1">
      <c r="A26" s="3" t="s">
        <v>24</v>
      </c>
      <c r="B26" s="328"/>
      <c r="C26" s="328"/>
      <c r="D26" s="328"/>
      <c r="E26" s="328"/>
      <c r="F26" s="328"/>
      <c r="G26" s="328"/>
      <c r="H26" s="328"/>
      <c r="I26" s="328"/>
      <c r="J26" s="328"/>
      <c r="K26" s="328"/>
      <c r="L26" s="328"/>
      <c r="M26" s="328"/>
      <c r="N26" s="328"/>
      <c r="O26" s="328"/>
      <c r="P26" s="328"/>
      <c r="Q26" s="328"/>
    </row>
    <row r="27" spans="1:17" s="149" customFormat="1" ht="12" customHeight="1">
      <c r="A27" s="2">
        <v>2009</v>
      </c>
      <c r="B27" s="152">
        <v>96.2</v>
      </c>
      <c r="C27" s="152">
        <v>96.8</v>
      </c>
      <c r="D27" s="152">
        <v>115.2</v>
      </c>
      <c r="E27" s="152">
        <v>105.2</v>
      </c>
      <c r="F27" s="152">
        <v>102</v>
      </c>
      <c r="G27" s="152">
        <v>112.4</v>
      </c>
      <c r="H27" s="152">
        <v>113.9</v>
      </c>
      <c r="I27" s="152">
        <v>105.8</v>
      </c>
      <c r="J27" s="152">
        <v>127.8</v>
      </c>
      <c r="K27" s="152">
        <v>126.4</v>
      </c>
      <c r="L27" s="152">
        <v>123.9</v>
      </c>
      <c r="M27" s="152">
        <v>112.8</v>
      </c>
      <c r="N27" s="152">
        <v>111.53333333333332</v>
      </c>
      <c r="O27" s="333">
        <v>-1.9778481012658227</v>
      </c>
      <c r="P27" s="333">
        <v>-0.9316256817780635</v>
      </c>
      <c r="Q27" s="334">
        <v>-11.53553262865121</v>
      </c>
    </row>
    <row r="28" spans="1:17" s="149" customFormat="1" ht="12" customHeight="1">
      <c r="A28" s="2">
        <v>2010</v>
      </c>
      <c r="B28" s="152">
        <v>98.3</v>
      </c>
      <c r="C28" s="152">
        <v>107</v>
      </c>
      <c r="D28" s="152">
        <v>134.7</v>
      </c>
      <c r="E28" s="152">
        <v>123.2</v>
      </c>
      <c r="F28" s="152">
        <v>122.2</v>
      </c>
      <c r="G28" s="152">
        <v>134.9</v>
      </c>
      <c r="H28" s="152">
        <v>120.2</v>
      </c>
      <c r="I28" s="152">
        <v>123.5</v>
      </c>
      <c r="J28" s="152">
        <v>137.3</v>
      </c>
      <c r="K28" s="152">
        <v>133.1</v>
      </c>
      <c r="L28" s="152">
        <v>139.7</v>
      </c>
      <c r="M28" s="152">
        <v>123.2</v>
      </c>
      <c r="N28" s="152">
        <v>124.77499999999999</v>
      </c>
      <c r="O28" s="333">
        <v>4.958677685950409</v>
      </c>
      <c r="P28" s="333">
        <v>12.752219531880533</v>
      </c>
      <c r="Q28" s="334">
        <v>12.116514360313317</v>
      </c>
    </row>
    <row r="29" spans="1:17" s="149" customFormat="1" ht="12" customHeight="1">
      <c r="A29" s="2">
        <v>2011</v>
      </c>
      <c r="B29" s="152">
        <v>114.3</v>
      </c>
      <c r="C29" s="152">
        <v>127.9</v>
      </c>
      <c r="D29" s="152">
        <v>145.6</v>
      </c>
      <c r="E29" s="152">
        <v>129.6</v>
      </c>
      <c r="F29" s="152">
        <v>150.1</v>
      </c>
      <c r="G29" s="152">
        <v>137.2</v>
      </c>
      <c r="H29" s="152">
        <v>132.3</v>
      </c>
      <c r="I29" s="152">
        <v>142.6</v>
      </c>
      <c r="J29" s="152">
        <v>148.9</v>
      </c>
      <c r="K29" s="152">
        <v>134.7</v>
      </c>
      <c r="L29" s="152">
        <v>161</v>
      </c>
      <c r="M29" s="152">
        <v>125.4</v>
      </c>
      <c r="N29" s="152">
        <v>137.46666666666667</v>
      </c>
      <c r="O29" s="333">
        <v>19.524870081662964</v>
      </c>
      <c r="P29" s="333">
        <v>15.246957766642813</v>
      </c>
      <c r="Q29" s="334">
        <v>10.923513572520203</v>
      </c>
    </row>
    <row r="30" spans="1:17" s="149" customFormat="1" ht="12" customHeight="1">
      <c r="A30" s="2">
        <v>2012</v>
      </c>
      <c r="B30" s="152">
        <v>123.6</v>
      </c>
      <c r="C30" s="152">
        <v>134.4</v>
      </c>
      <c r="D30" s="152">
        <v>151.1</v>
      </c>
      <c r="E30" s="152">
        <v>130.4</v>
      </c>
      <c r="F30" s="152">
        <v>136.9</v>
      </c>
      <c r="G30" s="152">
        <v>136.2</v>
      </c>
      <c r="H30" s="152">
        <v>134.8</v>
      </c>
      <c r="I30" s="152">
        <v>130.2</v>
      </c>
      <c r="J30" s="152">
        <v>126.3</v>
      </c>
      <c r="K30" s="152">
        <v>131.1</v>
      </c>
      <c r="L30" s="152">
        <v>136.6</v>
      </c>
      <c r="M30" s="152" t="s">
        <v>23</v>
      </c>
      <c r="N30" s="152">
        <v>133.78181818181815</v>
      </c>
      <c r="O30" s="333">
        <v>4.195270785659802</v>
      </c>
      <c r="P30" s="333">
        <v>-15.155279503105593</v>
      </c>
      <c r="Q30" s="334">
        <v>-3.450990683637338</v>
      </c>
    </row>
    <row r="31" spans="1:17" s="149" customFormat="1" ht="12" customHeight="1">
      <c r="A31" s="306"/>
      <c r="B31" s="152"/>
      <c r="C31" s="152"/>
      <c r="D31" s="152"/>
      <c r="E31" s="152"/>
      <c r="F31" s="152"/>
      <c r="G31" s="152"/>
      <c r="H31" s="152"/>
      <c r="I31" s="152"/>
      <c r="J31" s="152"/>
      <c r="K31" s="152"/>
      <c r="L31" s="152"/>
      <c r="M31" s="152"/>
      <c r="Q31" s="334"/>
    </row>
    <row r="32" spans="1:17" s="149" customFormat="1" ht="12" customHeight="1">
      <c r="A32" s="306"/>
      <c r="B32" s="328"/>
      <c r="C32" s="328"/>
      <c r="D32" s="328"/>
      <c r="E32" s="328"/>
      <c r="F32" s="328"/>
      <c r="G32" s="328"/>
      <c r="H32" s="328"/>
      <c r="I32" s="328"/>
      <c r="J32" s="328"/>
      <c r="K32" s="328"/>
      <c r="L32" s="328"/>
      <c r="M32" s="328"/>
      <c r="N32" s="328"/>
      <c r="O32" s="328"/>
      <c r="P32" s="328"/>
      <c r="Q32" s="328"/>
    </row>
    <row r="33" spans="1:17" s="149" customFormat="1" ht="12" customHeight="1">
      <c r="A33" s="3" t="s">
        <v>25</v>
      </c>
      <c r="B33" s="328"/>
      <c r="C33" s="328"/>
      <c r="D33" s="328"/>
      <c r="E33" s="328"/>
      <c r="F33" s="328"/>
      <c r="G33" s="328"/>
      <c r="H33" s="328"/>
      <c r="I33" s="328"/>
      <c r="J33" s="328"/>
      <c r="K33" s="328"/>
      <c r="L33" s="328"/>
      <c r="M33" s="328"/>
      <c r="N33" s="328"/>
      <c r="O33" s="328"/>
      <c r="P33" s="328"/>
      <c r="Q33" s="328"/>
    </row>
    <row r="34" spans="1:17" s="149" customFormat="1" ht="12" customHeight="1">
      <c r="A34" s="2">
        <v>2009</v>
      </c>
      <c r="B34" s="152">
        <v>98.6</v>
      </c>
      <c r="C34" s="152">
        <v>91.6</v>
      </c>
      <c r="D34" s="152">
        <v>116.8</v>
      </c>
      <c r="E34" s="152">
        <v>88.5</v>
      </c>
      <c r="F34" s="152">
        <v>95.4</v>
      </c>
      <c r="G34" s="152">
        <v>108.5</v>
      </c>
      <c r="H34" s="152">
        <v>109.4</v>
      </c>
      <c r="I34" s="152">
        <v>96</v>
      </c>
      <c r="J34" s="152">
        <v>112.1</v>
      </c>
      <c r="K34" s="152">
        <v>108.4</v>
      </c>
      <c r="L34" s="152">
        <v>110.4</v>
      </c>
      <c r="M34" s="152">
        <v>93.7</v>
      </c>
      <c r="N34" s="152">
        <v>102.45</v>
      </c>
      <c r="O34" s="333">
        <v>1.8450184501845017</v>
      </c>
      <c r="P34" s="333">
        <v>-14.803985263278404</v>
      </c>
      <c r="Q34" s="334">
        <v>-28.147322135216633</v>
      </c>
    </row>
    <row r="35" spans="1:17" s="149" customFormat="1" ht="12" customHeight="1">
      <c r="A35" s="2">
        <v>2010</v>
      </c>
      <c r="B35" s="152">
        <v>95</v>
      </c>
      <c r="C35" s="152">
        <v>104.9</v>
      </c>
      <c r="D35" s="152">
        <v>128.8</v>
      </c>
      <c r="E35" s="152">
        <v>108.5</v>
      </c>
      <c r="F35" s="152">
        <v>111.8</v>
      </c>
      <c r="G35" s="152">
        <v>123.7</v>
      </c>
      <c r="H35" s="152">
        <v>110.2</v>
      </c>
      <c r="I35" s="152">
        <v>110.9</v>
      </c>
      <c r="J35" s="152">
        <v>125.7</v>
      </c>
      <c r="K35" s="152">
        <v>121.8</v>
      </c>
      <c r="L35" s="152">
        <v>126.8</v>
      </c>
      <c r="M35" s="152">
        <v>137.8</v>
      </c>
      <c r="N35" s="152">
        <v>117.15833333333335</v>
      </c>
      <c r="O35" s="333">
        <v>4.105090311986864</v>
      </c>
      <c r="P35" s="333">
        <v>14.855072463768106</v>
      </c>
      <c r="Q35" s="334">
        <v>11.65800827683368</v>
      </c>
    </row>
    <row r="36" spans="1:17" s="149" customFormat="1" ht="12" customHeight="1">
      <c r="A36" s="2">
        <v>2011</v>
      </c>
      <c r="B36" s="152">
        <v>116.2</v>
      </c>
      <c r="C36" s="152">
        <v>129.4</v>
      </c>
      <c r="D36" s="152">
        <v>144.1</v>
      </c>
      <c r="E36" s="152">
        <v>122.5</v>
      </c>
      <c r="F36" s="152">
        <v>134.9</v>
      </c>
      <c r="G36" s="152">
        <v>127</v>
      </c>
      <c r="H36" s="152">
        <v>125.3</v>
      </c>
      <c r="I36" s="152">
        <v>126.6</v>
      </c>
      <c r="J36" s="152">
        <v>142.5</v>
      </c>
      <c r="K36" s="152">
        <v>121.4</v>
      </c>
      <c r="L36" s="152">
        <v>139.6</v>
      </c>
      <c r="M36" s="152">
        <v>115.3</v>
      </c>
      <c r="N36" s="152">
        <v>128.73333333333332</v>
      </c>
      <c r="O36" s="333">
        <v>14.99176276771004</v>
      </c>
      <c r="P36" s="333">
        <v>10.094637223974761</v>
      </c>
      <c r="Q36" s="334">
        <v>12.727702862550268</v>
      </c>
    </row>
    <row r="37" spans="1:17" s="149" customFormat="1" ht="12" customHeight="1">
      <c r="A37" s="2">
        <v>2012</v>
      </c>
      <c r="B37" s="152">
        <v>122.7</v>
      </c>
      <c r="C37" s="152">
        <v>133.8</v>
      </c>
      <c r="D37" s="152">
        <v>137</v>
      </c>
      <c r="E37" s="152">
        <v>115.6</v>
      </c>
      <c r="F37" s="152">
        <v>120.5</v>
      </c>
      <c r="G37" s="152">
        <v>133.1</v>
      </c>
      <c r="H37" s="152">
        <v>126.6</v>
      </c>
      <c r="I37" s="152">
        <v>114.8</v>
      </c>
      <c r="J37" s="152">
        <v>124.2</v>
      </c>
      <c r="K37" s="152">
        <v>131.5</v>
      </c>
      <c r="L37" s="152">
        <v>130.6</v>
      </c>
      <c r="M37" s="152" t="s">
        <v>23</v>
      </c>
      <c r="N37" s="152">
        <v>126.39999999999999</v>
      </c>
      <c r="O37" s="333">
        <v>-0.684410646387837</v>
      </c>
      <c r="P37" s="333">
        <v>-6.446991404011461</v>
      </c>
      <c r="Q37" s="334">
        <v>-2.735222105631356</v>
      </c>
    </row>
    <row r="38" spans="2:13" s="149" customFormat="1" ht="12" customHeight="1">
      <c r="B38" s="152"/>
      <c r="C38" s="152"/>
      <c r="D38" s="152"/>
      <c r="E38" s="152"/>
      <c r="F38" s="152"/>
      <c r="G38" s="152"/>
      <c r="H38" s="152"/>
      <c r="I38" s="152"/>
      <c r="J38" s="152"/>
      <c r="K38" s="152"/>
      <c r="L38" s="152"/>
      <c r="M38" s="152"/>
    </row>
    <row r="39" spans="1:16" s="149" customFormat="1" ht="12" customHeight="1">
      <c r="A39" s="336"/>
      <c r="B39" s="350"/>
      <c r="C39" s="351"/>
      <c r="D39" s="351"/>
      <c r="E39" s="351"/>
      <c r="F39" s="351"/>
      <c r="G39" s="351"/>
      <c r="H39" s="351"/>
      <c r="I39" s="351"/>
      <c r="J39" s="351"/>
      <c r="K39" s="351"/>
      <c r="L39" s="351"/>
      <c r="M39" s="351"/>
      <c r="N39" s="350"/>
      <c r="O39" s="333"/>
      <c r="P39" s="333"/>
    </row>
    <row r="40" spans="1:16" s="149" customFormat="1" ht="12" customHeight="1">
      <c r="A40" s="336"/>
      <c r="B40" s="350"/>
      <c r="C40" s="350"/>
      <c r="D40" s="350"/>
      <c r="E40" s="350"/>
      <c r="F40" s="350"/>
      <c r="G40" s="350"/>
      <c r="H40" s="350"/>
      <c r="I40" s="350"/>
      <c r="J40" s="350"/>
      <c r="K40" s="350"/>
      <c r="L40" s="350"/>
      <c r="M40" s="350"/>
      <c r="N40" s="350"/>
      <c r="O40" s="333"/>
      <c r="P40" s="333"/>
    </row>
    <row r="41" spans="1:16" s="149" customFormat="1" ht="12" customHeight="1">
      <c r="A41" s="336"/>
      <c r="B41" s="350"/>
      <c r="C41" s="350"/>
      <c r="D41" s="350"/>
      <c r="E41" s="350"/>
      <c r="F41" s="350"/>
      <c r="G41" s="350"/>
      <c r="H41" s="350"/>
      <c r="I41" s="350"/>
      <c r="J41" s="350"/>
      <c r="K41" s="350"/>
      <c r="L41" s="350"/>
      <c r="M41" s="350"/>
      <c r="N41" s="350"/>
      <c r="O41" s="333"/>
      <c r="P41" s="333"/>
    </row>
    <row r="42" spans="1:17" s="149" customFormat="1" ht="12" customHeight="1">
      <c r="A42" s="374" t="s">
        <v>130</v>
      </c>
      <c r="B42" s="374"/>
      <c r="C42" s="374"/>
      <c r="D42" s="374"/>
      <c r="E42" s="374"/>
      <c r="F42" s="374"/>
      <c r="G42" s="374"/>
      <c r="H42" s="374"/>
      <c r="I42" s="374"/>
      <c r="J42" s="374"/>
      <c r="K42" s="374"/>
      <c r="L42" s="374"/>
      <c r="M42" s="374"/>
      <c r="N42" s="374"/>
      <c r="O42" s="374"/>
      <c r="P42" s="374"/>
      <c r="Q42" s="374"/>
    </row>
    <row r="43" spans="1:16" s="149" customFormat="1" ht="12" customHeight="1">
      <c r="A43" s="352"/>
      <c r="B43" s="295"/>
      <c r="C43" s="295"/>
      <c r="D43" s="295"/>
      <c r="E43" s="353"/>
      <c r="F43" s="353"/>
      <c r="G43" s="353"/>
      <c r="H43" s="353"/>
      <c r="I43" s="353"/>
      <c r="J43" s="353"/>
      <c r="K43" s="353"/>
      <c r="L43" s="353"/>
      <c r="M43" s="353"/>
      <c r="N43" s="348"/>
      <c r="O43" s="333"/>
      <c r="P43" s="333"/>
    </row>
    <row r="44" spans="1:16" s="149" customFormat="1" ht="12" customHeight="1">
      <c r="A44" s="352"/>
      <c r="B44" s="295"/>
      <c r="C44" s="295"/>
      <c r="D44" s="295"/>
      <c r="E44" s="353"/>
      <c r="F44" s="353"/>
      <c r="G44" s="353"/>
      <c r="H44" s="353"/>
      <c r="I44" s="353"/>
      <c r="J44" s="353"/>
      <c r="K44" s="353"/>
      <c r="L44" s="353"/>
      <c r="M44" s="353"/>
      <c r="N44" s="348"/>
      <c r="O44" s="333"/>
      <c r="P44" s="333"/>
    </row>
    <row r="45" spans="2:17" s="149" customFormat="1" ht="12" customHeight="1">
      <c r="B45" s="328"/>
      <c r="C45" s="328"/>
      <c r="D45" s="328"/>
      <c r="E45" s="328"/>
      <c r="F45" s="328"/>
      <c r="G45" s="328"/>
      <c r="H45" s="328"/>
      <c r="I45" s="328"/>
      <c r="J45" s="328"/>
      <c r="K45" s="328"/>
      <c r="L45" s="328"/>
      <c r="M45" s="328"/>
      <c r="N45" s="328"/>
      <c r="O45" s="328"/>
      <c r="P45" s="328"/>
      <c r="Q45" s="328"/>
    </row>
    <row r="46" spans="1:17" s="147" customFormat="1" ht="12" customHeight="1">
      <c r="A46" s="1" t="s">
        <v>22</v>
      </c>
      <c r="B46" s="328"/>
      <c r="C46" s="328"/>
      <c r="D46" s="328"/>
      <c r="E46" s="328"/>
      <c r="F46" s="328"/>
      <c r="G46" s="328"/>
      <c r="H46" s="328"/>
      <c r="I46" s="328"/>
      <c r="J46" s="328"/>
      <c r="K46" s="328"/>
      <c r="L46" s="328"/>
      <c r="M46" s="328"/>
      <c r="N46" s="328"/>
      <c r="O46" s="328"/>
      <c r="P46" s="328"/>
      <c r="Q46" s="328"/>
    </row>
    <row r="47" spans="1:17" s="149" customFormat="1" ht="12" customHeight="1">
      <c r="A47" s="2">
        <v>2009</v>
      </c>
      <c r="B47" s="152">
        <v>93.7</v>
      </c>
      <c r="C47" s="152">
        <v>92.5</v>
      </c>
      <c r="D47" s="152">
        <v>112.8</v>
      </c>
      <c r="E47" s="152">
        <v>99.5</v>
      </c>
      <c r="F47" s="152">
        <v>98.8</v>
      </c>
      <c r="G47" s="152">
        <v>109.3</v>
      </c>
      <c r="H47" s="152">
        <v>106.2</v>
      </c>
      <c r="I47" s="152">
        <v>100.2</v>
      </c>
      <c r="J47" s="152">
        <v>119.9</v>
      </c>
      <c r="K47" s="152">
        <v>116.8</v>
      </c>
      <c r="L47" s="152">
        <v>116.8</v>
      </c>
      <c r="M47" s="152">
        <v>102.5</v>
      </c>
      <c r="N47" s="152">
        <v>105.75</v>
      </c>
      <c r="O47" s="333">
        <v>0</v>
      </c>
      <c r="P47" s="333">
        <v>-3.6372699392171346</v>
      </c>
      <c r="Q47" s="334">
        <v>-17.89869247266594</v>
      </c>
    </row>
    <row r="48" spans="1:17" s="149" customFormat="1" ht="12" customHeight="1">
      <c r="A48" s="2">
        <v>2010</v>
      </c>
      <c r="B48" s="152">
        <v>95.7</v>
      </c>
      <c r="C48" s="152">
        <v>104.3</v>
      </c>
      <c r="D48" s="152">
        <v>130.4</v>
      </c>
      <c r="E48" s="152">
        <v>117.1</v>
      </c>
      <c r="F48" s="152">
        <v>118.3</v>
      </c>
      <c r="G48" s="152">
        <v>131.9</v>
      </c>
      <c r="H48" s="152">
        <v>117.1</v>
      </c>
      <c r="I48" s="152">
        <v>119.5</v>
      </c>
      <c r="J48" s="152">
        <v>133.9</v>
      </c>
      <c r="K48" s="152">
        <v>129.5</v>
      </c>
      <c r="L48" s="152">
        <v>135.3</v>
      </c>
      <c r="M48" s="152">
        <v>126.3</v>
      </c>
      <c r="N48" s="152">
        <v>121.60833333333333</v>
      </c>
      <c r="O48" s="333">
        <v>4.478764478764488</v>
      </c>
      <c r="P48" s="333">
        <v>15.839041095890423</v>
      </c>
      <c r="Q48" s="334">
        <v>14.273467638234036</v>
      </c>
    </row>
    <row r="49" spans="1:17" s="149" customFormat="1" ht="12" customHeight="1">
      <c r="A49" s="2">
        <v>2011</v>
      </c>
      <c r="B49" s="152">
        <v>115.4</v>
      </c>
      <c r="C49" s="152">
        <v>127.8</v>
      </c>
      <c r="D49" s="152">
        <v>145.5</v>
      </c>
      <c r="E49" s="152">
        <v>128.5</v>
      </c>
      <c r="F49" s="152">
        <v>146.1</v>
      </c>
      <c r="G49" s="152">
        <v>134.6</v>
      </c>
      <c r="H49" s="152">
        <v>132.1</v>
      </c>
      <c r="I49" s="152">
        <v>136.4</v>
      </c>
      <c r="J49" s="152">
        <v>148</v>
      </c>
      <c r="K49" s="152">
        <v>131.5</v>
      </c>
      <c r="L49" s="152">
        <v>149.9</v>
      </c>
      <c r="M49" s="152">
        <v>124</v>
      </c>
      <c r="N49" s="152">
        <v>134.98333333333335</v>
      </c>
      <c r="O49" s="333">
        <v>13.992395437262362</v>
      </c>
      <c r="P49" s="333">
        <v>10.79083518107908</v>
      </c>
      <c r="Q49" s="334">
        <v>12.213053263315837</v>
      </c>
    </row>
    <row r="50" spans="1:17" s="149" customFormat="1" ht="12" customHeight="1">
      <c r="A50" s="2">
        <v>2012</v>
      </c>
      <c r="B50" s="152">
        <v>126.4</v>
      </c>
      <c r="C50" s="152">
        <v>134.5</v>
      </c>
      <c r="D50" s="152">
        <v>148.4</v>
      </c>
      <c r="E50" s="152">
        <v>128</v>
      </c>
      <c r="F50" s="152">
        <v>134.6</v>
      </c>
      <c r="G50" s="152">
        <v>139.3</v>
      </c>
      <c r="H50" s="152">
        <v>136</v>
      </c>
      <c r="I50" s="152">
        <v>130</v>
      </c>
      <c r="J50" s="152">
        <v>131.9</v>
      </c>
      <c r="K50" s="152">
        <v>137</v>
      </c>
      <c r="L50" s="152">
        <v>140.7</v>
      </c>
      <c r="M50" s="152" t="s">
        <v>23</v>
      </c>
      <c r="N50" s="152">
        <v>135.16363636363639</v>
      </c>
      <c r="O50" s="333">
        <v>2.700729927007291</v>
      </c>
      <c r="P50" s="333">
        <v>-6.137424949966656</v>
      </c>
      <c r="Q50" s="334">
        <v>-0.6016847172081791</v>
      </c>
    </row>
    <row r="51" spans="1:17" s="149" customFormat="1" ht="12" customHeight="1">
      <c r="A51" s="306"/>
      <c r="B51" s="152"/>
      <c r="C51" s="152"/>
      <c r="D51" s="152"/>
      <c r="E51" s="152"/>
      <c r="F51" s="152"/>
      <c r="G51" s="152"/>
      <c r="H51" s="152"/>
      <c r="I51" s="152"/>
      <c r="J51" s="152"/>
      <c r="K51" s="152"/>
      <c r="L51" s="152"/>
      <c r="M51" s="152"/>
      <c r="Q51" s="334"/>
    </row>
    <row r="52" spans="1:17" s="149" customFormat="1" ht="12" customHeight="1">
      <c r="A52" s="306"/>
      <c r="B52" s="328"/>
      <c r="C52" s="328"/>
      <c r="D52" s="328"/>
      <c r="E52" s="328"/>
      <c r="F52" s="328"/>
      <c r="G52" s="328"/>
      <c r="H52" s="328"/>
      <c r="I52" s="328"/>
      <c r="J52" s="328"/>
      <c r="K52" s="328"/>
      <c r="L52" s="328"/>
      <c r="M52" s="328"/>
      <c r="N52" s="328"/>
      <c r="O52" s="328"/>
      <c r="P52" s="328"/>
      <c r="Q52" s="328"/>
    </row>
    <row r="53" spans="1:17" s="149" customFormat="1" ht="12" customHeight="1">
      <c r="A53" s="3" t="s">
        <v>24</v>
      </c>
      <c r="B53" s="328"/>
      <c r="C53" s="328"/>
      <c r="D53" s="328"/>
      <c r="E53" s="328"/>
      <c r="F53" s="328"/>
      <c r="G53" s="328"/>
      <c r="H53" s="328"/>
      <c r="I53" s="328"/>
      <c r="J53" s="328"/>
      <c r="K53" s="328"/>
      <c r="L53" s="328"/>
      <c r="M53" s="328"/>
      <c r="N53" s="328"/>
      <c r="O53" s="328"/>
      <c r="P53" s="328"/>
      <c r="Q53" s="328"/>
    </row>
    <row r="54" spans="1:17" s="149" customFormat="1" ht="12" customHeight="1">
      <c r="A54" s="2">
        <v>2009</v>
      </c>
      <c r="B54" s="152">
        <v>94.3</v>
      </c>
      <c r="C54" s="152">
        <v>94.4</v>
      </c>
      <c r="D54" s="152">
        <v>114.6</v>
      </c>
      <c r="E54" s="152">
        <v>104.8</v>
      </c>
      <c r="F54" s="152">
        <v>100.2</v>
      </c>
      <c r="G54" s="152">
        <v>109.6</v>
      </c>
      <c r="H54" s="152">
        <v>108.9</v>
      </c>
      <c r="I54" s="152">
        <v>102.4</v>
      </c>
      <c r="J54" s="152">
        <v>123.2</v>
      </c>
      <c r="K54" s="152">
        <v>121</v>
      </c>
      <c r="L54" s="152">
        <v>119.1</v>
      </c>
      <c r="M54" s="152">
        <v>106</v>
      </c>
      <c r="N54" s="152">
        <v>108.20833333333333</v>
      </c>
      <c r="O54" s="333">
        <v>-1.5702479338843023</v>
      </c>
      <c r="P54" s="333">
        <v>-3.339883161457399</v>
      </c>
      <c r="Q54" s="334">
        <v>-14.486816297439423</v>
      </c>
    </row>
    <row r="55" spans="1:17" s="149" customFormat="1" ht="12" customHeight="1">
      <c r="A55" s="2">
        <v>2010</v>
      </c>
      <c r="B55" s="152">
        <v>96</v>
      </c>
      <c r="C55" s="152">
        <v>103.2</v>
      </c>
      <c r="D55" s="152">
        <v>130.5</v>
      </c>
      <c r="E55" s="152">
        <v>119.7</v>
      </c>
      <c r="F55" s="152">
        <v>119.2</v>
      </c>
      <c r="G55" s="152">
        <v>133.1</v>
      </c>
      <c r="H55" s="152">
        <v>118.5</v>
      </c>
      <c r="I55" s="152">
        <v>121.7</v>
      </c>
      <c r="J55" s="152">
        <v>136.1</v>
      </c>
      <c r="K55" s="152">
        <v>131.9</v>
      </c>
      <c r="L55" s="152">
        <v>138.5</v>
      </c>
      <c r="M55" s="152">
        <v>121.1</v>
      </c>
      <c r="N55" s="152">
        <v>122.45833333333333</v>
      </c>
      <c r="O55" s="333">
        <v>5.003790750568608</v>
      </c>
      <c r="P55" s="333">
        <v>16.288832913518057</v>
      </c>
      <c r="Q55" s="334">
        <v>13.07337526205452</v>
      </c>
    </row>
    <row r="56" spans="1:17" s="149" customFormat="1" ht="12" customHeight="1">
      <c r="A56" s="2">
        <v>2011</v>
      </c>
      <c r="B56" s="152">
        <v>114.7</v>
      </c>
      <c r="C56" s="152">
        <v>125.9</v>
      </c>
      <c r="D56" s="152">
        <v>144.5</v>
      </c>
      <c r="E56" s="152">
        <v>129.6</v>
      </c>
      <c r="F56" s="152">
        <v>148.7</v>
      </c>
      <c r="G56" s="152">
        <v>136.9</v>
      </c>
      <c r="H56" s="152">
        <v>133.8</v>
      </c>
      <c r="I56" s="152">
        <v>141.3</v>
      </c>
      <c r="J56" s="152">
        <v>148.5</v>
      </c>
      <c r="K56" s="152">
        <v>134</v>
      </c>
      <c r="L56" s="152">
        <v>152</v>
      </c>
      <c r="M56" s="152">
        <v>125.4</v>
      </c>
      <c r="N56" s="152">
        <v>136.275</v>
      </c>
      <c r="O56" s="333">
        <v>13.432835820895523</v>
      </c>
      <c r="P56" s="333">
        <v>9.747292418772563</v>
      </c>
      <c r="Q56" s="334">
        <v>11.977158113319494</v>
      </c>
    </row>
    <row r="57" spans="1:17" s="149" customFormat="1" ht="12" customHeight="1">
      <c r="A57" s="2">
        <v>2012</v>
      </c>
      <c r="B57" s="152">
        <v>124.9</v>
      </c>
      <c r="C57" s="152">
        <v>132.6</v>
      </c>
      <c r="D57" s="152">
        <v>148.7</v>
      </c>
      <c r="E57" s="152">
        <v>129.9</v>
      </c>
      <c r="F57" s="152">
        <v>137.1</v>
      </c>
      <c r="G57" s="152">
        <v>138.2</v>
      </c>
      <c r="H57" s="152">
        <v>136.5</v>
      </c>
      <c r="I57" s="152">
        <v>133.4</v>
      </c>
      <c r="J57" s="152">
        <v>131.7</v>
      </c>
      <c r="K57" s="152">
        <v>135.9</v>
      </c>
      <c r="L57" s="152">
        <v>141.5</v>
      </c>
      <c r="M57" s="152" t="s">
        <v>23</v>
      </c>
      <c r="N57" s="152">
        <v>135.49090909090913</v>
      </c>
      <c r="O57" s="333">
        <v>4.120676968359083</v>
      </c>
      <c r="P57" s="333">
        <v>-6.907894736842105</v>
      </c>
      <c r="Q57" s="334">
        <v>-1.291476256705727</v>
      </c>
    </row>
    <row r="58" spans="1:17" s="149" customFormat="1" ht="12" customHeight="1">
      <c r="A58" s="306"/>
      <c r="B58" s="354"/>
      <c r="C58" s="354"/>
      <c r="D58" s="354"/>
      <c r="E58" s="354"/>
      <c r="F58" s="354"/>
      <c r="G58" s="354"/>
      <c r="H58" s="354"/>
      <c r="I58" s="354"/>
      <c r="J58" s="354"/>
      <c r="K58" s="354"/>
      <c r="L58" s="354"/>
      <c r="M58" s="354"/>
      <c r="Q58" s="334"/>
    </row>
    <row r="59" spans="1:17" s="149" customFormat="1" ht="12" customHeight="1">
      <c r="A59" s="306"/>
      <c r="B59" s="328"/>
      <c r="C59" s="328"/>
      <c r="D59" s="328"/>
      <c r="E59" s="328"/>
      <c r="F59" s="328"/>
      <c r="G59" s="328"/>
      <c r="H59" s="328"/>
      <c r="I59" s="328"/>
      <c r="J59" s="328"/>
      <c r="K59" s="328"/>
      <c r="L59" s="328"/>
      <c r="M59" s="328"/>
      <c r="N59" s="328"/>
      <c r="O59" s="328"/>
      <c r="P59" s="328"/>
      <c r="Q59" s="328"/>
    </row>
    <row r="60" spans="1:17" s="149" customFormat="1" ht="12" customHeight="1">
      <c r="A60" s="3" t="s">
        <v>25</v>
      </c>
      <c r="B60" s="328"/>
      <c r="C60" s="328"/>
      <c r="D60" s="328"/>
      <c r="E60" s="328"/>
      <c r="F60" s="328"/>
      <c r="G60" s="328"/>
      <c r="H60" s="328"/>
      <c r="I60" s="328"/>
      <c r="J60" s="328"/>
      <c r="K60" s="328"/>
      <c r="L60" s="328"/>
      <c r="M60" s="328"/>
      <c r="N60" s="328"/>
      <c r="O60" s="328"/>
      <c r="P60" s="328"/>
      <c r="Q60" s="328"/>
    </row>
    <row r="61" spans="1:17" s="149" customFormat="1" ht="12" customHeight="1">
      <c r="A61" s="2">
        <v>2009</v>
      </c>
      <c r="B61" s="152">
        <v>92.5</v>
      </c>
      <c r="C61" s="152">
        <v>88.6</v>
      </c>
      <c r="D61" s="152">
        <v>109.1</v>
      </c>
      <c r="E61" s="152">
        <v>88.4</v>
      </c>
      <c r="F61" s="152">
        <v>95.8</v>
      </c>
      <c r="G61" s="152">
        <v>108.6</v>
      </c>
      <c r="H61" s="152">
        <v>100.6</v>
      </c>
      <c r="I61" s="152">
        <v>95.8</v>
      </c>
      <c r="J61" s="152">
        <v>112.8</v>
      </c>
      <c r="K61" s="152">
        <v>108</v>
      </c>
      <c r="L61" s="152">
        <v>112</v>
      </c>
      <c r="M61" s="152">
        <v>95.2</v>
      </c>
      <c r="N61" s="152">
        <v>100.61666666666666</v>
      </c>
      <c r="O61" s="333">
        <v>3.7037037037037037</v>
      </c>
      <c r="P61" s="333">
        <v>-4.295827410987139</v>
      </c>
      <c r="Q61" s="334">
        <v>-24.62612423873637</v>
      </c>
    </row>
    <row r="62" spans="1:17" s="147" customFormat="1" ht="12" customHeight="1">
      <c r="A62" s="2">
        <v>2010</v>
      </c>
      <c r="B62" s="152">
        <v>94.9</v>
      </c>
      <c r="C62" s="152">
        <v>106.4</v>
      </c>
      <c r="D62" s="152">
        <v>130.2</v>
      </c>
      <c r="E62" s="152">
        <v>111.6</v>
      </c>
      <c r="F62" s="152">
        <v>116.4</v>
      </c>
      <c r="G62" s="152">
        <v>129.4</v>
      </c>
      <c r="H62" s="152">
        <v>114.2</v>
      </c>
      <c r="I62" s="152">
        <v>115</v>
      </c>
      <c r="J62" s="152">
        <v>129.4</v>
      </c>
      <c r="K62" s="152">
        <v>124.5</v>
      </c>
      <c r="L62" s="152">
        <v>128.6</v>
      </c>
      <c r="M62" s="152">
        <v>137.2</v>
      </c>
      <c r="N62" s="152">
        <v>119.81666666666666</v>
      </c>
      <c r="O62" s="333">
        <v>3.293172690763048</v>
      </c>
      <c r="P62" s="333">
        <v>14.821428571428568</v>
      </c>
      <c r="Q62" s="334">
        <v>16.93939938859919</v>
      </c>
    </row>
    <row r="63" spans="1:17" s="147" customFormat="1" ht="12" customHeight="1">
      <c r="A63" s="2">
        <v>2011</v>
      </c>
      <c r="B63" s="152">
        <v>116.9</v>
      </c>
      <c r="C63" s="152">
        <v>131.6</v>
      </c>
      <c r="D63" s="152">
        <v>147.7</v>
      </c>
      <c r="E63" s="152">
        <v>126.2</v>
      </c>
      <c r="F63" s="152">
        <v>140.6</v>
      </c>
      <c r="G63" s="152">
        <v>130</v>
      </c>
      <c r="H63" s="152">
        <v>128.6</v>
      </c>
      <c r="I63" s="152">
        <v>126.1</v>
      </c>
      <c r="J63" s="152">
        <v>146.9</v>
      </c>
      <c r="K63" s="152">
        <v>126.3</v>
      </c>
      <c r="L63" s="152">
        <v>145.4</v>
      </c>
      <c r="M63" s="152">
        <v>121</v>
      </c>
      <c r="N63" s="152">
        <v>132.275</v>
      </c>
      <c r="O63" s="333">
        <v>15.122723673792565</v>
      </c>
      <c r="P63" s="333">
        <v>13.0637636080871</v>
      </c>
      <c r="Q63" s="334">
        <v>12.740273719821632</v>
      </c>
    </row>
    <row r="64" spans="1:17" s="147" customFormat="1" ht="12" customHeight="1">
      <c r="A64" s="2">
        <v>2012</v>
      </c>
      <c r="B64" s="152">
        <v>129.7</v>
      </c>
      <c r="C64" s="152">
        <v>138.5</v>
      </c>
      <c r="D64" s="152">
        <v>147.8</v>
      </c>
      <c r="E64" s="152">
        <v>124.2</v>
      </c>
      <c r="F64" s="152">
        <v>129.2</v>
      </c>
      <c r="G64" s="152">
        <v>141.4</v>
      </c>
      <c r="H64" s="152">
        <v>134.9</v>
      </c>
      <c r="I64" s="152">
        <v>122.8</v>
      </c>
      <c r="J64" s="152">
        <v>132.3</v>
      </c>
      <c r="K64" s="152">
        <v>139.1</v>
      </c>
      <c r="L64" s="152">
        <v>139.1536038350055</v>
      </c>
      <c r="M64" s="152" t="s">
        <v>23</v>
      </c>
      <c r="N64" s="152">
        <v>134.45941853045503</v>
      </c>
      <c r="O64" s="333">
        <v>0.03853618620093724</v>
      </c>
      <c r="P64" s="333">
        <v>-4.296008366571188</v>
      </c>
      <c r="Q64" s="334">
        <v>0.8697813431770545</v>
      </c>
    </row>
    <row r="65" spans="2:13" s="147" customFormat="1" ht="12" customHeight="1">
      <c r="B65" s="152"/>
      <c r="C65" s="152"/>
      <c r="D65" s="152"/>
      <c r="E65" s="152"/>
      <c r="F65" s="152"/>
      <c r="G65" s="152"/>
      <c r="H65" s="152"/>
      <c r="I65" s="152"/>
      <c r="J65" s="152"/>
      <c r="K65" s="152"/>
      <c r="L65" s="152"/>
      <c r="M65" s="152"/>
    </row>
    <row r="66" spans="1:16" s="147" customFormat="1" ht="12" customHeight="1">
      <c r="A66" s="149"/>
      <c r="B66" s="149"/>
      <c r="C66" s="149"/>
      <c r="D66" s="149"/>
      <c r="E66" s="149"/>
      <c r="F66" s="149"/>
      <c r="G66" s="149"/>
      <c r="H66" s="149"/>
      <c r="I66" s="149"/>
      <c r="J66" s="149"/>
      <c r="K66" s="149"/>
      <c r="L66" s="149"/>
      <c r="M66" s="149"/>
      <c r="N66" s="149"/>
      <c r="O66" s="149"/>
      <c r="P66" s="149"/>
    </row>
    <row r="67" spans="1:16" s="147" customFormat="1" ht="12" customHeight="1">
      <c r="A67" s="149"/>
      <c r="B67" s="354"/>
      <c r="C67" s="354"/>
      <c r="D67" s="354"/>
      <c r="E67" s="354"/>
      <c r="F67" s="354"/>
      <c r="G67" s="354"/>
      <c r="H67" s="354"/>
      <c r="I67" s="354"/>
      <c r="J67" s="354"/>
      <c r="K67" s="354"/>
      <c r="L67" s="354"/>
      <c r="M67" s="354"/>
      <c r="N67" s="149"/>
      <c r="O67" s="149"/>
      <c r="P67" s="149"/>
    </row>
    <row r="68" spans="1:16" s="147" customFormat="1" ht="12" customHeight="1">
      <c r="A68" s="149"/>
      <c r="B68" s="149"/>
      <c r="C68" s="149"/>
      <c r="D68" s="149"/>
      <c r="E68" s="149"/>
      <c r="F68" s="149"/>
      <c r="G68" s="149"/>
      <c r="H68" s="149"/>
      <c r="I68" s="149"/>
      <c r="J68" s="149"/>
      <c r="K68" s="149"/>
      <c r="L68" s="149"/>
      <c r="M68" s="149"/>
      <c r="N68" s="149"/>
      <c r="O68" s="149"/>
      <c r="P68" s="149"/>
    </row>
    <row r="69" spans="1:17" s="147" customFormat="1" ht="12" customHeight="1">
      <c r="A69" s="381" t="s">
        <v>155</v>
      </c>
      <c r="B69" s="381"/>
      <c r="C69" s="381"/>
      <c r="D69" s="381"/>
      <c r="E69" s="381"/>
      <c r="F69" s="381"/>
      <c r="G69" s="381"/>
      <c r="H69" s="381"/>
      <c r="I69" s="381"/>
      <c r="J69" s="381"/>
      <c r="K69" s="381"/>
      <c r="L69" s="381"/>
      <c r="M69" s="381"/>
      <c r="N69" s="381"/>
      <c r="O69" s="381"/>
      <c r="P69" s="381"/>
      <c r="Q69" s="381"/>
    </row>
    <row r="70" spans="1:17" s="147" customFormat="1" ht="12" customHeight="1">
      <c r="A70" s="375" t="s">
        <v>156</v>
      </c>
      <c r="B70" s="375"/>
      <c r="C70" s="375"/>
      <c r="D70" s="375"/>
      <c r="E70" s="375"/>
      <c r="F70" s="375"/>
      <c r="G70" s="375"/>
      <c r="H70" s="375"/>
      <c r="I70" s="375"/>
      <c r="J70" s="375"/>
      <c r="K70" s="375"/>
      <c r="L70" s="375"/>
      <c r="M70" s="375"/>
      <c r="N70" s="375"/>
      <c r="O70" s="375"/>
      <c r="P70" s="375"/>
      <c r="Q70" s="375"/>
    </row>
    <row r="71" spans="1:17" s="147" customFormat="1" ht="12" customHeight="1">
      <c r="A71" s="375" t="s">
        <v>0</v>
      </c>
      <c r="B71" s="375"/>
      <c r="C71" s="375"/>
      <c r="D71" s="375"/>
      <c r="E71" s="375"/>
      <c r="F71" s="375"/>
      <c r="G71" s="375"/>
      <c r="H71" s="375"/>
      <c r="I71" s="375"/>
      <c r="J71" s="375"/>
      <c r="K71" s="375"/>
      <c r="L71" s="375"/>
      <c r="M71" s="375"/>
      <c r="N71" s="375"/>
      <c r="O71" s="375"/>
      <c r="P71" s="375"/>
      <c r="Q71" s="375"/>
    </row>
    <row r="72" spans="1:16" s="147" customFormat="1" ht="12" customHeight="1">
      <c r="A72" s="296"/>
      <c r="B72" s="297"/>
      <c r="C72" s="297"/>
      <c r="D72" s="297"/>
      <c r="E72" s="297"/>
      <c r="F72" s="297"/>
      <c r="G72" s="297"/>
      <c r="H72" s="297"/>
      <c r="I72" s="297"/>
      <c r="J72" s="297"/>
      <c r="K72" s="297"/>
      <c r="L72" s="297"/>
      <c r="M72" s="297"/>
      <c r="N72" s="297"/>
      <c r="O72" s="297"/>
      <c r="P72" s="297"/>
    </row>
    <row r="73" spans="1:17" s="149" customFormat="1" ht="12" customHeight="1">
      <c r="A73" s="147"/>
      <c r="B73" s="147"/>
      <c r="C73" s="147"/>
      <c r="D73" s="147"/>
      <c r="E73" s="147"/>
      <c r="F73" s="147"/>
      <c r="G73" s="147"/>
      <c r="H73" s="147"/>
      <c r="I73" s="147"/>
      <c r="J73" s="147"/>
      <c r="K73" s="147"/>
      <c r="L73" s="147"/>
      <c r="M73" s="147"/>
      <c r="N73" s="147"/>
      <c r="O73" s="147"/>
      <c r="P73" s="147"/>
      <c r="Q73" s="147"/>
    </row>
    <row r="74" spans="1:17" s="149" customFormat="1" ht="12" customHeight="1">
      <c r="A74" s="302"/>
      <c r="B74" s="303"/>
      <c r="C74" s="304"/>
      <c r="D74" s="304"/>
      <c r="E74" s="304"/>
      <c r="F74" s="304"/>
      <c r="G74" s="304"/>
      <c r="H74" s="304"/>
      <c r="I74" s="304"/>
      <c r="J74" s="304"/>
      <c r="K74" s="304"/>
      <c r="L74" s="304"/>
      <c r="M74" s="304"/>
      <c r="N74" s="305"/>
      <c r="O74" s="376" t="s">
        <v>1</v>
      </c>
      <c r="P74" s="377"/>
      <c r="Q74" s="377"/>
    </row>
    <row r="75" spans="1:17" s="149" customFormat="1" ht="12" customHeight="1">
      <c r="A75" s="306"/>
      <c r="B75" s="307"/>
      <c r="C75" s="308"/>
      <c r="D75" s="308"/>
      <c r="E75" s="308"/>
      <c r="F75" s="308"/>
      <c r="G75" s="308"/>
      <c r="H75" s="308"/>
      <c r="I75" s="308"/>
      <c r="J75" s="308"/>
      <c r="K75" s="308"/>
      <c r="L75" s="308"/>
      <c r="M75" s="308"/>
      <c r="N75" s="309"/>
      <c r="O75" s="378" t="s">
        <v>189</v>
      </c>
      <c r="P75" s="428"/>
      <c r="Q75" s="310" t="s">
        <v>190</v>
      </c>
    </row>
    <row r="76" spans="1:17" s="149" customFormat="1" ht="12" customHeight="1">
      <c r="A76" s="311" t="s">
        <v>3</v>
      </c>
      <c r="B76" s="307" t="s">
        <v>4</v>
      </c>
      <c r="C76" s="308" t="s">
        <v>5</v>
      </c>
      <c r="D76" s="308" t="s">
        <v>6</v>
      </c>
      <c r="E76" s="308" t="s">
        <v>7</v>
      </c>
      <c r="F76" s="308" t="s">
        <v>8</v>
      </c>
      <c r="G76" s="308" t="s">
        <v>9</v>
      </c>
      <c r="H76" s="308" t="s">
        <v>2</v>
      </c>
      <c r="I76" s="308" t="s">
        <v>10</v>
      </c>
      <c r="J76" s="308" t="s">
        <v>11</v>
      </c>
      <c r="K76" s="308" t="s">
        <v>12</v>
      </c>
      <c r="L76" s="308" t="s">
        <v>13</v>
      </c>
      <c r="M76" s="308" t="s">
        <v>14</v>
      </c>
      <c r="N76" s="312" t="s">
        <v>15</v>
      </c>
      <c r="O76" s="378" t="s">
        <v>16</v>
      </c>
      <c r="P76" s="379"/>
      <c r="Q76" s="379"/>
    </row>
    <row r="77" spans="1:17" s="149" customFormat="1" ht="12" customHeight="1">
      <c r="A77" s="306"/>
      <c r="B77" s="307"/>
      <c r="C77" s="308"/>
      <c r="D77" s="308"/>
      <c r="E77" s="308"/>
      <c r="F77" s="308"/>
      <c r="G77" s="308"/>
      <c r="H77" s="308"/>
      <c r="I77" s="308"/>
      <c r="J77" s="308"/>
      <c r="K77" s="308"/>
      <c r="L77" s="308"/>
      <c r="M77" s="308"/>
      <c r="N77" s="309"/>
      <c r="O77" s="312" t="s">
        <v>17</v>
      </c>
      <c r="P77" s="313" t="s">
        <v>18</v>
      </c>
      <c r="Q77" s="314" t="s">
        <v>18</v>
      </c>
    </row>
    <row r="78" spans="1:17" s="147" customFormat="1" ht="12" customHeight="1">
      <c r="A78" s="315"/>
      <c r="B78" s="316"/>
      <c r="C78" s="317"/>
      <c r="D78" s="317"/>
      <c r="E78" s="317"/>
      <c r="F78" s="317"/>
      <c r="G78" s="317"/>
      <c r="H78" s="317"/>
      <c r="I78" s="317"/>
      <c r="J78" s="317"/>
      <c r="K78" s="317"/>
      <c r="L78" s="317"/>
      <c r="M78" s="317"/>
      <c r="N78" s="318"/>
      <c r="O78" s="319" t="s">
        <v>19</v>
      </c>
      <c r="P78" s="320" t="s">
        <v>20</v>
      </c>
      <c r="Q78" s="321" t="s">
        <v>21</v>
      </c>
    </row>
    <row r="79" spans="1:17" s="147" customFormat="1" ht="12" customHeight="1">
      <c r="A79" s="148"/>
      <c r="B79" s="323"/>
      <c r="C79" s="323"/>
      <c r="D79" s="323"/>
      <c r="E79" s="323"/>
      <c r="F79" s="323"/>
      <c r="G79" s="323"/>
      <c r="H79" s="323"/>
      <c r="I79" s="323"/>
      <c r="J79" s="323"/>
      <c r="K79" s="323"/>
      <c r="L79" s="323"/>
      <c r="M79" s="323"/>
      <c r="N79" s="322"/>
      <c r="O79" s="313"/>
      <c r="P79" s="313"/>
      <c r="Q79" s="313"/>
    </row>
    <row r="80" spans="1:17" s="147" customFormat="1" ht="12" customHeight="1">
      <c r="A80" s="148"/>
      <c r="B80" s="313"/>
      <c r="C80" s="313"/>
      <c r="D80" s="313"/>
      <c r="E80" s="313"/>
      <c r="F80" s="313"/>
      <c r="G80" s="313"/>
      <c r="H80" s="313"/>
      <c r="I80" s="313"/>
      <c r="J80" s="313"/>
      <c r="K80" s="313"/>
      <c r="L80" s="313"/>
      <c r="M80" s="313"/>
      <c r="N80" s="322"/>
      <c r="O80" s="313"/>
      <c r="P80" s="313"/>
      <c r="Q80" s="313"/>
    </row>
    <row r="81" spans="1:16" s="147" customFormat="1" ht="12" customHeight="1">
      <c r="A81" s="148"/>
      <c r="B81" s="323"/>
      <c r="C81" s="323"/>
      <c r="D81" s="323"/>
      <c r="E81" s="323"/>
      <c r="F81" s="323"/>
      <c r="G81" s="323"/>
      <c r="H81" s="323"/>
      <c r="I81" s="323"/>
      <c r="J81" s="323"/>
      <c r="K81" s="323"/>
      <c r="L81" s="323"/>
      <c r="M81" s="323"/>
      <c r="N81" s="322"/>
      <c r="O81" s="313"/>
      <c r="P81" s="313"/>
    </row>
    <row r="82" spans="1:17" s="147" customFormat="1" ht="12" customHeight="1">
      <c r="A82" s="429" t="s">
        <v>26</v>
      </c>
      <c r="B82" s="429"/>
      <c r="C82" s="429"/>
      <c r="D82" s="429"/>
      <c r="E82" s="429"/>
      <c r="F82" s="429"/>
      <c r="G82" s="429"/>
      <c r="H82" s="429"/>
      <c r="I82" s="429"/>
      <c r="J82" s="429"/>
      <c r="K82" s="429"/>
      <c r="L82" s="429"/>
      <c r="M82" s="429"/>
      <c r="N82" s="429"/>
      <c r="O82" s="429"/>
      <c r="P82" s="429"/>
      <c r="Q82" s="429"/>
    </row>
    <row r="83" spans="1:17" s="147" customFormat="1" ht="12" customHeight="1">
      <c r="A83" s="355"/>
      <c r="B83" s="356"/>
      <c r="C83" s="356"/>
      <c r="D83" s="356"/>
      <c r="E83" s="356"/>
      <c r="F83" s="356"/>
      <c r="G83" s="356"/>
      <c r="H83" s="356"/>
      <c r="I83" s="356"/>
      <c r="J83" s="356"/>
      <c r="K83" s="356"/>
      <c r="L83" s="356"/>
      <c r="M83" s="356"/>
      <c r="N83" s="355"/>
      <c r="O83" s="355"/>
      <c r="P83" s="355"/>
      <c r="Q83" s="355"/>
    </row>
    <row r="84" spans="1:17" s="149" customFormat="1" ht="12" customHeight="1">
      <c r="A84" s="325"/>
      <c r="B84" s="342"/>
      <c r="C84" s="342"/>
      <c r="D84" s="342"/>
      <c r="E84" s="342"/>
      <c r="F84" s="342"/>
      <c r="G84" s="342"/>
      <c r="H84" s="342"/>
      <c r="I84" s="342"/>
      <c r="J84" s="342"/>
      <c r="K84" s="342"/>
      <c r="L84" s="342"/>
      <c r="M84" s="342"/>
      <c r="N84" s="341"/>
      <c r="O84" s="341"/>
      <c r="P84" s="341"/>
      <c r="Q84" s="147"/>
    </row>
    <row r="85" spans="2:17" s="149" customFormat="1" ht="12" customHeight="1">
      <c r="B85" s="328"/>
      <c r="C85" s="328"/>
      <c r="D85" s="328"/>
      <c r="E85" s="328"/>
      <c r="F85" s="328"/>
      <c r="G85" s="328"/>
      <c r="H85" s="328"/>
      <c r="I85" s="328"/>
      <c r="J85" s="328"/>
      <c r="K85" s="328"/>
      <c r="L85" s="328"/>
      <c r="M85" s="328"/>
      <c r="N85" s="328"/>
      <c r="O85" s="328"/>
      <c r="P85" s="328"/>
      <c r="Q85" s="328"/>
    </row>
    <row r="86" spans="1:17" s="149" customFormat="1" ht="12" customHeight="1">
      <c r="A86" s="1" t="s">
        <v>22</v>
      </c>
      <c r="B86" s="328"/>
      <c r="C86" s="328"/>
      <c r="D86" s="328"/>
      <c r="E86" s="328"/>
      <c r="F86" s="328"/>
      <c r="G86" s="328"/>
      <c r="H86" s="328"/>
      <c r="I86" s="328"/>
      <c r="J86" s="328"/>
      <c r="K86" s="328"/>
      <c r="L86" s="328"/>
      <c r="M86" s="328"/>
      <c r="N86" s="328"/>
      <c r="O86" s="328"/>
      <c r="P86" s="328"/>
      <c r="Q86" s="328"/>
    </row>
    <row r="87" spans="1:17" s="149" customFormat="1" ht="12" customHeight="1">
      <c r="A87" s="2">
        <v>2009</v>
      </c>
      <c r="B87" s="152">
        <v>104.5</v>
      </c>
      <c r="C87" s="152">
        <v>101.2</v>
      </c>
      <c r="D87" s="152">
        <v>113.5</v>
      </c>
      <c r="E87" s="152">
        <v>104.5</v>
      </c>
      <c r="F87" s="152">
        <v>109.2</v>
      </c>
      <c r="G87" s="152">
        <v>127.5</v>
      </c>
      <c r="H87" s="152">
        <v>124.2</v>
      </c>
      <c r="I87" s="152">
        <v>114.9</v>
      </c>
      <c r="J87" s="152">
        <v>142.2</v>
      </c>
      <c r="K87" s="152">
        <v>142.4</v>
      </c>
      <c r="L87" s="152">
        <v>138.8</v>
      </c>
      <c r="M87" s="152">
        <v>120.8</v>
      </c>
      <c r="N87" s="152">
        <v>120.30833333333334</v>
      </c>
      <c r="O87" s="333">
        <v>-2.528089887640445</v>
      </c>
      <c r="P87" s="333">
        <v>7.959996847691288</v>
      </c>
      <c r="Q87" s="334">
        <v>-11.980491060948486</v>
      </c>
    </row>
    <row r="88" spans="1:17" s="149" customFormat="1" ht="12" customHeight="1">
      <c r="A88" s="2">
        <v>2010</v>
      </c>
      <c r="B88" s="152">
        <v>114.6</v>
      </c>
      <c r="C88" s="152">
        <v>122.6</v>
      </c>
      <c r="D88" s="152">
        <v>150.5</v>
      </c>
      <c r="E88" s="152">
        <v>142</v>
      </c>
      <c r="F88" s="152">
        <v>140.2</v>
      </c>
      <c r="G88" s="152">
        <v>150.4</v>
      </c>
      <c r="H88" s="152">
        <v>140.4</v>
      </c>
      <c r="I88" s="152">
        <v>141.6</v>
      </c>
      <c r="J88" s="152">
        <v>155.1</v>
      </c>
      <c r="K88" s="152">
        <v>149.4</v>
      </c>
      <c r="L88" s="152">
        <v>155</v>
      </c>
      <c r="M88" s="152">
        <v>124.9</v>
      </c>
      <c r="N88" s="152">
        <v>140.55833333333334</v>
      </c>
      <c r="O88" s="333">
        <v>3.748326639892901</v>
      </c>
      <c r="P88" s="333">
        <v>11.671469740633997</v>
      </c>
      <c r="Q88" s="334">
        <v>18.05881018973466</v>
      </c>
    </row>
    <row r="89" spans="1:17" s="149" customFormat="1" ht="12" customHeight="1">
      <c r="A89" s="2">
        <v>2011</v>
      </c>
      <c r="B89" s="152">
        <v>138</v>
      </c>
      <c r="C89" s="152">
        <v>149.6</v>
      </c>
      <c r="D89" s="152">
        <v>169.1</v>
      </c>
      <c r="E89" s="152">
        <v>149.4</v>
      </c>
      <c r="F89" s="152">
        <v>172.8</v>
      </c>
      <c r="G89" s="152">
        <v>161.4</v>
      </c>
      <c r="H89" s="152">
        <v>152.8</v>
      </c>
      <c r="I89" s="152">
        <v>169.1</v>
      </c>
      <c r="J89" s="152">
        <v>167.9</v>
      </c>
      <c r="K89" s="152">
        <v>155.2</v>
      </c>
      <c r="L89" s="152">
        <v>183</v>
      </c>
      <c r="M89" s="152">
        <v>130.2</v>
      </c>
      <c r="N89" s="152">
        <v>158.20833333333334</v>
      </c>
      <c r="O89" s="333">
        <v>17.912371134020624</v>
      </c>
      <c r="P89" s="333">
        <v>18.06451612903226</v>
      </c>
      <c r="Q89" s="334">
        <v>13.221923421692944</v>
      </c>
    </row>
    <row r="90" spans="1:17" s="149" customFormat="1" ht="12" customHeight="1">
      <c r="A90" s="2">
        <v>2012</v>
      </c>
      <c r="B90" s="152">
        <v>143.1</v>
      </c>
      <c r="C90" s="152">
        <v>157.2</v>
      </c>
      <c r="D90" s="152">
        <v>169.4</v>
      </c>
      <c r="E90" s="152">
        <v>147</v>
      </c>
      <c r="F90" s="152">
        <v>153.9</v>
      </c>
      <c r="G90" s="152">
        <v>153.3</v>
      </c>
      <c r="H90" s="152">
        <v>153.1</v>
      </c>
      <c r="I90" s="152">
        <v>143.3</v>
      </c>
      <c r="J90" s="152">
        <v>137.6</v>
      </c>
      <c r="K90" s="152">
        <v>145.6</v>
      </c>
      <c r="L90" s="152">
        <v>147.33107551502323</v>
      </c>
      <c r="M90" s="152" t="s">
        <v>23</v>
      </c>
      <c r="N90" s="152">
        <v>150.07555231954754</v>
      </c>
      <c r="O90" s="333">
        <v>1.188925491087387</v>
      </c>
      <c r="P90" s="333">
        <v>-19.491215565561077</v>
      </c>
      <c r="Q90" s="334">
        <v>-6.643042723801239</v>
      </c>
    </row>
    <row r="91" spans="1:17" s="149" customFormat="1" ht="12" customHeight="1">
      <c r="A91" s="306"/>
      <c r="B91" s="357"/>
      <c r="C91" s="357"/>
      <c r="D91" s="357"/>
      <c r="E91" s="357"/>
      <c r="F91" s="357"/>
      <c r="G91" s="357"/>
      <c r="H91" s="357"/>
      <c r="I91" s="357"/>
      <c r="J91" s="357"/>
      <c r="K91" s="357"/>
      <c r="L91" s="357"/>
      <c r="M91" s="357"/>
      <c r="Q91" s="334"/>
    </row>
    <row r="92" spans="1:17" s="149" customFormat="1" ht="12" customHeight="1">
      <c r="A92" s="306"/>
      <c r="B92" s="328"/>
      <c r="C92" s="328"/>
      <c r="D92" s="328"/>
      <c r="E92" s="328"/>
      <c r="F92" s="328"/>
      <c r="G92" s="328"/>
      <c r="H92" s="328"/>
      <c r="I92" s="328"/>
      <c r="J92" s="328">
        <v>135.8</v>
      </c>
      <c r="K92" s="328">
        <v>135.1</v>
      </c>
      <c r="L92" s="328">
        <v>109.8</v>
      </c>
      <c r="M92" s="328">
        <v>130.35</v>
      </c>
      <c r="N92" s="328">
        <v>0.5181347150259193</v>
      </c>
      <c r="O92" s="328">
        <v>23.679417122040086</v>
      </c>
      <c r="P92" s="328">
        <v>18.878248974008198</v>
      </c>
      <c r="Q92" s="328"/>
    </row>
    <row r="93" spans="1:17" s="149" customFormat="1" ht="12" customHeight="1">
      <c r="A93" s="3" t="s">
        <v>24</v>
      </c>
      <c r="B93" s="328"/>
      <c r="C93" s="328"/>
      <c r="D93" s="328"/>
      <c r="E93" s="328"/>
      <c r="F93" s="328"/>
      <c r="G93" s="328"/>
      <c r="H93" s="328"/>
      <c r="I93" s="328"/>
      <c r="J93" s="328"/>
      <c r="K93" s="328"/>
      <c r="L93" s="328"/>
      <c r="M93" s="328"/>
      <c r="N93" s="328"/>
      <c r="O93" s="328"/>
      <c r="P93" s="328"/>
      <c r="Q93" s="328"/>
    </row>
    <row r="94" spans="1:17" s="149" customFormat="1" ht="12" customHeight="1">
      <c r="A94" s="2">
        <v>2009</v>
      </c>
      <c r="B94" s="152">
        <v>108.4</v>
      </c>
      <c r="C94" s="152">
        <v>103.9</v>
      </c>
      <c r="D94" s="152">
        <v>113.5</v>
      </c>
      <c r="E94" s="152">
        <v>108.5</v>
      </c>
      <c r="F94" s="152">
        <v>115</v>
      </c>
      <c r="G94" s="152">
        <v>129.6</v>
      </c>
      <c r="H94" s="152">
        <v>128.5</v>
      </c>
      <c r="I94" s="152">
        <v>119.9</v>
      </c>
      <c r="J94" s="152">
        <v>143.8</v>
      </c>
      <c r="K94" s="152">
        <v>145.8</v>
      </c>
      <c r="L94" s="152">
        <v>140.7</v>
      </c>
      <c r="M94" s="152">
        <v>126.1</v>
      </c>
      <c r="N94" s="152">
        <v>123.64166666666665</v>
      </c>
      <c r="O94" s="333">
        <v>-3.497942386831291</v>
      </c>
      <c r="P94" s="333">
        <v>6.335531253444266</v>
      </c>
      <c r="Q94" s="334">
        <v>-8.104801214269596</v>
      </c>
    </row>
    <row r="95" spans="1:17" s="149" customFormat="1" ht="12" customHeight="1">
      <c r="A95" s="2">
        <v>2010</v>
      </c>
      <c r="B95" s="152">
        <v>113.4</v>
      </c>
      <c r="C95" s="152">
        <v>122.3</v>
      </c>
      <c r="D95" s="152">
        <v>151.8</v>
      </c>
      <c r="E95" s="152">
        <v>144.4</v>
      </c>
      <c r="F95" s="152">
        <v>142.7</v>
      </c>
      <c r="G95" s="152">
        <v>153.5</v>
      </c>
      <c r="H95" s="152">
        <v>142.2</v>
      </c>
      <c r="I95" s="152">
        <v>143.2</v>
      </c>
      <c r="J95" s="152">
        <v>155.2</v>
      </c>
      <c r="K95" s="152">
        <v>150.8</v>
      </c>
      <c r="L95" s="152">
        <v>153.4</v>
      </c>
      <c r="M95" s="152">
        <v>123.8</v>
      </c>
      <c r="N95" s="152">
        <v>141.39166666666668</v>
      </c>
      <c r="O95" s="333">
        <v>1.7241379310344789</v>
      </c>
      <c r="P95" s="333">
        <v>9.026297085998593</v>
      </c>
      <c r="Q95" s="334">
        <v>15.858868591632309</v>
      </c>
    </row>
    <row r="96" spans="1:17" s="149" customFormat="1" ht="12" customHeight="1">
      <c r="A96" s="2">
        <v>2011</v>
      </c>
      <c r="B96" s="152">
        <v>132.4</v>
      </c>
      <c r="C96" s="152">
        <v>148.7</v>
      </c>
      <c r="D96" s="152">
        <v>168.7</v>
      </c>
      <c r="E96" s="152">
        <v>148.9</v>
      </c>
      <c r="F96" s="152">
        <v>178.4</v>
      </c>
      <c r="G96" s="152">
        <v>161.1</v>
      </c>
      <c r="H96" s="152">
        <v>154.4</v>
      </c>
      <c r="I96" s="152">
        <v>167.8</v>
      </c>
      <c r="J96" s="152">
        <v>168.7</v>
      </c>
      <c r="K96" s="152">
        <v>158.3</v>
      </c>
      <c r="L96" s="152">
        <v>193.8</v>
      </c>
      <c r="M96" s="152">
        <v>128.4</v>
      </c>
      <c r="N96" s="152">
        <v>159.13333333333335</v>
      </c>
      <c r="O96" s="333">
        <v>22.425773847125708</v>
      </c>
      <c r="P96" s="333">
        <v>26.336375488917863</v>
      </c>
      <c r="Q96" s="334">
        <v>13.24305423103821</v>
      </c>
    </row>
    <row r="97" spans="1:17" s="149" customFormat="1" ht="12" customHeight="1">
      <c r="A97" s="2">
        <v>2012</v>
      </c>
      <c r="B97" s="152">
        <v>143.1</v>
      </c>
      <c r="C97" s="152">
        <v>154.8</v>
      </c>
      <c r="D97" s="152">
        <v>176</v>
      </c>
      <c r="E97" s="152">
        <v>150</v>
      </c>
      <c r="F97" s="152">
        <v>155.6</v>
      </c>
      <c r="G97" s="152">
        <v>151.3</v>
      </c>
      <c r="H97" s="152">
        <v>154.6</v>
      </c>
      <c r="I97" s="152">
        <v>143.9</v>
      </c>
      <c r="J97" s="152">
        <v>134.4</v>
      </c>
      <c r="K97" s="152">
        <v>143.3</v>
      </c>
      <c r="L97" s="152">
        <v>146.3</v>
      </c>
      <c r="M97" s="152" t="s">
        <v>23</v>
      </c>
      <c r="N97" s="152">
        <v>150.29999999999998</v>
      </c>
      <c r="O97" s="333">
        <v>2.09351011863224</v>
      </c>
      <c r="P97" s="333">
        <v>-24.509803921568626</v>
      </c>
      <c r="Q97" s="334">
        <v>-7.180552436559638</v>
      </c>
    </row>
    <row r="98" spans="1:17" s="149" customFormat="1" ht="12" customHeight="1">
      <c r="A98" s="306"/>
      <c r="B98" s="152"/>
      <c r="C98" s="152"/>
      <c r="D98" s="152"/>
      <c r="E98" s="152"/>
      <c r="F98" s="152"/>
      <c r="G98" s="152"/>
      <c r="H98" s="152"/>
      <c r="I98" s="152"/>
      <c r="J98" s="152"/>
      <c r="K98" s="152"/>
      <c r="L98" s="152"/>
      <c r="M98" s="152"/>
      <c r="Q98" s="334"/>
    </row>
    <row r="99" spans="1:17" s="149" customFormat="1" ht="12" customHeight="1">
      <c r="A99" s="306"/>
      <c r="B99" s="328"/>
      <c r="C99" s="328"/>
      <c r="D99" s="328"/>
      <c r="E99" s="328"/>
      <c r="F99" s="328"/>
      <c r="G99" s="328"/>
      <c r="H99" s="328"/>
      <c r="I99" s="328"/>
      <c r="J99" s="328"/>
      <c r="K99" s="328"/>
      <c r="L99" s="328"/>
      <c r="M99" s="328"/>
      <c r="N99" s="328"/>
      <c r="O99" s="328"/>
      <c r="P99" s="328"/>
      <c r="Q99" s="328"/>
    </row>
    <row r="100" spans="1:17" s="149" customFormat="1" ht="12" customHeight="1">
      <c r="A100" s="3" t="s">
        <v>25</v>
      </c>
      <c r="B100" s="328"/>
      <c r="C100" s="328"/>
      <c r="D100" s="328"/>
      <c r="E100" s="328"/>
      <c r="F100" s="328"/>
      <c r="G100" s="328"/>
      <c r="H100" s="328"/>
      <c r="I100" s="328"/>
      <c r="J100" s="328"/>
      <c r="K100" s="328"/>
      <c r="L100" s="328"/>
      <c r="M100" s="328"/>
      <c r="N100" s="328"/>
      <c r="O100" s="328"/>
      <c r="P100" s="328"/>
      <c r="Q100" s="328"/>
    </row>
    <row r="101" spans="1:17" s="149" customFormat="1" ht="12" customHeight="1">
      <c r="A101" s="2">
        <v>2009</v>
      </c>
      <c r="B101" s="152">
        <v>95.7</v>
      </c>
      <c r="C101" s="152">
        <v>95.1</v>
      </c>
      <c r="D101" s="152">
        <v>113.5</v>
      </c>
      <c r="E101" s="152">
        <v>95.4</v>
      </c>
      <c r="F101" s="152">
        <v>96.3</v>
      </c>
      <c r="G101" s="152">
        <v>122.8</v>
      </c>
      <c r="H101" s="152">
        <v>114.6</v>
      </c>
      <c r="I101" s="152">
        <v>103.6</v>
      </c>
      <c r="J101" s="152">
        <v>138.6</v>
      </c>
      <c r="K101" s="152">
        <v>134.5</v>
      </c>
      <c r="L101" s="152">
        <v>134.6</v>
      </c>
      <c r="M101" s="152">
        <v>108.9</v>
      </c>
      <c r="N101" s="152">
        <v>112.80000000000001</v>
      </c>
      <c r="O101" s="333">
        <v>0.07434944237917793</v>
      </c>
      <c r="P101" s="333">
        <v>12.065413396701848</v>
      </c>
      <c r="Q101" s="334">
        <v>-20.249783463197634</v>
      </c>
    </row>
    <row r="102" spans="1:17" s="147" customFormat="1" ht="12" customHeight="1">
      <c r="A102" s="2">
        <v>2010</v>
      </c>
      <c r="B102" s="152">
        <v>117.1</v>
      </c>
      <c r="C102" s="152">
        <v>123.4</v>
      </c>
      <c r="D102" s="152">
        <v>147.6</v>
      </c>
      <c r="E102" s="152">
        <v>136.5</v>
      </c>
      <c r="F102" s="152">
        <v>134.4</v>
      </c>
      <c r="G102" s="152">
        <v>143.3</v>
      </c>
      <c r="H102" s="152">
        <v>136.3</v>
      </c>
      <c r="I102" s="152">
        <v>137.8</v>
      </c>
      <c r="J102" s="152">
        <v>154.9</v>
      </c>
      <c r="K102" s="152">
        <v>146.1</v>
      </c>
      <c r="L102" s="152">
        <v>158.5</v>
      </c>
      <c r="M102" s="152">
        <v>127.5</v>
      </c>
      <c r="N102" s="152">
        <v>138.61666666666665</v>
      </c>
      <c r="O102" s="333">
        <v>8.487337440109517</v>
      </c>
      <c r="P102" s="333">
        <v>17.756315007429425</v>
      </c>
      <c r="Q102" s="334">
        <v>23.395195629468944</v>
      </c>
    </row>
    <row r="103" spans="1:17" s="147" customFormat="1" ht="12" customHeight="1">
      <c r="A103" s="2">
        <v>2011</v>
      </c>
      <c r="B103" s="152">
        <v>150.6</v>
      </c>
      <c r="C103" s="152">
        <v>151.7</v>
      </c>
      <c r="D103" s="152">
        <v>169.9</v>
      </c>
      <c r="E103" s="152">
        <v>150.6</v>
      </c>
      <c r="F103" s="152">
        <v>160.2</v>
      </c>
      <c r="G103" s="152">
        <v>162.1</v>
      </c>
      <c r="H103" s="152">
        <v>149.4</v>
      </c>
      <c r="I103" s="152">
        <v>172.1</v>
      </c>
      <c r="J103" s="152">
        <v>165.9</v>
      </c>
      <c r="K103" s="152">
        <v>148.3</v>
      </c>
      <c r="L103" s="152">
        <v>158.7</v>
      </c>
      <c r="M103" s="152">
        <v>134.2</v>
      </c>
      <c r="N103" s="152">
        <v>156.14166666666668</v>
      </c>
      <c r="O103" s="333">
        <v>7.0128118678354525</v>
      </c>
      <c r="P103" s="333">
        <v>0.12618296529967737</v>
      </c>
      <c r="Q103" s="334">
        <v>13.256071358812417</v>
      </c>
    </row>
    <row r="104" spans="1:17" s="147" customFormat="1" ht="12" customHeight="1">
      <c r="A104" s="2">
        <v>2012</v>
      </c>
      <c r="B104" s="152">
        <v>143.2</v>
      </c>
      <c r="C104" s="152">
        <v>162.4</v>
      </c>
      <c r="D104" s="152">
        <v>154.7</v>
      </c>
      <c r="E104" s="152">
        <v>140.5</v>
      </c>
      <c r="F104" s="152">
        <v>150</v>
      </c>
      <c r="G104" s="152">
        <v>157.8</v>
      </c>
      <c r="H104" s="152">
        <v>149.7</v>
      </c>
      <c r="I104" s="152">
        <v>142.2</v>
      </c>
      <c r="J104" s="152">
        <v>144.6</v>
      </c>
      <c r="K104" s="152">
        <v>150.8</v>
      </c>
      <c r="L104" s="152">
        <v>149.6</v>
      </c>
      <c r="M104" s="152" t="s">
        <v>23</v>
      </c>
      <c r="N104" s="152">
        <v>149.59090909090907</v>
      </c>
      <c r="O104" s="333">
        <v>-0.7957559681697726</v>
      </c>
      <c r="P104" s="333">
        <v>-5.7340894770006265</v>
      </c>
      <c r="Q104" s="334">
        <v>-5.403851681517688</v>
      </c>
    </row>
    <row r="105" spans="2:17" s="147" customFormat="1" ht="12" customHeight="1">
      <c r="B105" s="152"/>
      <c r="C105" s="152"/>
      <c r="D105" s="152"/>
      <c r="E105" s="152"/>
      <c r="F105" s="152"/>
      <c r="G105" s="152"/>
      <c r="H105" s="152"/>
      <c r="I105" s="152"/>
      <c r="J105" s="152"/>
      <c r="K105" s="152"/>
      <c r="L105" s="152"/>
      <c r="M105" s="152"/>
      <c r="Q105" s="334"/>
    </row>
    <row r="106" spans="1:17" s="147" customFormat="1" ht="12" customHeight="1">
      <c r="A106" s="4"/>
      <c r="B106" s="152"/>
      <c r="C106" s="152"/>
      <c r="D106" s="152"/>
      <c r="E106" s="152"/>
      <c r="F106" s="152"/>
      <c r="G106" s="152"/>
      <c r="H106" s="152"/>
      <c r="I106" s="152"/>
      <c r="J106" s="152"/>
      <c r="K106" s="152"/>
      <c r="L106" s="152"/>
      <c r="M106" s="152"/>
      <c r="N106" s="152"/>
      <c r="O106" s="333"/>
      <c r="P106" s="333"/>
      <c r="Q106" s="334"/>
    </row>
    <row r="107" spans="1:16" s="147" customFormat="1" ht="12" customHeight="1">
      <c r="A107" s="336"/>
      <c r="B107" s="152"/>
      <c r="C107" s="152"/>
      <c r="D107" s="152"/>
      <c r="E107" s="152"/>
      <c r="F107" s="152"/>
      <c r="G107" s="152"/>
      <c r="H107" s="152"/>
      <c r="I107" s="152"/>
      <c r="J107" s="152"/>
      <c r="K107" s="152"/>
      <c r="L107" s="152"/>
      <c r="M107" s="152"/>
      <c r="N107" s="152"/>
      <c r="O107" s="333"/>
      <c r="P107" s="333"/>
    </row>
    <row r="108" spans="1:16" s="147" customFormat="1" ht="12" customHeight="1">
      <c r="A108" s="336"/>
      <c r="B108" s="152"/>
      <c r="C108" s="152"/>
      <c r="D108" s="152"/>
      <c r="E108" s="152"/>
      <c r="F108" s="152"/>
      <c r="G108" s="152"/>
      <c r="H108" s="152"/>
      <c r="I108" s="152"/>
      <c r="J108" s="152"/>
      <c r="K108" s="152"/>
      <c r="L108" s="152"/>
      <c r="M108" s="152"/>
      <c r="N108" s="345"/>
      <c r="O108" s="333"/>
      <c r="P108" s="333"/>
    </row>
    <row r="109" spans="1:17" s="147" customFormat="1" ht="12" customHeight="1">
      <c r="A109" s="429" t="s">
        <v>27</v>
      </c>
      <c r="B109" s="429"/>
      <c r="C109" s="429"/>
      <c r="D109" s="429"/>
      <c r="E109" s="429"/>
      <c r="F109" s="429"/>
      <c r="G109" s="429"/>
      <c r="H109" s="429"/>
      <c r="I109" s="429"/>
      <c r="J109" s="429"/>
      <c r="K109" s="429"/>
      <c r="L109" s="429"/>
      <c r="M109" s="429"/>
      <c r="N109" s="429"/>
      <c r="O109" s="429"/>
      <c r="P109" s="429"/>
      <c r="Q109" s="429"/>
    </row>
    <row r="110" spans="1:17" s="147" customFormat="1" ht="12" customHeight="1">
      <c r="A110" s="355"/>
      <c r="B110" s="358"/>
      <c r="C110" s="358"/>
      <c r="D110" s="358"/>
      <c r="E110" s="358"/>
      <c r="F110" s="358"/>
      <c r="G110" s="358"/>
      <c r="H110" s="358"/>
      <c r="I110" s="358"/>
      <c r="J110" s="358"/>
      <c r="K110" s="358"/>
      <c r="L110" s="358"/>
      <c r="M110" s="358"/>
      <c r="N110" s="355"/>
      <c r="O110" s="355"/>
      <c r="P110" s="355"/>
      <c r="Q110" s="355"/>
    </row>
    <row r="111" spans="1:16" s="147" customFormat="1" ht="12" customHeight="1">
      <c r="A111" s="151"/>
      <c r="B111" s="151"/>
      <c r="C111" s="151"/>
      <c r="D111" s="151"/>
      <c r="E111" s="151"/>
      <c r="F111" s="151"/>
      <c r="G111" s="151"/>
      <c r="H111" s="151"/>
      <c r="I111" s="151"/>
      <c r="J111" s="151"/>
      <c r="K111" s="151"/>
      <c r="L111" s="151"/>
      <c r="M111" s="151"/>
      <c r="N111" s="350"/>
      <c r="O111" s="333"/>
      <c r="P111" s="333"/>
    </row>
    <row r="112" spans="2:17" s="149" customFormat="1" ht="12" customHeight="1">
      <c r="B112" s="328"/>
      <c r="C112" s="328"/>
      <c r="D112" s="328"/>
      <c r="E112" s="328"/>
      <c r="F112" s="328"/>
      <c r="G112" s="328"/>
      <c r="H112" s="328"/>
      <c r="I112" s="328"/>
      <c r="J112" s="328"/>
      <c r="K112" s="328"/>
      <c r="L112" s="328"/>
      <c r="M112" s="328"/>
      <c r="N112" s="328"/>
      <c r="O112" s="328"/>
      <c r="P112" s="328"/>
      <c r="Q112" s="328"/>
    </row>
    <row r="113" spans="1:17" s="149" customFormat="1" ht="12" customHeight="1">
      <c r="A113" s="1" t="s">
        <v>22</v>
      </c>
      <c r="B113" s="328"/>
      <c r="C113" s="328"/>
      <c r="D113" s="328"/>
      <c r="E113" s="328"/>
      <c r="F113" s="328"/>
      <c r="G113" s="328"/>
      <c r="H113" s="328"/>
      <c r="I113" s="328"/>
      <c r="J113" s="328"/>
      <c r="K113" s="328"/>
      <c r="L113" s="328"/>
      <c r="M113" s="328"/>
      <c r="N113" s="328"/>
      <c r="O113" s="328"/>
      <c r="P113" s="328"/>
      <c r="Q113" s="328"/>
    </row>
    <row r="114" spans="1:17" s="149" customFormat="1" ht="12" customHeight="1">
      <c r="A114" s="2">
        <v>2009</v>
      </c>
      <c r="B114" s="152">
        <v>88.7</v>
      </c>
      <c r="C114" s="152">
        <v>84.3</v>
      </c>
      <c r="D114" s="152">
        <v>117.6</v>
      </c>
      <c r="E114" s="152">
        <v>90.8</v>
      </c>
      <c r="F114" s="152">
        <v>88.4</v>
      </c>
      <c r="G114" s="152">
        <v>96.8</v>
      </c>
      <c r="H114" s="152">
        <v>99.5</v>
      </c>
      <c r="I114" s="152">
        <v>85.2</v>
      </c>
      <c r="J114" s="152">
        <v>100.6</v>
      </c>
      <c r="K114" s="152">
        <v>95</v>
      </c>
      <c r="L114" s="152">
        <v>96.1</v>
      </c>
      <c r="M114" s="152">
        <v>83.9</v>
      </c>
      <c r="N114" s="152">
        <v>93.90833333333335</v>
      </c>
      <c r="O114" s="333">
        <v>1.1578947368420993</v>
      </c>
      <c r="P114" s="333">
        <v>-25.25106547169693</v>
      </c>
      <c r="Q114" s="334">
        <v>-29.239863315115855</v>
      </c>
    </row>
    <row r="115" spans="1:17" s="149" customFormat="1" ht="12" customHeight="1">
      <c r="A115" s="2">
        <v>2010</v>
      </c>
      <c r="B115" s="152">
        <v>76.5</v>
      </c>
      <c r="C115" s="152">
        <v>87.8</v>
      </c>
      <c r="D115" s="152">
        <v>112.6</v>
      </c>
      <c r="E115" s="152">
        <v>95.9</v>
      </c>
      <c r="F115" s="152">
        <v>98.1</v>
      </c>
      <c r="G115" s="152">
        <v>115.4</v>
      </c>
      <c r="H115" s="152">
        <v>95</v>
      </c>
      <c r="I115" s="152">
        <v>95.5</v>
      </c>
      <c r="J115" s="152">
        <v>112.4</v>
      </c>
      <c r="K115" s="152">
        <v>109.1</v>
      </c>
      <c r="L115" s="152">
        <v>114.1</v>
      </c>
      <c r="M115" s="152">
        <v>130.5</v>
      </c>
      <c r="N115" s="152">
        <v>103.57499999999999</v>
      </c>
      <c r="O115" s="333">
        <v>4.582951420714941</v>
      </c>
      <c r="P115" s="333">
        <v>18.730489073881376</v>
      </c>
      <c r="Q115" s="334">
        <v>6.653883029721945</v>
      </c>
    </row>
    <row r="116" spans="1:17" s="149" customFormat="1" ht="12" customHeight="1">
      <c r="A116" s="2">
        <v>2011</v>
      </c>
      <c r="B116" s="152">
        <v>93.7</v>
      </c>
      <c r="C116" s="152">
        <v>109</v>
      </c>
      <c r="D116" s="152">
        <v>122.1</v>
      </c>
      <c r="E116" s="152">
        <v>104.7</v>
      </c>
      <c r="F116" s="152">
        <v>123.9</v>
      </c>
      <c r="G116" s="152">
        <v>108.4</v>
      </c>
      <c r="H116" s="152">
        <v>111.2</v>
      </c>
      <c r="I116" s="152">
        <v>103.4</v>
      </c>
      <c r="J116" s="152">
        <v>128.7</v>
      </c>
      <c r="K116" s="152">
        <v>105.6</v>
      </c>
      <c r="L116" s="152">
        <v>129.2</v>
      </c>
      <c r="M116" s="152">
        <v>105.9</v>
      </c>
      <c r="N116" s="152">
        <v>112.14999999999999</v>
      </c>
      <c r="O116" s="333">
        <v>22.348484848484844</v>
      </c>
      <c r="P116" s="333">
        <v>13.234005258545132</v>
      </c>
      <c r="Q116" s="334">
        <v>11.461704422869476</v>
      </c>
    </row>
    <row r="117" spans="1:17" s="149" customFormat="1" ht="12" customHeight="1">
      <c r="A117" s="2">
        <v>2012</v>
      </c>
      <c r="B117" s="152">
        <v>103.7</v>
      </c>
      <c r="C117" s="152">
        <v>113.1</v>
      </c>
      <c r="D117" s="152">
        <v>123.5</v>
      </c>
      <c r="E117" s="152">
        <v>102.7</v>
      </c>
      <c r="F117" s="152">
        <v>107.8</v>
      </c>
      <c r="G117" s="152">
        <v>117.2</v>
      </c>
      <c r="H117" s="152">
        <v>112.2</v>
      </c>
      <c r="I117" s="152">
        <v>101.6</v>
      </c>
      <c r="J117" s="152">
        <v>110.9</v>
      </c>
      <c r="K117" s="152">
        <v>112.2</v>
      </c>
      <c r="L117" s="152">
        <v>116.08929811962801</v>
      </c>
      <c r="M117" s="152" t="s">
        <v>23</v>
      </c>
      <c r="N117" s="152">
        <v>110.99902710178436</v>
      </c>
      <c r="O117" s="333">
        <v>3.4663976110766566</v>
      </c>
      <c r="P117" s="333">
        <v>-10.147602074591314</v>
      </c>
      <c r="Q117" s="334">
        <v>-1.5251796016107628</v>
      </c>
    </row>
    <row r="118" spans="1:17" s="149" customFormat="1" ht="12" customHeight="1">
      <c r="A118" s="306"/>
      <c r="Q118" s="334"/>
    </row>
    <row r="119" spans="1:17" s="149" customFormat="1" ht="12" customHeight="1">
      <c r="A119" s="306"/>
      <c r="B119" s="328"/>
      <c r="C119" s="328"/>
      <c r="D119" s="328"/>
      <c r="E119" s="328"/>
      <c r="F119" s="328"/>
      <c r="G119" s="328"/>
      <c r="H119" s="328"/>
      <c r="I119" s="328"/>
      <c r="J119" s="328"/>
      <c r="K119" s="328"/>
      <c r="L119" s="328"/>
      <c r="M119" s="328"/>
      <c r="N119" s="328"/>
      <c r="O119" s="328"/>
      <c r="P119" s="328"/>
      <c r="Q119" s="328"/>
    </row>
    <row r="120" spans="1:17" s="149" customFormat="1" ht="12" customHeight="1">
      <c r="A120" s="3" t="s">
        <v>24</v>
      </c>
      <c r="B120" s="328"/>
      <c r="C120" s="328"/>
      <c r="D120" s="328"/>
      <c r="E120" s="328"/>
      <c r="F120" s="328"/>
      <c r="G120" s="328"/>
      <c r="H120" s="328"/>
      <c r="I120" s="328"/>
      <c r="J120" s="328"/>
      <c r="K120" s="328"/>
      <c r="L120" s="328"/>
      <c r="M120" s="328"/>
      <c r="N120" s="328"/>
      <c r="O120" s="328"/>
      <c r="P120" s="328"/>
      <c r="Q120" s="328"/>
    </row>
    <row r="121" spans="1:17" s="149" customFormat="1" ht="12" customHeight="1">
      <c r="A121" s="2">
        <v>2009</v>
      </c>
      <c r="B121" s="152">
        <v>84.7</v>
      </c>
      <c r="C121" s="152">
        <v>87</v>
      </c>
      <c r="D121" s="152">
        <v>122.2</v>
      </c>
      <c r="E121" s="152">
        <v>101.9</v>
      </c>
      <c r="F121" s="152">
        <v>88.3</v>
      </c>
      <c r="G121" s="152">
        <v>100.2</v>
      </c>
      <c r="H121" s="152">
        <v>101.2</v>
      </c>
      <c r="I121" s="152">
        <v>89</v>
      </c>
      <c r="J121" s="152">
        <v>114.8</v>
      </c>
      <c r="K121" s="152">
        <v>107.1</v>
      </c>
      <c r="L121" s="152">
        <v>106.7</v>
      </c>
      <c r="M121" s="152">
        <v>91.2</v>
      </c>
      <c r="N121" s="152">
        <v>99.52499999999999</v>
      </c>
      <c r="O121" s="333">
        <v>-0.37348272642389496</v>
      </c>
      <c r="P121" s="333">
        <v>-15.385436960241082</v>
      </c>
      <c r="Q121" s="334">
        <v>-21.30307021376972</v>
      </c>
    </row>
    <row r="122" spans="1:17" s="149" customFormat="1" ht="12" customHeight="1">
      <c r="A122" s="2">
        <v>2010</v>
      </c>
      <c r="B122" s="152">
        <v>80.4</v>
      </c>
      <c r="C122" s="152">
        <v>91.2</v>
      </c>
      <c r="D122" s="152">
        <v>117.5</v>
      </c>
      <c r="E122" s="152">
        <v>106.4</v>
      </c>
      <c r="F122" s="152">
        <v>103.8</v>
      </c>
      <c r="G122" s="152">
        <v>123.7</v>
      </c>
      <c r="H122" s="152">
        <v>103.4</v>
      </c>
      <c r="I122" s="152">
        <v>105.5</v>
      </c>
      <c r="J122" s="152">
        <v>125.2</v>
      </c>
      <c r="K122" s="152">
        <v>119.2</v>
      </c>
      <c r="L122" s="152">
        <v>129.2</v>
      </c>
      <c r="M122" s="152">
        <v>120.1</v>
      </c>
      <c r="N122" s="152">
        <v>110.46666666666665</v>
      </c>
      <c r="O122" s="333">
        <v>8.389261744966431</v>
      </c>
      <c r="P122" s="333">
        <v>21.08716026241798</v>
      </c>
      <c r="Q122" s="334">
        <v>9.28292992475752</v>
      </c>
    </row>
    <row r="123" spans="1:17" s="149" customFormat="1" ht="12" customHeight="1">
      <c r="A123" s="2">
        <v>2011</v>
      </c>
      <c r="B123" s="152">
        <v>102.7</v>
      </c>
      <c r="C123" s="152">
        <v>113</v>
      </c>
      <c r="D123" s="152">
        <v>128.5</v>
      </c>
      <c r="E123" s="152">
        <v>112.2</v>
      </c>
      <c r="F123" s="152">
        <v>135.9</v>
      </c>
      <c r="G123" s="152">
        <v>120.1</v>
      </c>
      <c r="H123" s="152">
        <v>118.2</v>
      </c>
      <c r="I123" s="152">
        <v>119.6</v>
      </c>
      <c r="J123" s="152">
        <v>140.9</v>
      </c>
      <c r="K123" s="152">
        <v>117.6</v>
      </c>
      <c r="L123" s="152">
        <v>140.1</v>
      </c>
      <c r="M123" s="152">
        <v>117.1</v>
      </c>
      <c r="N123" s="152">
        <v>122.15833333333332</v>
      </c>
      <c r="O123" s="333">
        <v>19.13265306122449</v>
      </c>
      <c r="P123" s="333">
        <v>8.436532507739942</v>
      </c>
      <c r="Q123" s="334">
        <v>11.88718374118622</v>
      </c>
    </row>
    <row r="124" spans="1:17" s="149" customFormat="1" ht="12" customHeight="1">
      <c r="A124" s="2">
        <v>2012</v>
      </c>
      <c r="B124" s="152">
        <v>107.7</v>
      </c>
      <c r="C124" s="152">
        <v>120.5</v>
      </c>
      <c r="D124" s="152">
        <v>131.3</v>
      </c>
      <c r="E124" s="152">
        <v>114.5</v>
      </c>
      <c r="F124" s="152">
        <v>121.9</v>
      </c>
      <c r="G124" s="152">
        <v>126.9</v>
      </c>
      <c r="H124" s="152">
        <v>122.1</v>
      </c>
      <c r="I124" s="152">
        <v>117.7</v>
      </c>
      <c r="J124" s="152">
        <v>121.9</v>
      </c>
      <c r="K124" s="152">
        <v>119.3</v>
      </c>
      <c r="L124" s="152">
        <v>126.9</v>
      </c>
      <c r="M124" s="152" t="s">
        <v>23</v>
      </c>
      <c r="N124" s="152">
        <v>120.97272727272728</v>
      </c>
      <c r="O124" s="333">
        <v>6.3704945515507205</v>
      </c>
      <c r="P124" s="333">
        <v>-9.421841541755882</v>
      </c>
      <c r="Q124" s="334">
        <v>-1.3419335705812423</v>
      </c>
    </row>
    <row r="125" spans="1:17" s="149" customFormat="1" ht="12" customHeight="1">
      <c r="A125" s="306"/>
      <c r="Q125" s="334"/>
    </row>
    <row r="126" spans="1:17" s="149" customFormat="1" ht="12" customHeight="1">
      <c r="A126" s="306"/>
      <c r="B126" s="328"/>
      <c r="C126" s="328"/>
      <c r="D126" s="328"/>
      <c r="E126" s="328"/>
      <c r="F126" s="328"/>
      <c r="G126" s="328"/>
      <c r="H126" s="328"/>
      <c r="I126" s="328"/>
      <c r="J126" s="328"/>
      <c r="K126" s="328"/>
      <c r="L126" s="328"/>
      <c r="M126" s="328"/>
      <c r="N126" s="328"/>
      <c r="O126" s="328"/>
      <c r="P126" s="328"/>
      <c r="Q126" s="328"/>
    </row>
    <row r="127" spans="1:17" s="149" customFormat="1" ht="12" customHeight="1">
      <c r="A127" s="3" t="s">
        <v>25</v>
      </c>
      <c r="B127" s="328"/>
      <c r="C127" s="328"/>
      <c r="D127" s="328"/>
      <c r="E127" s="328"/>
      <c r="F127" s="328"/>
      <c r="G127" s="328"/>
      <c r="H127" s="328"/>
      <c r="I127" s="328"/>
      <c r="J127" s="328"/>
      <c r="K127" s="328"/>
      <c r="L127" s="328"/>
      <c r="M127" s="328"/>
      <c r="N127" s="328"/>
      <c r="O127" s="328"/>
      <c r="P127" s="328"/>
      <c r="Q127" s="328"/>
    </row>
    <row r="128" spans="1:17" s="149" customFormat="1" ht="12" customHeight="1">
      <c r="A128" s="2">
        <v>2009</v>
      </c>
      <c r="B128" s="152">
        <v>93.9</v>
      </c>
      <c r="C128" s="152">
        <v>80.7</v>
      </c>
      <c r="D128" s="152">
        <v>111.4</v>
      </c>
      <c r="E128" s="152">
        <v>76</v>
      </c>
      <c r="F128" s="152">
        <v>88.6</v>
      </c>
      <c r="G128" s="152">
        <v>92.2</v>
      </c>
      <c r="H128" s="152">
        <v>97.4</v>
      </c>
      <c r="I128" s="152">
        <v>80.2</v>
      </c>
      <c r="J128" s="152">
        <v>81.7</v>
      </c>
      <c r="K128" s="152">
        <v>78.9</v>
      </c>
      <c r="L128" s="152">
        <v>82</v>
      </c>
      <c r="M128" s="152">
        <v>74.3</v>
      </c>
      <c r="N128" s="152">
        <v>86.44166666666668</v>
      </c>
      <c r="O128" s="333">
        <v>3.9290240811153283</v>
      </c>
      <c r="P128" s="333">
        <v>-37.79639804226894</v>
      </c>
      <c r="Q128" s="334">
        <v>-38.65207822884645</v>
      </c>
    </row>
    <row r="129" spans="1:17" s="149" customFormat="1" ht="12" customHeight="1">
      <c r="A129" s="2">
        <v>2010</v>
      </c>
      <c r="B129" s="152">
        <v>71.3</v>
      </c>
      <c r="C129" s="152">
        <v>83.3</v>
      </c>
      <c r="D129" s="152">
        <v>106.1</v>
      </c>
      <c r="E129" s="152">
        <v>82</v>
      </c>
      <c r="F129" s="152">
        <v>90.5</v>
      </c>
      <c r="G129" s="152">
        <v>104.3</v>
      </c>
      <c r="H129" s="152">
        <v>84</v>
      </c>
      <c r="I129" s="152">
        <v>82.4</v>
      </c>
      <c r="J129" s="152">
        <v>95.4</v>
      </c>
      <c r="K129" s="152">
        <v>95.7</v>
      </c>
      <c r="L129" s="152">
        <v>94.1</v>
      </c>
      <c r="M129" s="152">
        <v>144.4</v>
      </c>
      <c r="N129" s="152">
        <v>94.45833333333333</v>
      </c>
      <c r="O129" s="333">
        <v>-1.6718913270637497</v>
      </c>
      <c r="P129" s="333">
        <v>14.756097560975604</v>
      </c>
      <c r="Q129" s="334">
        <v>2.7102803738317616</v>
      </c>
    </row>
    <row r="130" spans="1:17" s="149" customFormat="1" ht="12" customHeight="1">
      <c r="A130" s="2">
        <v>2011</v>
      </c>
      <c r="B130" s="152">
        <v>81.7</v>
      </c>
      <c r="C130" s="152">
        <v>103.7</v>
      </c>
      <c r="D130" s="152">
        <v>113.6</v>
      </c>
      <c r="E130" s="152">
        <v>94.8</v>
      </c>
      <c r="F130" s="152">
        <v>108.2</v>
      </c>
      <c r="G130" s="152">
        <v>92.9</v>
      </c>
      <c r="H130" s="152">
        <v>101.9</v>
      </c>
      <c r="I130" s="152">
        <v>82</v>
      </c>
      <c r="J130" s="152">
        <v>112.5</v>
      </c>
      <c r="K130" s="152">
        <v>89.8</v>
      </c>
      <c r="L130" s="152">
        <v>114.8</v>
      </c>
      <c r="M130" s="152">
        <v>91.2</v>
      </c>
      <c r="N130" s="152">
        <v>98.925</v>
      </c>
      <c r="O130" s="333">
        <v>27.839643652561247</v>
      </c>
      <c r="P130" s="333">
        <v>21.997874601487784</v>
      </c>
      <c r="Q130" s="334">
        <v>10.797694874127973</v>
      </c>
    </row>
    <row r="131" spans="1:17" s="149" customFormat="1" ht="12" customHeight="1">
      <c r="A131" s="2">
        <v>2012</v>
      </c>
      <c r="B131" s="152">
        <v>98.3</v>
      </c>
      <c r="C131" s="152">
        <v>103.2</v>
      </c>
      <c r="D131" s="152">
        <v>113.1</v>
      </c>
      <c r="E131" s="152">
        <v>87.2</v>
      </c>
      <c r="F131" s="152">
        <v>89.2</v>
      </c>
      <c r="G131" s="152">
        <v>104.3</v>
      </c>
      <c r="H131" s="152">
        <v>99.1</v>
      </c>
      <c r="I131" s="152">
        <v>80.3</v>
      </c>
      <c r="J131" s="152">
        <v>96.2</v>
      </c>
      <c r="K131" s="152">
        <v>102.8</v>
      </c>
      <c r="L131" s="152">
        <v>101.8</v>
      </c>
      <c r="M131" s="152" t="s">
        <v>23</v>
      </c>
      <c r="N131" s="152">
        <v>97.77272727272727</v>
      </c>
      <c r="O131" s="333">
        <v>-0.9727626459143969</v>
      </c>
      <c r="P131" s="333">
        <v>-11.32404181184669</v>
      </c>
      <c r="Q131" s="334">
        <v>-1.8614837120175105</v>
      </c>
    </row>
    <row r="132" s="149" customFormat="1" ht="12" customHeight="1">
      <c r="Q132" s="147"/>
    </row>
    <row r="133" spans="1:17" s="149" customFormat="1" ht="12" customHeight="1">
      <c r="A133" s="336"/>
      <c r="B133" s="152"/>
      <c r="C133" s="152"/>
      <c r="D133" s="152"/>
      <c r="E133" s="152"/>
      <c r="F133" s="152"/>
      <c r="G133" s="152"/>
      <c r="H133" s="152"/>
      <c r="I133" s="152"/>
      <c r="J133" s="152"/>
      <c r="K133" s="152"/>
      <c r="L133" s="152"/>
      <c r="M133" s="152"/>
      <c r="N133" s="345"/>
      <c r="O133" s="341"/>
      <c r="P133" s="341"/>
      <c r="Q133" s="147"/>
    </row>
    <row r="134" spans="1:16" s="147" customFormat="1" ht="12" customHeight="1">
      <c r="A134" s="297"/>
      <c r="B134" s="151"/>
      <c r="C134" s="151"/>
      <c r="D134" s="151"/>
      <c r="E134" s="151"/>
      <c r="F134" s="151"/>
      <c r="G134" s="151"/>
      <c r="H134" s="151"/>
      <c r="I134" s="151"/>
      <c r="J134" s="151"/>
      <c r="K134" s="151"/>
      <c r="L134" s="151"/>
      <c r="M134" s="151"/>
      <c r="N134" s="343"/>
      <c r="O134" s="343"/>
      <c r="P134" s="343"/>
    </row>
    <row r="135" spans="1:17" s="147" customFormat="1" ht="12" customHeight="1">
      <c r="A135" s="375" t="s">
        <v>157</v>
      </c>
      <c r="B135" s="375"/>
      <c r="C135" s="375"/>
      <c r="D135" s="375"/>
      <c r="E135" s="375"/>
      <c r="F135" s="375"/>
      <c r="G135" s="375"/>
      <c r="H135" s="375"/>
      <c r="I135" s="375"/>
      <c r="J135" s="375"/>
      <c r="K135" s="375"/>
      <c r="L135" s="375"/>
      <c r="M135" s="375"/>
      <c r="N135" s="375"/>
      <c r="O135" s="375"/>
      <c r="P135" s="375"/>
      <c r="Q135" s="375"/>
    </row>
    <row r="136" spans="1:17" s="147" customFormat="1" ht="12" customHeight="1">
      <c r="A136" s="375" t="s">
        <v>158</v>
      </c>
      <c r="B136" s="375"/>
      <c r="C136" s="375"/>
      <c r="D136" s="375"/>
      <c r="E136" s="375"/>
      <c r="F136" s="375"/>
      <c r="G136" s="375"/>
      <c r="H136" s="375"/>
      <c r="I136" s="375"/>
      <c r="J136" s="375"/>
      <c r="K136" s="375"/>
      <c r="L136" s="375"/>
      <c r="M136" s="375"/>
      <c r="N136" s="375"/>
      <c r="O136" s="375"/>
      <c r="P136" s="375"/>
      <c r="Q136" s="375"/>
    </row>
    <row r="137" spans="1:17" s="147" customFormat="1" ht="12" customHeight="1">
      <c r="A137" s="375" t="s">
        <v>0</v>
      </c>
      <c r="B137" s="375"/>
      <c r="C137" s="375"/>
      <c r="D137" s="375"/>
      <c r="E137" s="375"/>
      <c r="F137" s="375"/>
      <c r="G137" s="375"/>
      <c r="H137" s="375"/>
      <c r="I137" s="375"/>
      <c r="J137" s="375"/>
      <c r="K137" s="375"/>
      <c r="L137" s="375"/>
      <c r="M137" s="375"/>
      <c r="N137" s="375"/>
      <c r="O137" s="375"/>
      <c r="P137" s="375"/>
      <c r="Q137" s="375"/>
    </row>
    <row r="138" spans="1:16" s="147" customFormat="1" ht="12" customHeight="1">
      <c r="A138" s="296"/>
      <c r="B138" s="297"/>
      <c r="C138" s="297"/>
      <c r="D138" s="297"/>
      <c r="E138" s="297"/>
      <c r="F138" s="297"/>
      <c r="G138" s="297"/>
      <c r="H138" s="297"/>
      <c r="I138" s="297"/>
      <c r="J138" s="297"/>
      <c r="K138" s="297"/>
      <c r="L138" s="297"/>
      <c r="M138" s="297"/>
      <c r="N138" s="297"/>
      <c r="O138" s="297"/>
      <c r="P138" s="297"/>
    </row>
    <row r="139" s="147" customFormat="1" ht="12" customHeight="1"/>
    <row r="140" spans="1:17" s="147" customFormat="1" ht="12" customHeight="1">
      <c r="A140" s="302"/>
      <c r="B140" s="303"/>
      <c r="C140" s="304"/>
      <c r="D140" s="304"/>
      <c r="E140" s="304"/>
      <c r="F140" s="304"/>
      <c r="G140" s="304"/>
      <c r="H140" s="304"/>
      <c r="I140" s="304"/>
      <c r="J140" s="304"/>
      <c r="K140" s="304"/>
      <c r="L140" s="304"/>
      <c r="M140" s="304"/>
      <c r="N140" s="305"/>
      <c r="O140" s="376" t="s">
        <v>1</v>
      </c>
      <c r="P140" s="377"/>
      <c r="Q140" s="377"/>
    </row>
    <row r="141" spans="1:17" s="147" customFormat="1" ht="12" customHeight="1">
      <c r="A141" s="306"/>
      <c r="B141" s="307"/>
      <c r="C141" s="308"/>
      <c r="D141" s="308"/>
      <c r="E141" s="308"/>
      <c r="F141" s="308"/>
      <c r="G141" s="308"/>
      <c r="H141" s="308"/>
      <c r="I141" s="308"/>
      <c r="J141" s="308"/>
      <c r="K141" s="308"/>
      <c r="L141" s="308"/>
      <c r="M141" s="308"/>
      <c r="N141" s="309"/>
      <c r="O141" s="378" t="s">
        <v>189</v>
      </c>
      <c r="P141" s="428"/>
      <c r="Q141" s="310" t="s">
        <v>190</v>
      </c>
    </row>
    <row r="142" spans="1:17" s="147" customFormat="1" ht="12" customHeight="1">
      <c r="A142" s="311" t="s">
        <v>3</v>
      </c>
      <c r="B142" s="307" t="s">
        <v>4</v>
      </c>
      <c r="C142" s="308" t="s">
        <v>5</v>
      </c>
      <c r="D142" s="308" t="s">
        <v>6</v>
      </c>
      <c r="E142" s="308" t="s">
        <v>7</v>
      </c>
      <c r="F142" s="308" t="s">
        <v>8</v>
      </c>
      <c r="G142" s="308" t="s">
        <v>9</v>
      </c>
      <c r="H142" s="308" t="s">
        <v>2</v>
      </c>
      <c r="I142" s="308" t="s">
        <v>10</v>
      </c>
      <c r="J142" s="308" t="s">
        <v>11</v>
      </c>
      <c r="K142" s="308" t="s">
        <v>12</v>
      </c>
      <c r="L142" s="308" t="s">
        <v>13</v>
      </c>
      <c r="M142" s="308" t="s">
        <v>14</v>
      </c>
      <c r="N142" s="312" t="s">
        <v>15</v>
      </c>
      <c r="O142" s="378" t="s">
        <v>16</v>
      </c>
      <c r="P142" s="379"/>
      <c r="Q142" s="379"/>
    </row>
    <row r="143" spans="1:17" s="147" customFormat="1" ht="12" customHeight="1">
      <c r="A143" s="306"/>
      <c r="B143" s="307"/>
      <c r="C143" s="308"/>
      <c r="D143" s="308"/>
      <c r="E143" s="308"/>
      <c r="F143" s="308"/>
      <c r="G143" s="308"/>
      <c r="H143" s="308"/>
      <c r="I143" s="308"/>
      <c r="J143" s="308"/>
      <c r="K143" s="308"/>
      <c r="L143" s="308"/>
      <c r="M143" s="308"/>
      <c r="N143" s="309"/>
      <c r="O143" s="312" t="s">
        <v>17</v>
      </c>
      <c r="P143" s="313" t="s">
        <v>18</v>
      </c>
      <c r="Q143" s="314" t="s">
        <v>18</v>
      </c>
    </row>
    <row r="144" spans="1:17" s="147" customFormat="1" ht="12" customHeight="1">
      <c r="A144" s="315"/>
      <c r="B144" s="316"/>
      <c r="C144" s="317"/>
      <c r="D144" s="317"/>
      <c r="E144" s="317"/>
      <c r="F144" s="317"/>
      <c r="G144" s="317"/>
      <c r="H144" s="317"/>
      <c r="I144" s="317"/>
      <c r="J144" s="317"/>
      <c r="K144" s="317"/>
      <c r="L144" s="317"/>
      <c r="M144" s="317"/>
      <c r="N144" s="318"/>
      <c r="O144" s="319" t="s">
        <v>19</v>
      </c>
      <c r="P144" s="320" t="s">
        <v>20</v>
      </c>
      <c r="Q144" s="321" t="s">
        <v>21</v>
      </c>
    </row>
    <row r="145" spans="1:17" s="147" customFormat="1" ht="12" customHeight="1">
      <c r="A145" s="148"/>
      <c r="B145" s="313"/>
      <c r="C145" s="313"/>
      <c r="D145" s="313"/>
      <c r="E145" s="313"/>
      <c r="F145" s="313"/>
      <c r="G145" s="313"/>
      <c r="H145" s="313"/>
      <c r="I145" s="313"/>
      <c r="J145" s="313"/>
      <c r="K145" s="313"/>
      <c r="L145" s="313"/>
      <c r="M145" s="313"/>
      <c r="N145" s="322"/>
      <c r="O145" s="313"/>
      <c r="P145" s="313"/>
      <c r="Q145" s="313"/>
    </row>
    <row r="146" spans="1:17" s="147" customFormat="1" ht="12" customHeight="1">
      <c r="A146" s="148"/>
      <c r="B146" s="323"/>
      <c r="C146" s="323"/>
      <c r="D146" s="323"/>
      <c r="E146" s="323"/>
      <c r="F146" s="323"/>
      <c r="G146" s="323"/>
      <c r="H146" s="323"/>
      <c r="I146" s="323"/>
      <c r="J146" s="323"/>
      <c r="K146" s="323"/>
      <c r="L146" s="323"/>
      <c r="M146" s="323"/>
      <c r="N146" s="322"/>
      <c r="O146" s="313"/>
      <c r="P146" s="313"/>
      <c r="Q146" s="313"/>
    </row>
    <row r="147" spans="1:16" s="147" customFormat="1" ht="12" customHeight="1">
      <c r="A147" s="148"/>
      <c r="B147" s="323"/>
      <c r="C147" s="323"/>
      <c r="D147" s="323"/>
      <c r="E147" s="323"/>
      <c r="F147" s="323"/>
      <c r="G147" s="323"/>
      <c r="H147" s="323"/>
      <c r="I147" s="323"/>
      <c r="J147" s="323"/>
      <c r="K147" s="323"/>
      <c r="L147" s="323"/>
      <c r="M147" s="323"/>
      <c r="N147" s="322"/>
      <c r="O147" s="313"/>
      <c r="P147" s="313"/>
    </row>
    <row r="148" spans="1:17" s="147" customFormat="1" ht="12" customHeight="1">
      <c r="A148" s="429" t="s">
        <v>28</v>
      </c>
      <c r="B148" s="429"/>
      <c r="C148" s="429"/>
      <c r="D148" s="429"/>
      <c r="E148" s="429"/>
      <c r="F148" s="429"/>
      <c r="G148" s="429"/>
      <c r="H148" s="429"/>
      <c r="I148" s="429"/>
      <c r="J148" s="429"/>
      <c r="K148" s="429"/>
      <c r="L148" s="429"/>
      <c r="M148" s="429"/>
      <c r="N148" s="429"/>
      <c r="O148" s="429"/>
      <c r="P148" s="429"/>
      <c r="Q148" s="429"/>
    </row>
    <row r="149" spans="1:17" s="147" customFormat="1" ht="12" customHeight="1">
      <c r="A149" s="355"/>
      <c r="B149" s="359"/>
      <c r="C149" s="359"/>
      <c r="D149" s="359"/>
      <c r="E149" s="359"/>
      <c r="F149" s="359"/>
      <c r="G149" s="359"/>
      <c r="H149" s="359"/>
      <c r="I149" s="359"/>
      <c r="J149" s="359"/>
      <c r="K149" s="359"/>
      <c r="L149" s="359"/>
      <c r="M149" s="359"/>
      <c r="N149" s="355"/>
      <c r="O149" s="355"/>
      <c r="P149" s="355"/>
      <c r="Q149" s="355"/>
    </row>
    <row r="150" spans="1:17" s="149" customFormat="1" ht="12" customHeight="1">
      <c r="A150" s="344"/>
      <c r="B150" s="341"/>
      <c r="C150" s="341"/>
      <c r="D150" s="341"/>
      <c r="E150" s="341"/>
      <c r="F150" s="341"/>
      <c r="G150" s="341"/>
      <c r="H150" s="341"/>
      <c r="I150" s="341"/>
      <c r="J150" s="341"/>
      <c r="K150" s="341"/>
      <c r="L150" s="341"/>
      <c r="M150" s="341"/>
      <c r="N150" s="341"/>
      <c r="O150" s="341"/>
      <c r="P150" s="341"/>
      <c r="Q150" s="147"/>
    </row>
    <row r="151" spans="2:17" s="149" customFormat="1" ht="12" customHeight="1">
      <c r="B151" s="328"/>
      <c r="C151" s="328"/>
      <c r="D151" s="328"/>
      <c r="E151" s="328"/>
      <c r="F151" s="328"/>
      <c r="G151" s="328"/>
      <c r="H151" s="328"/>
      <c r="I151" s="328"/>
      <c r="J151" s="328"/>
      <c r="K151" s="328"/>
      <c r="L151" s="328"/>
      <c r="M151" s="328"/>
      <c r="N151" s="328"/>
      <c r="O151" s="328"/>
      <c r="P151" s="328"/>
      <c r="Q151" s="328"/>
    </row>
    <row r="152" spans="1:17" s="149" customFormat="1" ht="12" customHeight="1">
      <c r="A152" s="1" t="s">
        <v>22</v>
      </c>
      <c r="B152" s="328"/>
      <c r="C152" s="328"/>
      <c r="D152" s="328"/>
      <c r="E152" s="328"/>
      <c r="F152" s="328"/>
      <c r="G152" s="328"/>
      <c r="H152" s="328"/>
      <c r="I152" s="328"/>
      <c r="J152" s="328"/>
      <c r="K152" s="328"/>
      <c r="L152" s="328"/>
      <c r="M152" s="328"/>
      <c r="N152" s="328"/>
      <c r="O152" s="328"/>
      <c r="P152" s="328"/>
      <c r="Q152" s="328"/>
    </row>
    <row r="153" spans="1:17" s="149" customFormat="1" ht="12" customHeight="1">
      <c r="A153" s="2">
        <v>2009</v>
      </c>
      <c r="B153" s="152">
        <v>91.8</v>
      </c>
      <c r="C153" s="152">
        <v>94.5</v>
      </c>
      <c r="D153" s="152">
        <v>105.5</v>
      </c>
      <c r="E153" s="152">
        <v>91.8</v>
      </c>
      <c r="F153" s="152">
        <v>89.4</v>
      </c>
      <c r="G153" s="152">
        <v>96.8</v>
      </c>
      <c r="H153" s="152">
        <v>101.1</v>
      </c>
      <c r="I153" s="152">
        <v>101.7</v>
      </c>
      <c r="J153" s="152">
        <v>119.9</v>
      </c>
      <c r="K153" s="152">
        <v>115.7</v>
      </c>
      <c r="L153" s="152">
        <v>119.9</v>
      </c>
      <c r="M153" s="152">
        <v>103.1</v>
      </c>
      <c r="N153" s="152">
        <v>102.60000000000001</v>
      </c>
      <c r="O153" s="333">
        <v>3.6300777873811607</v>
      </c>
      <c r="P153" s="333">
        <v>5.440332003609993</v>
      </c>
      <c r="Q153" s="334">
        <v>-13.900773323717495</v>
      </c>
    </row>
    <row r="154" spans="1:17" s="149" customFormat="1" ht="12" customHeight="1">
      <c r="A154" s="2">
        <v>2010</v>
      </c>
      <c r="B154" s="152">
        <v>101.6</v>
      </c>
      <c r="C154" s="152">
        <v>110.4</v>
      </c>
      <c r="D154" s="152">
        <v>123</v>
      </c>
      <c r="E154" s="152">
        <v>108.5</v>
      </c>
      <c r="F154" s="152">
        <v>100.8</v>
      </c>
      <c r="G154" s="152">
        <v>119.5</v>
      </c>
      <c r="H154" s="152">
        <v>107.5</v>
      </c>
      <c r="I154" s="152">
        <v>126.1</v>
      </c>
      <c r="J154" s="152">
        <v>134.1</v>
      </c>
      <c r="K154" s="152">
        <v>126.8</v>
      </c>
      <c r="L154" s="152">
        <v>142.9</v>
      </c>
      <c r="M154" s="152">
        <v>121.8</v>
      </c>
      <c r="N154" s="152">
        <v>118.58333333333333</v>
      </c>
      <c r="O154" s="333">
        <v>12.697160883280764</v>
      </c>
      <c r="P154" s="333">
        <v>19.182652210175146</v>
      </c>
      <c r="Q154" s="334">
        <v>15.344384363088375</v>
      </c>
    </row>
    <row r="155" spans="1:17" s="149" customFormat="1" ht="12" customHeight="1">
      <c r="A155" s="2">
        <v>2011</v>
      </c>
      <c r="B155" s="152">
        <v>129.6</v>
      </c>
      <c r="C155" s="152">
        <v>144.4</v>
      </c>
      <c r="D155" s="152">
        <v>164.3</v>
      </c>
      <c r="E155" s="152">
        <v>128.7</v>
      </c>
      <c r="F155" s="152">
        <v>136.8</v>
      </c>
      <c r="G155" s="152">
        <v>137.3</v>
      </c>
      <c r="H155" s="152">
        <v>125.5</v>
      </c>
      <c r="I155" s="152">
        <v>160.2</v>
      </c>
      <c r="J155" s="152">
        <v>158.1</v>
      </c>
      <c r="K155" s="152">
        <v>132.7</v>
      </c>
      <c r="L155" s="152">
        <v>155</v>
      </c>
      <c r="M155" s="152">
        <v>149.1</v>
      </c>
      <c r="N155" s="152">
        <v>143.475</v>
      </c>
      <c r="O155" s="333">
        <v>16.804822908816888</v>
      </c>
      <c r="P155" s="333">
        <v>8.467459762071375</v>
      </c>
      <c r="Q155" s="334">
        <v>20.85766984322164</v>
      </c>
    </row>
    <row r="156" spans="1:17" s="149" customFormat="1" ht="12" customHeight="1">
      <c r="A156" s="2">
        <v>2012</v>
      </c>
      <c r="B156" s="152">
        <v>155.7</v>
      </c>
      <c r="C156" s="152">
        <v>168.8</v>
      </c>
      <c r="D156" s="152">
        <v>171.2</v>
      </c>
      <c r="E156" s="152">
        <v>146.8</v>
      </c>
      <c r="F156" s="152">
        <v>150.7</v>
      </c>
      <c r="G156" s="152">
        <v>180.6</v>
      </c>
      <c r="H156" s="152">
        <v>157.8</v>
      </c>
      <c r="I156" s="152">
        <v>159.1</v>
      </c>
      <c r="J156" s="152">
        <v>162.6</v>
      </c>
      <c r="K156" s="152">
        <v>141</v>
      </c>
      <c r="L156" s="152">
        <v>160.49678169369977</v>
      </c>
      <c r="M156" s="152" t="s">
        <v>23</v>
      </c>
      <c r="N156" s="152">
        <v>159.52698015397272</v>
      </c>
      <c r="O156" s="333">
        <v>13.827504747304802</v>
      </c>
      <c r="P156" s="333">
        <v>3.546310770128886</v>
      </c>
      <c r="Q156" s="334">
        <v>11.585704037498399</v>
      </c>
    </row>
    <row r="157" spans="1:17" s="149" customFormat="1" ht="12" customHeight="1">
      <c r="A157" s="306"/>
      <c r="Q157" s="334"/>
    </row>
    <row r="158" spans="1:17" s="149" customFormat="1" ht="12" customHeight="1">
      <c r="A158" s="306"/>
      <c r="B158" s="328"/>
      <c r="C158" s="328"/>
      <c r="D158" s="328"/>
      <c r="E158" s="328"/>
      <c r="F158" s="328"/>
      <c r="G158" s="328"/>
      <c r="H158" s="328"/>
      <c r="I158" s="328"/>
      <c r="J158" s="328"/>
      <c r="K158" s="328"/>
      <c r="L158" s="328"/>
      <c r="M158" s="328"/>
      <c r="N158" s="328"/>
      <c r="O158" s="328"/>
      <c r="P158" s="328"/>
      <c r="Q158" s="328"/>
    </row>
    <row r="159" spans="1:17" s="149" customFormat="1" ht="12" customHeight="1">
      <c r="A159" s="3" t="s">
        <v>24</v>
      </c>
      <c r="B159" s="328"/>
      <c r="C159" s="328"/>
      <c r="D159" s="328"/>
      <c r="E159" s="328"/>
      <c r="F159" s="328"/>
      <c r="G159" s="328"/>
      <c r="H159" s="328"/>
      <c r="I159" s="328"/>
      <c r="J159" s="328"/>
      <c r="K159" s="328"/>
      <c r="L159" s="328"/>
      <c r="M159" s="328"/>
      <c r="N159" s="328"/>
      <c r="O159" s="328"/>
      <c r="P159" s="328"/>
      <c r="Q159" s="328"/>
    </row>
    <row r="160" spans="1:17" s="149" customFormat="1" ht="12" customHeight="1">
      <c r="A160" s="2">
        <v>2009</v>
      </c>
      <c r="B160" s="152">
        <v>97.2</v>
      </c>
      <c r="C160" s="152">
        <v>97.1</v>
      </c>
      <c r="D160" s="152">
        <v>105.3</v>
      </c>
      <c r="E160" s="152">
        <v>96.6</v>
      </c>
      <c r="F160" s="152">
        <v>98.1</v>
      </c>
      <c r="G160" s="152">
        <v>104.6</v>
      </c>
      <c r="H160" s="152">
        <v>105.8</v>
      </c>
      <c r="I160" s="152">
        <v>101.3</v>
      </c>
      <c r="J160" s="152">
        <v>120.5</v>
      </c>
      <c r="K160" s="152">
        <v>122.4</v>
      </c>
      <c r="L160" s="152">
        <v>120.9</v>
      </c>
      <c r="M160" s="152">
        <v>109.9</v>
      </c>
      <c r="N160" s="152">
        <v>106.6416666666667</v>
      </c>
      <c r="O160" s="333">
        <v>-1.2254901960784312</v>
      </c>
      <c r="P160" s="333">
        <v>0.8006413196242027</v>
      </c>
      <c r="Q160" s="334">
        <v>-11.217351907935736</v>
      </c>
    </row>
    <row r="161" spans="1:17" s="149" customFormat="1" ht="12" customHeight="1">
      <c r="A161" s="2">
        <v>2010</v>
      </c>
      <c r="B161" s="152">
        <v>103.4</v>
      </c>
      <c r="C161" s="152">
        <v>105.4</v>
      </c>
      <c r="D161" s="152">
        <v>117.3</v>
      </c>
      <c r="E161" s="152">
        <v>107.9</v>
      </c>
      <c r="F161" s="152">
        <v>101.9</v>
      </c>
      <c r="G161" s="152">
        <v>118.8</v>
      </c>
      <c r="H161" s="152">
        <v>102.4</v>
      </c>
      <c r="I161" s="152">
        <v>128.8</v>
      </c>
      <c r="J161" s="152">
        <v>139</v>
      </c>
      <c r="K161" s="152">
        <v>133.4</v>
      </c>
      <c r="L161" s="152">
        <v>147.9</v>
      </c>
      <c r="M161" s="152">
        <v>131.3</v>
      </c>
      <c r="N161" s="152">
        <v>119.79166666666667</v>
      </c>
      <c r="O161" s="333">
        <v>10.869565217391305</v>
      </c>
      <c r="P161" s="333">
        <v>22.332506203473944</v>
      </c>
      <c r="Q161" s="334">
        <v>11.660112839801666</v>
      </c>
    </row>
    <row r="162" spans="1:17" s="149" customFormat="1" ht="12" customHeight="1">
      <c r="A162" s="2">
        <v>2011</v>
      </c>
      <c r="B162" s="152">
        <v>132.4</v>
      </c>
      <c r="C162" s="152">
        <v>143.5</v>
      </c>
      <c r="D162" s="152">
        <v>157.4</v>
      </c>
      <c r="E162" s="152">
        <v>134.7</v>
      </c>
      <c r="F162" s="152">
        <v>144.7</v>
      </c>
      <c r="G162" s="152">
        <v>131.3</v>
      </c>
      <c r="H162" s="152">
        <v>133.6</v>
      </c>
      <c r="I162" s="152">
        <v>171.2</v>
      </c>
      <c r="J162" s="152">
        <v>151.2</v>
      </c>
      <c r="K162" s="152">
        <v>138.9</v>
      </c>
      <c r="L162" s="152">
        <v>166.7</v>
      </c>
      <c r="M162" s="152">
        <v>158.4</v>
      </c>
      <c r="N162" s="152">
        <v>147.00000000000003</v>
      </c>
      <c r="O162" s="333">
        <v>20.01439884809214</v>
      </c>
      <c r="P162" s="333">
        <v>12.711291413116959</v>
      </c>
      <c r="Q162" s="334">
        <v>22.921451538814882</v>
      </c>
    </row>
    <row r="163" spans="1:17" s="149" customFormat="1" ht="12" customHeight="1">
      <c r="A163" s="2">
        <v>2012</v>
      </c>
      <c r="B163" s="152">
        <v>165.7</v>
      </c>
      <c r="C163" s="152">
        <v>172.8</v>
      </c>
      <c r="D163" s="152">
        <v>168.1</v>
      </c>
      <c r="E163" s="152">
        <v>156.3</v>
      </c>
      <c r="F163" s="152">
        <v>154.3</v>
      </c>
      <c r="G163" s="152">
        <v>176.8</v>
      </c>
      <c r="H163" s="152">
        <v>159.7</v>
      </c>
      <c r="I163" s="152">
        <v>160.7</v>
      </c>
      <c r="J163" s="152">
        <v>160.1</v>
      </c>
      <c r="K163" s="152">
        <v>141.7</v>
      </c>
      <c r="L163" s="152">
        <v>171.3</v>
      </c>
      <c r="M163" s="152" t="s">
        <v>23</v>
      </c>
      <c r="N163" s="152">
        <v>162.5</v>
      </c>
      <c r="O163" s="333">
        <v>20.889202540578705</v>
      </c>
      <c r="P163" s="333">
        <v>2.7594481103779382</v>
      </c>
      <c r="Q163" s="334">
        <v>11.329098156452414</v>
      </c>
    </row>
    <row r="164" spans="1:17" s="149" customFormat="1" ht="12" customHeight="1">
      <c r="A164" s="306"/>
      <c r="Q164" s="334"/>
    </row>
    <row r="165" spans="1:17" s="149" customFormat="1" ht="12" customHeight="1">
      <c r="A165" s="306"/>
      <c r="B165" s="328"/>
      <c r="C165" s="328"/>
      <c r="D165" s="328"/>
      <c r="E165" s="328"/>
      <c r="F165" s="328"/>
      <c r="G165" s="328"/>
      <c r="H165" s="328"/>
      <c r="I165" s="328"/>
      <c r="J165" s="328"/>
      <c r="K165" s="328"/>
      <c r="L165" s="328"/>
      <c r="M165" s="328"/>
      <c r="N165" s="328"/>
      <c r="O165" s="328"/>
      <c r="P165" s="328"/>
      <c r="Q165" s="328"/>
    </row>
    <row r="166" spans="1:17" s="149" customFormat="1" ht="12" customHeight="1">
      <c r="A166" s="3" t="s">
        <v>25</v>
      </c>
      <c r="B166" s="328"/>
      <c r="C166" s="328"/>
      <c r="D166" s="328"/>
      <c r="E166" s="328"/>
      <c r="F166" s="328"/>
      <c r="G166" s="328"/>
      <c r="H166" s="328"/>
      <c r="I166" s="328"/>
      <c r="J166" s="328"/>
      <c r="K166" s="328"/>
      <c r="L166" s="328"/>
      <c r="M166" s="328"/>
      <c r="N166" s="328"/>
      <c r="O166" s="328"/>
      <c r="P166" s="328"/>
      <c r="Q166" s="328"/>
    </row>
    <row r="167" spans="1:17" s="149" customFormat="1" ht="12" customHeight="1">
      <c r="A167" s="2">
        <v>2009</v>
      </c>
      <c r="B167" s="152">
        <v>81.7</v>
      </c>
      <c r="C167" s="152">
        <v>89.5</v>
      </c>
      <c r="D167" s="152">
        <v>105.9</v>
      </c>
      <c r="E167" s="152">
        <v>82.7</v>
      </c>
      <c r="F167" s="152">
        <v>73.2</v>
      </c>
      <c r="G167" s="152">
        <v>82.4</v>
      </c>
      <c r="H167" s="152">
        <v>92.4</v>
      </c>
      <c r="I167" s="152">
        <v>102.3</v>
      </c>
      <c r="J167" s="152">
        <v>118.9</v>
      </c>
      <c r="K167" s="152">
        <v>103.3</v>
      </c>
      <c r="L167" s="152">
        <v>118.2</v>
      </c>
      <c r="M167" s="152">
        <v>90.5</v>
      </c>
      <c r="N167" s="152">
        <v>95.08333333333331</v>
      </c>
      <c r="O167" s="333">
        <v>14.424007744433693</v>
      </c>
      <c r="P167" s="333">
        <v>15.757467071152526</v>
      </c>
      <c r="Q167" s="334">
        <v>-18.974282084348477</v>
      </c>
    </row>
    <row r="168" spans="1:17" s="149" customFormat="1" ht="12" customHeight="1">
      <c r="A168" s="2">
        <v>2010</v>
      </c>
      <c r="B168" s="152">
        <v>98.3</v>
      </c>
      <c r="C168" s="152">
        <v>119.6</v>
      </c>
      <c r="D168" s="152">
        <v>133.7</v>
      </c>
      <c r="E168" s="152">
        <v>109.6</v>
      </c>
      <c r="F168" s="152">
        <v>98.7</v>
      </c>
      <c r="G168" s="152">
        <v>120.7</v>
      </c>
      <c r="H168" s="152">
        <v>116.9</v>
      </c>
      <c r="I168" s="152">
        <v>121</v>
      </c>
      <c r="J168" s="152">
        <v>124.9</v>
      </c>
      <c r="K168" s="152">
        <v>114.4</v>
      </c>
      <c r="L168" s="152">
        <v>133.5</v>
      </c>
      <c r="M168" s="152">
        <v>104</v>
      </c>
      <c r="N168" s="152">
        <v>116.27500000000002</v>
      </c>
      <c r="O168" s="333">
        <v>16.69580419580419</v>
      </c>
      <c r="P168" s="333">
        <v>12.944162436548222</v>
      </c>
      <c r="Q168" s="334">
        <v>22.922417896239917</v>
      </c>
    </row>
    <row r="169" spans="1:17" s="149" customFormat="1" ht="12" customHeight="1">
      <c r="A169" s="2">
        <v>2011</v>
      </c>
      <c r="B169" s="152">
        <v>124.2</v>
      </c>
      <c r="C169" s="152">
        <v>146.2</v>
      </c>
      <c r="D169" s="152">
        <v>177.2</v>
      </c>
      <c r="E169" s="152">
        <v>117.6</v>
      </c>
      <c r="F169" s="152">
        <v>122.1</v>
      </c>
      <c r="G169" s="152">
        <v>148.5</v>
      </c>
      <c r="H169" s="152">
        <v>110.4</v>
      </c>
      <c r="I169" s="152">
        <v>139.8</v>
      </c>
      <c r="J169" s="152">
        <v>171</v>
      </c>
      <c r="K169" s="152">
        <v>121.2</v>
      </c>
      <c r="L169" s="152">
        <v>133.2</v>
      </c>
      <c r="M169" s="152">
        <v>131.6</v>
      </c>
      <c r="N169" s="152">
        <v>136.91666666666666</v>
      </c>
      <c r="O169" s="333">
        <v>9.90099009900989</v>
      </c>
      <c r="P169" s="333">
        <v>-0.22471910112360402</v>
      </c>
      <c r="Q169" s="334">
        <v>17.044838534809873</v>
      </c>
    </row>
    <row r="170" spans="1:17" s="149" customFormat="1" ht="12" customHeight="1">
      <c r="A170" s="2">
        <v>2012</v>
      </c>
      <c r="B170" s="152">
        <v>137</v>
      </c>
      <c r="C170" s="152">
        <v>161.4</v>
      </c>
      <c r="D170" s="152">
        <v>176.9</v>
      </c>
      <c r="E170" s="152">
        <v>129.3</v>
      </c>
      <c r="F170" s="152">
        <v>143.9</v>
      </c>
      <c r="G170" s="152">
        <v>187.6</v>
      </c>
      <c r="H170" s="152">
        <v>154.1</v>
      </c>
      <c r="I170" s="152">
        <v>156</v>
      </c>
      <c r="J170" s="152">
        <v>167.1</v>
      </c>
      <c r="K170" s="152">
        <v>139.7</v>
      </c>
      <c r="L170" s="152">
        <v>140.3</v>
      </c>
      <c r="M170" s="152" t="s">
        <v>23</v>
      </c>
      <c r="N170" s="152">
        <v>153.9363636363636</v>
      </c>
      <c r="O170" s="333">
        <v>0.42949176807446154</v>
      </c>
      <c r="P170" s="333">
        <v>5.330330330330348</v>
      </c>
      <c r="Q170" s="334">
        <v>12.035199153103058</v>
      </c>
    </row>
    <row r="171" spans="2:17" s="149" customFormat="1" ht="12" customHeight="1">
      <c r="B171" s="152"/>
      <c r="C171" s="152"/>
      <c r="D171" s="152"/>
      <c r="E171" s="152"/>
      <c r="F171" s="152"/>
      <c r="G171" s="152"/>
      <c r="H171" s="152"/>
      <c r="I171" s="152"/>
      <c r="J171" s="152"/>
      <c r="K171" s="152"/>
      <c r="L171" s="152"/>
      <c r="M171" s="152"/>
      <c r="Q171" s="334"/>
    </row>
    <row r="172" spans="1:17" s="149" customFormat="1" ht="12" customHeight="1">
      <c r="A172" s="4"/>
      <c r="B172" s="152"/>
      <c r="C172" s="152"/>
      <c r="D172" s="152"/>
      <c r="E172" s="152"/>
      <c r="F172" s="152"/>
      <c r="G172" s="152"/>
      <c r="H172" s="152"/>
      <c r="I172" s="152"/>
      <c r="J172" s="152"/>
      <c r="K172" s="152"/>
      <c r="L172" s="152"/>
      <c r="M172" s="152"/>
      <c r="N172" s="152"/>
      <c r="O172" s="333"/>
      <c r="P172" s="333"/>
      <c r="Q172" s="334"/>
    </row>
    <row r="173" spans="1:17" s="149" customFormat="1" ht="12" customHeight="1">
      <c r="A173" s="336"/>
      <c r="B173" s="152"/>
      <c r="C173" s="152"/>
      <c r="D173" s="152"/>
      <c r="E173" s="152"/>
      <c r="F173" s="152"/>
      <c r="G173" s="152"/>
      <c r="H173" s="152"/>
      <c r="I173" s="152"/>
      <c r="J173" s="152"/>
      <c r="K173" s="152"/>
      <c r="L173" s="152"/>
      <c r="M173" s="152"/>
      <c r="N173" s="345"/>
      <c r="O173" s="333"/>
      <c r="P173" s="333"/>
      <c r="Q173" s="147"/>
    </row>
    <row r="174" spans="1:16" s="147" customFormat="1" ht="12" customHeight="1">
      <c r="A174" s="336"/>
      <c r="B174" s="152"/>
      <c r="C174" s="152"/>
      <c r="D174" s="152"/>
      <c r="E174" s="152"/>
      <c r="F174" s="152"/>
      <c r="G174" s="152"/>
      <c r="H174" s="152"/>
      <c r="I174" s="152"/>
      <c r="J174" s="152"/>
      <c r="K174" s="152"/>
      <c r="L174" s="152"/>
      <c r="M174" s="152"/>
      <c r="N174" s="345"/>
      <c r="O174" s="333"/>
      <c r="P174" s="333"/>
    </row>
    <row r="175" spans="1:17" s="147" customFormat="1" ht="12" customHeight="1">
      <c r="A175" s="429" t="s">
        <v>29</v>
      </c>
      <c r="B175" s="429"/>
      <c r="C175" s="429"/>
      <c r="D175" s="429"/>
      <c r="E175" s="429"/>
      <c r="F175" s="429"/>
      <c r="G175" s="429"/>
      <c r="H175" s="429"/>
      <c r="I175" s="429"/>
      <c r="J175" s="429"/>
      <c r="K175" s="429"/>
      <c r="L175" s="429"/>
      <c r="M175" s="429"/>
      <c r="N175" s="429"/>
      <c r="O175" s="429"/>
      <c r="P175" s="429"/>
      <c r="Q175" s="429"/>
    </row>
    <row r="176" spans="1:17" s="147" customFormat="1" ht="12" customHeight="1">
      <c r="A176" s="355"/>
      <c r="B176" s="358"/>
      <c r="C176" s="358"/>
      <c r="D176" s="358"/>
      <c r="E176" s="358"/>
      <c r="F176" s="358"/>
      <c r="G176" s="358"/>
      <c r="H176" s="358"/>
      <c r="I176" s="358"/>
      <c r="J176" s="358"/>
      <c r="K176" s="358"/>
      <c r="L176" s="358"/>
      <c r="M176" s="358"/>
      <c r="N176" s="355"/>
      <c r="O176" s="355"/>
      <c r="P176" s="355"/>
      <c r="Q176" s="355"/>
    </row>
    <row r="177" spans="1:17" s="149" customFormat="1" ht="12" customHeight="1">
      <c r="A177" s="323"/>
      <c r="B177" s="323"/>
      <c r="C177" s="323"/>
      <c r="D177" s="323"/>
      <c r="E177" s="323"/>
      <c r="F177" s="323"/>
      <c r="G177" s="323"/>
      <c r="H177" s="323"/>
      <c r="I177" s="323"/>
      <c r="J177" s="323"/>
      <c r="K177" s="323"/>
      <c r="L177" s="323"/>
      <c r="M177" s="323"/>
      <c r="N177" s="322"/>
      <c r="O177" s="333"/>
      <c r="P177" s="333"/>
      <c r="Q177" s="147"/>
    </row>
    <row r="178" spans="2:17" s="149" customFormat="1" ht="12" customHeight="1">
      <c r="B178" s="328"/>
      <c r="C178" s="328"/>
      <c r="D178" s="328"/>
      <c r="E178" s="328"/>
      <c r="F178" s="328"/>
      <c r="G178" s="328"/>
      <c r="H178" s="328"/>
      <c r="I178" s="328"/>
      <c r="J178" s="328"/>
      <c r="K178" s="328"/>
      <c r="L178" s="328"/>
      <c r="M178" s="328"/>
      <c r="N178" s="328"/>
      <c r="O178" s="328"/>
      <c r="P178" s="328"/>
      <c r="Q178" s="328"/>
    </row>
    <row r="179" spans="1:17" s="149" customFormat="1" ht="12" customHeight="1">
      <c r="A179" s="1" t="s">
        <v>22</v>
      </c>
      <c r="B179" s="328"/>
      <c r="C179" s="328"/>
      <c r="D179" s="328"/>
      <c r="E179" s="328"/>
      <c r="F179" s="328"/>
      <c r="G179" s="328"/>
      <c r="H179" s="328"/>
      <c r="I179" s="328"/>
      <c r="J179" s="328"/>
      <c r="K179" s="328"/>
      <c r="L179" s="328"/>
      <c r="M179" s="328"/>
      <c r="N179" s="328"/>
      <c r="O179" s="328"/>
      <c r="P179" s="328"/>
      <c r="Q179" s="328"/>
    </row>
    <row r="180" spans="1:17" s="149" customFormat="1" ht="12" customHeight="1">
      <c r="A180" s="2">
        <v>2009</v>
      </c>
      <c r="B180" s="152">
        <v>98.6</v>
      </c>
      <c r="C180" s="152">
        <v>106.4</v>
      </c>
      <c r="D180" s="152">
        <v>118.9</v>
      </c>
      <c r="E180" s="152">
        <v>111.4</v>
      </c>
      <c r="F180" s="152">
        <v>106</v>
      </c>
      <c r="G180" s="152">
        <v>106.6</v>
      </c>
      <c r="H180" s="152">
        <v>115.9</v>
      </c>
      <c r="I180" s="152">
        <v>113.9</v>
      </c>
      <c r="J180" s="152">
        <v>126.8</v>
      </c>
      <c r="K180" s="152">
        <v>127.6</v>
      </c>
      <c r="L180" s="152">
        <v>127</v>
      </c>
      <c r="M180" s="152">
        <v>126.6</v>
      </c>
      <c r="N180" s="152">
        <v>115.47499999999998</v>
      </c>
      <c r="O180" s="333">
        <v>-0.4702194357366727</v>
      </c>
      <c r="P180" s="333">
        <v>6.967683860226521</v>
      </c>
      <c r="Q180" s="334">
        <v>-0.9114386730685339</v>
      </c>
    </row>
    <row r="181" spans="1:17" s="149" customFormat="1" ht="12" customHeight="1">
      <c r="A181" s="2">
        <v>2010</v>
      </c>
      <c r="B181" s="152">
        <v>102.3</v>
      </c>
      <c r="C181" s="152">
        <v>108.7</v>
      </c>
      <c r="D181" s="152">
        <v>138.6</v>
      </c>
      <c r="E181" s="152">
        <v>114.6</v>
      </c>
      <c r="F181" s="152">
        <v>117.9</v>
      </c>
      <c r="G181" s="152">
        <v>122.6</v>
      </c>
      <c r="H181" s="152">
        <v>111.5</v>
      </c>
      <c r="I181" s="152">
        <v>119.3</v>
      </c>
      <c r="J181" s="152">
        <v>129.1</v>
      </c>
      <c r="K181" s="152">
        <v>128.1</v>
      </c>
      <c r="L181" s="152">
        <v>136.1</v>
      </c>
      <c r="M181" s="152">
        <v>130.9</v>
      </c>
      <c r="N181" s="152">
        <v>121.64166666666665</v>
      </c>
      <c r="O181" s="333">
        <v>6.245120999219361</v>
      </c>
      <c r="P181" s="333">
        <v>7.165354330708657</v>
      </c>
      <c r="Q181" s="334">
        <v>5.535700103248334</v>
      </c>
    </row>
    <row r="182" spans="1:17" s="149" customFormat="1" ht="12" customHeight="1">
      <c r="A182" s="2">
        <v>2011</v>
      </c>
      <c r="B182" s="152">
        <v>104</v>
      </c>
      <c r="C182" s="152">
        <v>117.2</v>
      </c>
      <c r="D182" s="152">
        <v>135.3</v>
      </c>
      <c r="E182" s="152">
        <v>124.9</v>
      </c>
      <c r="F182" s="152">
        <v>126.6</v>
      </c>
      <c r="G182" s="152">
        <v>124</v>
      </c>
      <c r="H182" s="152">
        <v>117.9</v>
      </c>
      <c r="I182" s="152">
        <v>133.8</v>
      </c>
      <c r="J182" s="152">
        <v>134.3</v>
      </c>
      <c r="K182" s="152">
        <v>126</v>
      </c>
      <c r="L182" s="152">
        <v>139.5</v>
      </c>
      <c r="M182" s="152">
        <v>135.8</v>
      </c>
      <c r="N182" s="152">
        <v>126.60833333333333</v>
      </c>
      <c r="O182" s="333">
        <v>10.714285714285714</v>
      </c>
      <c r="P182" s="333">
        <v>2.49816311535636</v>
      </c>
      <c r="Q182" s="334">
        <v>4.116496086694784</v>
      </c>
    </row>
    <row r="183" spans="1:17" s="149" customFormat="1" ht="12" customHeight="1">
      <c r="A183" s="2">
        <v>2012</v>
      </c>
      <c r="B183" s="152">
        <v>113.1</v>
      </c>
      <c r="C183" s="152">
        <v>119.1</v>
      </c>
      <c r="D183" s="152">
        <v>138.2</v>
      </c>
      <c r="E183" s="152">
        <v>121.6</v>
      </c>
      <c r="F183" s="152">
        <v>127.9</v>
      </c>
      <c r="G183" s="152">
        <v>122.9</v>
      </c>
      <c r="H183" s="152">
        <v>121.2</v>
      </c>
      <c r="I183" s="152">
        <v>129.3</v>
      </c>
      <c r="J183" s="152">
        <v>123.3</v>
      </c>
      <c r="K183" s="152">
        <v>138.6</v>
      </c>
      <c r="L183" s="152">
        <v>141.92243985347866</v>
      </c>
      <c r="M183" s="152" t="s">
        <v>23</v>
      </c>
      <c r="N183" s="152">
        <v>127.01113089577076</v>
      </c>
      <c r="O183" s="333">
        <v>2.397142751427612</v>
      </c>
      <c r="P183" s="333">
        <v>1.7365160239990427</v>
      </c>
      <c r="Q183" s="334">
        <v>0.9846360573529783</v>
      </c>
    </row>
    <row r="184" spans="1:17" s="149" customFormat="1" ht="12" customHeight="1">
      <c r="A184" s="306"/>
      <c r="Q184" s="334"/>
    </row>
    <row r="185" spans="1:17" s="149" customFormat="1" ht="12" customHeight="1">
      <c r="A185" s="306"/>
      <c r="B185" s="328"/>
      <c r="C185" s="328"/>
      <c r="D185" s="328"/>
      <c r="E185" s="328"/>
      <c r="F185" s="328"/>
      <c r="G185" s="328"/>
      <c r="H185" s="328"/>
      <c r="I185" s="328"/>
      <c r="J185" s="328"/>
      <c r="K185" s="328"/>
      <c r="L185" s="328"/>
      <c r="M185" s="328"/>
      <c r="N185" s="328"/>
      <c r="O185" s="328"/>
      <c r="P185" s="328"/>
      <c r="Q185" s="328"/>
    </row>
    <row r="186" spans="1:17" s="149" customFormat="1" ht="12" customHeight="1">
      <c r="A186" s="3" t="s">
        <v>24</v>
      </c>
      <c r="B186" s="328"/>
      <c r="C186" s="328"/>
      <c r="D186" s="328"/>
      <c r="E186" s="328"/>
      <c r="F186" s="328"/>
      <c r="G186" s="328"/>
      <c r="H186" s="328"/>
      <c r="I186" s="328"/>
      <c r="J186" s="328"/>
      <c r="K186" s="328"/>
      <c r="L186" s="328"/>
      <c r="M186" s="328"/>
      <c r="N186" s="328"/>
      <c r="O186" s="328"/>
      <c r="P186" s="328"/>
      <c r="Q186" s="328"/>
    </row>
    <row r="187" spans="1:17" s="149" customFormat="1" ht="12" customHeight="1">
      <c r="A187" s="2">
        <v>2009</v>
      </c>
      <c r="B187" s="152">
        <v>89</v>
      </c>
      <c r="C187" s="152">
        <v>97.9</v>
      </c>
      <c r="D187" s="152">
        <v>108.7</v>
      </c>
      <c r="E187" s="152">
        <v>104.9</v>
      </c>
      <c r="F187" s="152">
        <v>97.9</v>
      </c>
      <c r="G187" s="152">
        <v>97.6</v>
      </c>
      <c r="H187" s="152">
        <v>105.6</v>
      </c>
      <c r="I187" s="152">
        <v>104.4</v>
      </c>
      <c r="J187" s="152">
        <v>116.6</v>
      </c>
      <c r="K187" s="152">
        <v>117.7</v>
      </c>
      <c r="L187" s="152">
        <v>117.3</v>
      </c>
      <c r="M187" s="152">
        <v>120.4</v>
      </c>
      <c r="N187" s="152">
        <v>106.5</v>
      </c>
      <c r="O187" s="333">
        <v>-0.33984706881903626</v>
      </c>
      <c r="P187" s="333">
        <v>7.28395343157802</v>
      </c>
      <c r="Q187" s="334">
        <v>-2.018391999222562</v>
      </c>
    </row>
    <row r="188" spans="1:17" s="149" customFormat="1" ht="12" customHeight="1">
      <c r="A188" s="2">
        <v>2010</v>
      </c>
      <c r="B188" s="152">
        <v>95.1</v>
      </c>
      <c r="C188" s="152">
        <v>101.2</v>
      </c>
      <c r="D188" s="152">
        <v>129.9</v>
      </c>
      <c r="E188" s="152">
        <v>109.1</v>
      </c>
      <c r="F188" s="152">
        <v>112.5</v>
      </c>
      <c r="G188" s="152">
        <v>116.8</v>
      </c>
      <c r="H188" s="152">
        <v>104.5</v>
      </c>
      <c r="I188" s="152">
        <v>111.2</v>
      </c>
      <c r="J188" s="152">
        <v>119.5</v>
      </c>
      <c r="K188" s="152">
        <v>119</v>
      </c>
      <c r="L188" s="152">
        <v>127.3</v>
      </c>
      <c r="M188" s="152">
        <v>125.8</v>
      </c>
      <c r="N188" s="152">
        <v>114.325</v>
      </c>
      <c r="O188" s="333">
        <v>6.974789915966385</v>
      </c>
      <c r="P188" s="333">
        <v>8.525149190110827</v>
      </c>
      <c r="Q188" s="334">
        <v>7.645127850725654</v>
      </c>
    </row>
    <row r="189" spans="1:17" s="149" customFormat="1" ht="12" customHeight="1">
      <c r="A189" s="2">
        <v>2011</v>
      </c>
      <c r="B189" s="152">
        <v>93.2</v>
      </c>
      <c r="C189" s="152">
        <v>106.5</v>
      </c>
      <c r="D189" s="152">
        <v>123.8</v>
      </c>
      <c r="E189" s="152">
        <v>116.9</v>
      </c>
      <c r="F189" s="152">
        <v>115.5</v>
      </c>
      <c r="G189" s="152">
        <v>116.3</v>
      </c>
      <c r="H189" s="152">
        <v>109.6</v>
      </c>
      <c r="I189" s="152">
        <v>123.3</v>
      </c>
      <c r="J189" s="152">
        <v>120.9</v>
      </c>
      <c r="K189" s="152">
        <v>113</v>
      </c>
      <c r="L189" s="152">
        <v>126.3</v>
      </c>
      <c r="M189" s="152">
        <v>127.7</v>
      </c>
      <c r="N189" s="152">
        <v>116.08333333333333</v>
      </c>
      <c r="O189" s="333">
        <v>11.769911504424776</v>
      </c>
      <c r="P189" s="333">
        <v>-0.7855459544383346</v>
      </c>
      <c r="Q189" s="334">
        <v>1.5408073188347429</v>
      </c>
    </row>
    <row r="190" spans="1:17" s="149" customFormat="1" ht="12" customHeight="1">
      <c r="A190" s="2">
        <v>2012</v>
      </c>
      <c r="B190" s="152">
        <v>102.4</v>
      </c>
      <c r="C190" s="152">
        <v>108.9</v>
      </c>
      <c r="D190" s="152">
        <v>129</v>
      </c>
      <c r="E190" s="152">
        <v>111.8</v>
      </c>
      <c r="F190" s="152">
        <v>119.9</v>
      </c>
      <c r="G190" s="152">
        <v>114</v>
      </c>
      <c r="H190" s="152">
        <v>110.7</v>
      </c>
      <c r="I190" s="152">
        <v>117.6</v>
      </c>
      <c r="J190" s="152">
        <v>111.6</v>
      </c>
      <c r="K190" s="152">
        <v>123.1</v>
      </c>
      <c r="L190" s="152">
        <v>126.6</v>
      </c>
      <c r="M190" s="152" t="s">
        <v>23</v>
      </c>
      <c r="N190" s="152">
        <v>115.96363636363635</v>
      </c>
      <c r="O190" s="333">
        <v>2.8432168968318443</v>
      </c>
      <c r="P190" s="333">
        <v>0.2375296912113992</v>
      </c>
      <c r="Q190" s="334">
        <v>0.8140361969493412</v>
      </c>
    </row>
    <row r="191" spans="1:17" s="149" customFormat="1" ht="12" customHeight="1">
      <c r="A191" s="306"/>
      <c r="B191" s="354"/>
      <c r="C191" s="354"/>
      <c r="D191" s="354"/>
      <c r="E191" s="354"/>
      <c r="F191" s="354"/>
      <c r="G191" s="354"/>
      <c r="H191" s="354"/>
      <c r="I191" s="354"/>
      <c r="J191" s="354"/>
      <c r="K191" s="354"/>
      <c r="L191" s="354"/>
      <c r="M191" s="354"/>
      <c r="Q191" s="334"/>
    </row>
    <row r="192" spans="1:17" s="149" customFormat="1" ht="12" customHeight="1">
      <c r="A192" s="306"/>
      <c r="B192" s="328"/>
      <c r="C192" s="328"/>
      <c r="D192" s="328"/>
      <c r="E192" s="328"/>
      <c r="F192" s="328"/>
      <c r="G192" s="328"/>
      <c r="H192" s="328"/>
      <c r="I192" s="328"/>
      <c r="J192" s="328"/>
      <c r="K192" s="328"/>
      <c r="L192" s="328"/>
      <c r="M192" s="328"/>
      <c r="N192" s="328"/>
      <c r="O192" s="328"/>
      <c r="P192" s="328"/>
      <c r="Q192" s="328"/>
    </row>
    <row r="193" spans="1:17" s="149" customFormat="1" ht="12" customHeight="1">
      <c r="A193" s="3" t="s">
        <v>25</v>
      </c>
      <c r="B193" s="328"/>
      <c r="C193" s="328"/>
      <c r="D193" s="328"/>
      <c r="E193" s="328"/>
      <c r="F193" s="328"/>
      <c r="G193" s="328"/>
      <c r="H193" s="328"/>
      <c r="I193" s="328"/>
      <c r="J193" s="328"/>
      <c r="K193" s="328"/>
      <c r="L193" s="328"/>
      <c r="M193" s="328"/>
      <c r="N193" s="328"/>
      <c r="O193" s="328"/>
      <c r="P193" s="328"/>
      <c r="Q193" s="328"/>
    </row>
    <row r="194" spans="1:17" s="147" customFormat="1" ht="12" customHeight="1">
      <c r="A194" s="2">
        <v>2009</v>
      </c>
      <c r="B194" s="152">
        <v>183.3</v>
      </c>
      <c r="C194" s="152">
        <v>182.1</v>
      </c>
      <c r="D194" s="152">
        <v>209.2</v>
      </c>
      <c r="E194" s="152">
        <v>169.9</v>
      </c>
      <c r="F194" s="152">
        <v>178.2</v>
      </c>
      <c r="G194" s="152">
        <v>186.9</v>
      </c>
      <c r="H194" s="152">
        <v>207.6</v>
      </c>
      <c r="I194" s="152">
        <v>198.9</v>
      </c>
      <c r="J194" s="152">
        <v>217.3</v>
      </c>
      <c r="K194" s="152">
        <v>215.7</v>
      </c>
      <c r="L194" s="152">
        <v>213.4</v>
      </c>
      <c r="M194" s="152">
        <v>182</v>
      </c>
      <c r="N194" s="152">
        <v>195.375</v>
      </c>
      <c r="O194" s="333">
        <v>-1.0662957811775535</v>
      </c>
      <c r="P194" s="333">
        <v>5.447094461015355</v>
      </c>
      <c r="Q194" s="334">
        <v>4.69646785336451</v>
      </c>
    </row>
    <row r="195" spans="1:17" s="147" customFormat="1" ht="12" customHeight="1">
      <c r="A195" s="2">
        <v>2010</v>
      </c>
      <c r="B195" s="152">
        <v>166.3</v>
      </c>
      <c r="C195" s="152">
        <v>175.8</v>
      </c>
      <c r="D195" s="152">
        <v>215.3</v>
      </c>
      <c r="E195" s="152">
        <v>164.4</v>
      </c>
      <c r="F195" s="152">
        <v>166.4</v>
      </c>
      <c r="G195" s="152">
        <v>174</v>
      </c>
      <c r="H195" s="152">
        <v>173.6</v>
      </c>
      <c r="I195" s="152">
        <v>191.3</v>
      </c>
      <c r="J195" s="152">
        <v>214.8</v>
      </c>
      <c r="K195" s="152">
        <v>209.4</v>
      </c>
      <c r="L195" s="152">
        <v>214.6</v>
      </c>
      <c r="M195" s="152">
        <v>176.1</v>
      </c>
      <c r="N195" s="152">
        <v>186.83333333333334</v>
      </c>
      <c r="O195" s="333">
        <v>2.483285577841446</v>
      </c>
      <c r="P195" s="333">
        <v>0.5623242736644745</v>
      </c>
      <c r="Q195" s="334">
        <v>-4.467052023121387</v>
      </c>
    </row>
    <row r="196" spans="1:17" s="147" customFormat="1" ht="12" customHeight="1">
      <c r="A196" s="2">
        <v>2011</v>
      </c>
      <c r="B196" s="152">
        <v>200.4</v>
      </c>
      <c r="C196" s="152">
        <v>212.4</v>
      </c>
      <c r="D196" s="152">
        <v>238</v>
      </c>
      <c r="E196" s="152">
        <v>195.5</v>
      </c>
      <c r="F196" s="152">
        <v>225</v>
      </c>
      <c r="G196" s="152">
        <v>192.7</v>
      </c>
      <c r="H196" s="152">
        <v>192.1</v>
      </c>
      <c r="I196" s="152">
        <v>227.5</v>
      </c>
      <c r="J196" s="152">
        <v>254</v>
      </c>
      <c r="K196" s="152">
        <v>242</v>
      </c>
      <c r="L196" s="152">
        <v>256.6</v>
      </c>
      <c r="M196" s="152">
        <v>208.5</v>
      </c>
      <c r="N196" s="152">
        <v>220.39166666666665</v>
      </c>
      <c r="O196" s="333">
        <v>6.033057851239679</v>
      </c>
      <c r="P196" s="333">
        <v>19.571295433364412</v>
      </c>
      <c r="Q196" s="334">
        <v>17.92439130645239</v>
      </c>
    </row>
    <row r="197" spans="1:17" s="147" customFormat="1" ht="12" customHeight="1">
      <c r="A197" s="2">
        <v>2012</v>
      </c>
      <c r="B197" s="152">
        <v>209</v>
      </c>
      <c r="C197" s="152">
        <v>210.8</v>
      </c>
      <c r="D197" s="152">
        <v>220.3</v>
      </c>
      <c r="E197" s="152">
        <v>208.4</v>
      </c>
      <c r="F197" s="152">
        <v>199.9</v>
      </c>
      <c r="G197" s="152">
        <v>202.7</v>
      </c>
      <c r="H197" s="152">
        <v>214.9</v>
      </c>
      <c r="I197" s="152">
        <v>233.2</v>
      </c>
      <c r="J197" s="152">
        <v>228</v>
      </c>
      <c r="K197" s="152">
        <v>276.5</v>
      </c>
      <c r="L197" s="152">
        <v>278.1</v>
      </c>
      <c r="M197" s="152" t="s">
        <v>23</v>
      </c>
      <c r="N197" s="152">
        <v>225.61818181818182</v>
      </c>
      <c r="O197" s="333">
        <v>0.5786618444846375</v>
      </c>
      <c r="P197" s="333">
        <v>8.378799688230709</v>
      </c>
      <c r="Q197" s="334">
        <v>1.8717675067728474</v>
      </c>
    </row>
    <row r="198" spans="2:13" s="147" customFormat="1" ht="12" customHeight="1">
      <c r="B198" s="152"/>
      <c r="C198" s="152"/>
      <c r="D198" s="152"/>
      <c r="E198" s="152"/>
      <c r="F198" s="152"/>
      <c r="G198" s="152"/>
      <c r="H198" s="152"/>
      <c r="I198" s="152"/>
      <c r="J198" s="152"/>
      <c r="K198" s="152"/>
      <c r="L198" s="152"/>
      <c r="M198" s="152"/>
    </row>
    <row r="199" spans="2:13" s="147" customFormat="1" ht="12" customHeight="1">
      <c r="B199" s="338"/>
      <c r="C199" s="338"/>
      <c r="D199" s="338"/>
      <c r="E199" s="338"/>
      <c r="F199" s="338"/>
      <c r="G199" s="338"/>
      <c r="H199" s="338"/>
      <c r="I199" s="338"/>
      <c r="J199" s="338"/>
      <c r="K199" s="338"/>
      <c r="L199" s="338"/>
      <c r="M199" s="338"/>
    </row>
    <row r="200" spans="1:16" s="147" customFormat="1" ht="12" customHeight="1">
      <c r="A200" s="296"/>
      <c r="B200" s="297"/>
      <c r="C200" s="297"/>
      <c r="D200" s="297"/>
      <c r="E200" s="297"/>
      <c r="F200" s="297"/>
      <c r="G200" s="297"/>
      <c r="H200" s="297"/>
      <c r="I200" s="297"/>
      <c r="J200" s="297"/>
      <c r="K200" s="297"/>
      <c r="L200" s="297"/>
      <c r="M200" s="297"/>
      <c r="N200" s="298"/>
      <c r="O200" s="298"/>
      <c r="P200" s="298"/>
    </row>
    <row r="201" spans="1:17" s="147" customFormat="1" ht="12" customHeight="1">
      <c r="A201" s="375" t="s">
        <v>157</v>
      </c>
      <c r="B201" s="375"/>
      <c r="C201" s="375"/>
      <c r="D201" s="375"/>
      <c r="E201" s="375"/>
      <c r="F201" s="375"/>
      <c r="G201" s="375"/>
      <c r="H201" s="375"/>
      <c r="I201" s="375"/>
      <c r="J201" s="375"/>
      <c r="K201" s="375"/>
      <c r="L201" s="375"/>
      <c r="M201" s="375"/>
      <c r="N201" s="375"/>
      <c r="O201" s="375"/>
      <c r="P201" s="375"/>
      <c r="Q201" s="375"/>
    </row>
    <row r="202" spans="1:17" s="147" customFormat="1" ht="12" customHeight="1">
      <c r="A202" s="375" t="s">
        <v>159</v>
      </c>
      <c r="B202" s="375"/>
      <c r="C202" s="375"/>
      <c r="D202" s="375"/>
      <c r="E202" s="375"/>
      <c r="F202" s="375"/>
      <c r="G202" s="375"/>
      <c r="H202" s="375"/>
      <c r="I202" s="375"/>
      <c r="J202" s="375"/>
      <c r="K202" s="375"/>
      <c r="L202" s="375"/>
      <c r="M202" s="375"/>
      <c r="N202" s="375"/>
      <c r="O202" s="375"/>
      <c r="P202" s="375"/>
      <c r="Q202" s="375"/>
    </row>
    <row r="203" spans="1:17" s="147" customFormat="1" ht="12" customHeight="1">
      <c r="A203" s="375" t="s">
        <v>0</v>
      </c>
      <c r="B203" s="375"/>
      <c r="C203" s="375"/>
      <c r="D203" s="375"/>
      <c r="E203" s="375"/>
      <c r="F203" s="375"/>
      <c r="G203" s="375"/>
      <c r="H203" s="375"/>
      <c r="I203" s="375"/>
      <c r="J203" s="375"/>
      <c r="K203" s="375"/>
      <c r="L203" s="375"/>
      <c r="M203" s="375"/>
      <c r="N203" s="375"/>
      <c r="O203" s="375"/>
      <c r="P203" s="375"/>
      <c r="Q203" s="375"/>
    </row>
    <row r="204" spans="1:16" s="147" customFormat="1" ht="12" customHeight="1">
      <c r="A204" s="296"/>
      <c r="B204" s="297"/>
      <c r="C204" s="297"/>
      <c r="D204" s="297"/>
      <c r="E204" s="297"/>
      <c r="F204" s="297"/>
      <c r="G204" s="297"/>
      <c r="H204" s="297"/>
      <c r="I204" s="297"/>
      <c r="J204" s="297"/>
      <c r="K204" s="297"/>
      <c r="L204" s="297"/>
      <c r="M204" s="297"/>
      <c r="N204" s="297"/>
      <c r="O204" s="297"/>
      <c r="P204" s="297"/>
    </row>
    <row r="205" s="147" customFormat="1" ht="12" customHeight="1"/>
    <row r="206" spans="1:17" s="147" customFormat="1" ht="12" customHeight="1">
      <c r="A206" s="302"/>
      <c r="B206" s="303"/>
      <c r="C206" s="304"/>
      <c r="D206" s="304"/>
      <c r="E206" s="304"/>
      <c r="F206" s="304"/>
      <c r="G206" s="304"/>
      <c r="H206" s="304"/>
      <c r="I206" s="304"/>
      <c r="J206" s="304"/>
      <c r="K206" s="304"/>
      <c r="L206" s="304"/>
      <c r="M206" s="304"/>
      <c r="N206" s="305"/>
      <c r="O206" s="376" t="s">
        <v>1</v>
      </c>
      <c r="P206" s="377"/>
      <c r="Q206" s="377"/>
    </row>
    <row r="207" spans="1:17" s="147" customFormat="1" ht="12" customHeight="1">
      <c r="A207" s="306"/>
      <c r="B207" s="307"/>
      <c r="C207" s="308"/>
      <c r="D207" s="308"/>
      <c r="E207" s="308"/>
      <c r="F207" s="308"/>
      <c r="G207" s="308"/>
      <c r="H207" s="308"/>
      <c r="I207" s="308"/>
      <c r="J207" s="308"/>
      <c r="K207" s="308"/>
      <c r="L207" s="308"/>
      <c r="M207" s="308"/>
      <c r="N207" s="309"/>
      <c r="O207" s="378" t="s">
        <v>189</v>
      </c>
      <c r="P207" s="428"/>
      <c r="Q207" s="310" t="s">
        <v>190</v>
      </c>
    </row>
    <row r="208" spans="1:17" s="147" customFormat="1" ht="12" customHeight="1">
      <c r="A208" s="311" t="s">
        <v>3</v>
      </c>
      <c r="B208" s="307" t="s">
        <v>4</v>
      </c>
      <c r="C208" s="308" t="s">
        <v>5</v>
      </c>
      <c r="D208" s="308" t="s">
        <v>6</v>
      </c>
      <c r="E208" s="308" t="s">
        <v>7</v>
      </c>
      <c r="F208" s="308" t="s">
        <v>8</v>
      </c>
      <c r="G208" s="308" t="s">
        <v>9</v>
      </c>
      <c r="H208" s="308" t="s">
        <v>2</v>
      </c>
      <c r="I208" s="308" t="s">
        <v>10</v>
      </c>
      <c r="J208" s="308" t="s">
        <v>11</v>
      </c>
      <c r="K208" s="308" t="s">
        <v>12</v>
      </c>
      <c r="L208" s="308" t="s">
        <v>13</v>
      </c>
      <c r="M208" s="308" t="s">
        <v>14</v>
      </c>
      <c r="N208" s="312" t="s">
        <v>15</v>
      </c>
      <c r="O208" s="378" t="s">
        <v>16</v>
      </c>
      <c r="P208" s="379"/>
      <c r="Q208" s="379"/>
    </row>
    <row r="209" spans="1:17" s="147" customFormat="1" ht="12" customHeight="1">
      <c r="A209" s="306"/>
      <c r="B209" s="307"/>
      <c r="C209" s="308"/>
      <c r="D209" s="308"/>
      <c r="E209" s="308"/>
      <c r="F209" s="308"/>
      <c r="G209" s="308"/>
      <c r="H209" s="308"/>
      <c r="I209" s="308"/>
      <c r="J209" s="308"/>
      <c r="K209" s="308"/>
      <c r="L209" s="308"/>
      <c r="M209" s="308"/>
      <c r="N209" s="309"/>
      <c r="O209" s="312" t="s">
        <v>17</v>
      </c>
      <c r="P209" s="313" t="s">
        <v>18</v>
      </c>
      <c r="Q209" s="314" t="s">
        <v>18</v>
      </c>
    </row>
    <row r="210" spans="1:17" s="147" customFormat="1" ht="12" customHeight="1">
      <c r="A210" s="315"/>
      <c r="B210" s="316"/>
      <c r="C210" s="317"/>
      <c r="D210" s="317"/>
      <c r="E210" s="317"/>
      <c r="F210" s="317"/>
      <c r="G210" s="317"/>
      <c r="H210" s="317"/>
      <c r="I210" s="317"/>
      <c r="J210" s="317"/>
      <c r="K210" s="317"/>
      <c r="L210" s="317"/>
      <c r="M210" s="317"/>
      <c r="N210" s="318"/>
      <c r="O210" s="319" t="s">
        <v>19</v>
      </c>
      <c r="P210" s="320" t="s">
        <v>20</v>
      </c>
      <c r="Q210" s="321" t="s">
        <v>21</v>
      </c>
    </row>
    <row r="211" spans="1:17" s="147" customFormat="1" ht="12" customHeight="1">
      <c r="A211" s="148"/>
      <c r="B211" s="313"/>
      <c r="C211" s="313"/>
      <c r="D211" s="313"/>
      <c r="E211" s="313"/>
      <c r="F211" s="313"/>
      <c r="G211" s="313"/>
      <c r="H211" s="313"/>
      <c r="I211" s="313"/>
      <c r="J211" s="313"/>
      <c r="K211" s="313"/>
      <c r="L211" s="313"/>
      <c r="M211" s="313"/>
      <c r="N211" s="322"/>
      <c r="O211" s="313"/>
      <c r="P211" s="313"/>
      <c r="Q211" s="313"/>
    </row>
    <row r="212" spans="1:17" s="147" customFormat="1" ht="12" customHeight="1">
      <c r="A212" s="148"/>
      <c r="B212" s="313"/>
      <c r="C212" s="313"/>
      <c r="D212" s="313"/>
      <c r="E212" s="313"/>
      <c r="F212" s="313"/>
      <c r="G212" s="313"/>
      <c r="H212" s="313"/>
      <c r="I212" s="313"/>
      <c r="J212" s="313"/>
      <c r="K212" s="313"/>
      <c r="L212" s="313"/>
      <c r="M212" s="313"/>
      <c r="N212" s="322"/>
      <c r="O212" s="313"/>
      <c r="P212" s="313"/>
      <c r="Q212" s="313"/>
    </row>
    <row r="213" spans="1:16" s="147" customFormat="1" ht="12" customHeight="1">
      <c r="A213" s="148"/>
      <c r="B213" s="323"/>
      <c r="C213" s="323"/>
      <c r="D213" s="323"/>
      <c r="E213" s="323"/>
      <c r="F213" s="323"/>
      <c r="G213" s="323"/>
      <c r="H213" s="323"/>
      <c r="I213" s="323"/>
      <c r="J213" s="323"/>
      <c r="K213" s="323"/>
      <c r="L213" s="323"/>
      <c r="M213" s="323"/>
      <c r="N213" s="322"/>
      <c r="O213" s="313"/>
      <c r="P213" s="313"/>
    </row>
    <row r="214" spans="1:17" s="147" customFormat="1" ht="12" customHeight="1">
      <c r="A214" s="374" t="s">
        <v>26</v>
      </c>
      <c r="B214" s="374"/>
      <c r="C214" s="374"/>
      <c r="D214" s="374"/>
      <c r="E214" s="374"/>
      <c r="F214" s="374"/>
      <c r="G214" s="374"/>
      <c r="H214" s="374"/>
      <c r="I214" s="374"/>
      <c r="J214" s="374"/>
      <c r="K214" s="374"/>
      <c r="L214" s="374"/>
      <c r="M214" s="374"/>
      <c r="N214" s="374"/>
      <c r="O214" s="374"/>
      <c r="P214" s="374"/>
      <c r="Q214" s="374"/>
    </row>
    <row r="215" spans="1:17" s="147" customFormat="1" ht="12" customHeight="1">
      <c r="A215" s="324"/>
      <c r="B215" s="324"/>
      <c r="C215" s="324"/>
      <c r="D215" s="324"/>
      <c r="E215" s="324"/>
      <c r="F215" s="324"/>
      <c r="G215" s="324"/>
      <c r="H215" s="324"/>
      <c r="I215" s="324"/>
      <c r="J215" s="324"/>
      <c r="K215" s="324"/>
      <c r="L215" s="324"/>
      <c r="M215" s="324"/>
      <c r="N215" s="324"/>
      <c r="O215" s="324"/>
      <c r="P215" s="324"/>
      <c r="Q215" s="324"/>
    </row>
    <row r="216" spans="1:16" s="147" customFormat="1" ht="12" customHeight="1">
      <c r="A216" s="325"/>
      <c r="B216" s="342"/>
      <c r="C216" s="342"/>
      <c r="D216" s="342"/>
      <c r="E216" s="342"/>
      <c r="F216" s="342"/>
      <c r="G216" s="342"/>
      <c r="H216" s="342"/>
      <c r="I216" s="342"/>
      <c r="J216" s="342"/>
      <c r="K216" s="342"/>
      <c r="L216" s="342"/>
      <c r="M216" s="342"/>
      <c r="N216" s="341"/>
      <c r="O216" s="341"/>
      <c r="P216" s="341"/>
    </row>
    <row r="217" spans="2:17" s="147" customFormat="1" ht="12" customHeight="1">
      <c r="B217" s="328"/>
      <c r="C217" s="328"/>
      <c r="D217" s="328"/>
      <c r="E217" s="328"/>
      <c r="F217" s="328"/>
      <c r="G217" s="328"/>
      <c r="H217" s="328"/>
      <c r="I217" s="328"/>
      <c r="J217" s="328">
        <v>134.1</v>
      </c>
      <c r="K217" s="328">
        <v>116.2</v>
      </c>
      <c r="L217" s="328">
        <v>108.5</v>
      </c>
      <c r="M217" s="328">
        <v>134.1</v>
      </c>
      <c r="N217" s="328">
        <v>15.404475043029251</v>
      </c>
      <c r="O217" s="328">
        <v>23.594470046082947</v>
      </c>
      <c r="P217" s="328">
        <v>23.594470046082947</v>
      </c>
      <c r="Q217" s="328"/>
    </row>
    <row r="218" spans="1:17" s="147" customFormat="1" ht="12" customHeight="1">
      <c r="A218" s="1" t="s">
        <v>22</v>
      </c>
      <c r="B218" s="328"/>
      <c r="C218" s="328"/>
      <c r="D218" s="328"/>
      <c r="E218" s="328"/>
      <c r="F218" s="328"/>
      <c r="G218" s="328"/>
      <c r="H218" s="328"/>
      <c r="I218" s="328"/>
      <c r="J218" s="328"/>
      <c r="K218" s="328"/>
      <c r="L218" s="328"/>
      <c r="M218" s="328"/>
      <c r="N218" s="328"/>
      <c r="O218" s="328"/>
      <c r="P218" s="328"/>
      <c r="Q218" s="328"/>
    </row>
    <row r="219" spans="1:17" s="147" customFormat="1" ht="12" customHeight="1">
      <c r="A219" s="2">
        <v>2009</v>
      </c>
      <c r="B219" s="152">
        <v>101.7</v>
      </c>
      <c r="C219" s="152">
        <v>97.7</v>
      </c>
      <c r="D219" s="152">
        <v>113.3</v>
      </c>
      <c r="E219" s="152">
        <v>102.6</v>
      </c>
      <c r="F219" s="152">
        <v>105.4</v>
      </c>
      <c r="G219" s="152">
        <v>122.2</v>
      </c>
      <c r="H219" s="152">
        <v>117.1</v>
      </c>
      <c r="I219" s="152">
        <v>106.4</v>
      </c>
      <c r="J219" s="152">
        <v>132.6</v>
      </c>
      <c r="K219" s="152">
        <v>129.9</v>
      </c>
      <c r="L219" s="152">
        <v>128.5</v>
      </c>
      <c r="M219" s="152">
        <v>108.5</v>
      </c>
      <c r="N219" s="152">
        <v>113.825</v>
      </c>
      <c r="O219" s="333">
        <v>-1.0777521170130913</v>
      </c>
      <c r="P219" s="333">
        <v>1.4891972114740222</v>
      </c>
      <c r="Q219" s="334">
        <v>-17.359118152741164</v>
      </c>
    </row>
    <row r="220" spans="1:17" s="147" customFormat="1" ht="12" customHeight="1">
      <c r="A220" s="2">
        <v>2010</v>
      </c>
      <c r="B220" s="152">
        <v>108.5</v>
      </c>
      <c r="C220" s="152">
        <v>114.7</v>
      </c>
      <c r="D220" s="152">
        <v>141.3</v>
      </c>
      <c r="E220" s="152">
        <v>134.4</v>
      </c>
      <c r="F220" s="152">
        <v>134.8</v>
      </c>
      <c r="G220" s="152">
        <v>146.6</v>
      </c>
      <c r="H220" s="152">
        <v>136.3</v>
      </c>
      <c r="I220" s="152">
        <v>136.9</v>
      </c>
      <c r="J220" s="152">
        <v>150.7</v>
      </c>
      <c r="K220" s="152">
        <v>144.3</v>
      </c>
      <c r="L220" s="152">
        <v>149.1</v>
      </c>
      <c r="M220" s="152">
        <v>116.2</v>
      </c>
      <c r="N220" s="152">
        <v>134.48333333333335</v>
      </c>
      <c r="O220" s="333">
        <v>3.326403326403314</v>
      </c>
      <c r="P220" s="333">
        <v>16.031128404669257</v>
      </c>
      <c r="Q220" s="334">
        <v>19.102910768251956</v>
      </c>
    </row>
    <row r="221" spans="1:17" s="147" customFormat="1" ht="12" customHeight="1">
      <c r="A221" s="2">
        <v>2011</v>
      </c>
      <c r="B221" s="152">
        <v>133.7</v>
      </c>
      <c r="C221" s="152">
        <v>141.5</v>
      </c>
      <c r="D221" s="152">
        <v>162.7</v>
      </c>
      <c r="E221" s="152">
        <v>144.7</v>
      </c>
      <c r="F221" s="152">
        <v>166.8</v>
      </c>
      <c r="G221" s="152">
        <v>155.6</v>
      </c>
      <c r="H221" s="152">
        <v>148.5</v>
      </c>
      <c r="I221" s="152">
        <v>157.8</v>
      </c>
      <c r="J221" s="152">
        <v>161.2</v>
      </c>
      <c r="K221" s="152">
        <v>148.9</v>
      </c>
      <c r="L221" s="152">
        <v>163.4</v>
      </c>
      <c r="M221" s="152">
        <v>125.7</v>
      </c>
      <c r="N221" s="152">
        <v>150.87500000000003</v>
      </c>
      <c r="O221" s="333">
        <v>9.738079247817327</v>
      </c>
      <c r="P221" s="333">
        <v>9.59087860496312</v>
      </c>
      <c r="Q221" s="334">
        <v>12.500000000000009</v>
      </c>
    </row>
    <row r="222" spans="1:17" s="147" customFormat="1" ht="12" customHeight="1">
      <c r="A222" s="2">
        <v>2012</v>
      </c>
      <c r="B222" s="152">
        <v>142.1</v>
      </c>
      <c r="C222" s="152">
        <v>147.9</v>
      </c>
      <c r="D222" s="152">
        <v>163.5</v>
      </c>
      <c r="E222" s="152">
        <v>143</v>
      </c>
      <c r="F222" s="152">
        <v>150.9</v>
      </c>
      <c r="G222" s="152">
        <v>152.4</v>
      </c>
      <c r="H222" s="152">
        <v>151</v>
      </c>
      <c r="I222" s="152">
        <v>143.9</v>
      </c>
      <c r="J222" s="152">
        <v>142.3</v>
      </c>
      <c r="K222" s="152">
        <v>148.7</v>
      </c>
      <c r="L222" s="152">
        <v>149.8</v>
      </c>
      <c r="M222" s="152" t="s">
        <v>23</v>
      </c>
      <c r="N222" s="152">
        <v>148.6818181818182</v>
      </c>
      <c r="O222" s="333">
        <v>0.739744451916626</v>
      </c>
      <c r="P222" s="333">
        <v>-8.323133414932677</v>
      </c>
      <c r="Q222" s="334">
        <v>-2.9261633428300198</v>
      </c>
    </row>
    <row r="223" spans="1:17" s="147" customFormat="1" ht="12" customHeight="1">
      <c r="A223" s="143"/>
      <c r="B223" s="152"/>
      <c r="C223" s="152"/>
      <c r="D223" s="152"/>
      <c r="E223" s="152"/>
      <c r="F223" s="152"/>
      <c r="G223" s="152"/>
      <c r="H223" s="152"/>
      <c r="I223" s="152"/>
      <c r="J223" s="152"/>
      <c r="K223" s="152"/>
      <c r="L223" s="152"/>
      <c r="M223" s="152"/>
      <c r="Q223" s="334"/>
    </row>
    <row r="224" spans="1:17" s="147" customFormat="1" ht="12" customHeight="1">
      <c r="A224" s="143"/>
      <c r="B224" s="328"/>
      <c r="C224" s="328"/>
      <c r="D224" s="328"/>
      <c r="E224" s="328"/>
      <c r="F224" s="328"/>
      <c r="G224" s="328"/>
      <c r="H224" s="328"/>
      <c r="I224" s="328"/>
      <c r="J224" s="328"/>
      <c r="K224" s="328"/>
      <c r="L224" s="328"/>
      <c r="M224" s="328">
        <v>147</v>
      </c>
      <c r="N224" s="328">
        <v>147.8</v>
      </c>
      <c r="O224" s="328"/>
      <c r="P224" s="328"/>
      <c r="Q224" s="328"/>
    </row>
    <row r="225" spans="1:17" s="147" customFormat="1" ht="12" customHeight="1">
      <c r="A225" s="3" t="s">
        <v>24</v>
      </c>
      <c r="B225" s="328"/>
      <c r="C225" s="328"/>
      <c r="D225" s="328"/>
      <c r="E225" s="328"/>
      <c r="F225" s="328"/>
      <c r="G225" s="328"/>
      <c r="H225" s="328"/>
      <c r="I225" s="328"/>
      <c r="J225" s="328"/>
      <c r="K225" s="328"/>
      <c r="L225" s="328"/>
      <c r="M225" s="328"/>
      <c r="N225" s="328"/>
      <c r="O225" s="328"/>
      <c r="P225" s="328"/>
      <c r="Q225" s="328"/>
    </row>
    <row r="226" spans="1:17" s="147" customFormat="1" ht="12" customHeight="1">
      <c r="A226" s="2">
        <v>2009</v>
      </c>
      <c r="B226" s="152">
        <v>104.2</v>
      </c>
      <c r="C226" s="152">
        <v>98.2</v>
      </c>
      <c r="D226" s="152">
        <v>111.9</v>
      </c>
      <c r="E226" s="152">
        <v>104.9</v>
      </c>
      <c r="F226" s="152">
        <v>108.6</v>
      </c>
      <c r="G226" s="152">
        <v>121.2</v>
      </c>
      <c r="H226" s="152">
        <v>118.4</v>
      </c>
      <c r="I226" s="152">
        <v>109.8</v>
      </c>
      <c r="J226" s="152">
        <v>131.4</v>
      </c>
      <c r="K226" s="152">
        <v>130.7</v>
      </c>
      <c r="L226" s="152">
        <v>127</v>
      </c>
      <c r="M226" s="152">
        <v>108.6</v>
      </c>
      <c r="N226" s="152">
        <v>114.57499999999999</v>
      </c>
      <c r="O226" s="333">
        <v>-2.8309104820198843</v>
      </c>
      <c r="P226" s="333">
        <v>-2.087502713484304</v>
      </c>
      <c r="Q226" s="334">
        <v>-15.828977184146249</v>
      </c>
    </row>
    <row r="227" spans="1:17" s="147" customFormat="1" ht="12" customHeight="1">
      <c r="A227" s="2">
        <v>2010</v>
      </c>
      <c r="B227" s="152">
        <v>106.8</v>
      </c>
      <c r="C227" s="152">
        <v>111.9</v>
      </c>
      <c r="D227" s="152">
        <v>139.7</v>
      </c>
      <c r="E227" s="152">
        <v>133.3</v>
      </c>
      <c r="F227" s="152">
        <v>133.3</v>
      </c>
      <c r="G227" s="152">
        <v>146</v>
      </c>
      <c r="H227" s="152">
        <v>135.3</v>
      </c>
      <c r="I227" s="152">
        <v>135.7</v>
      </c>
      <c r="J227" s="152">
        <v>149.1</v>
      </c>
      <c r="K227" s="152">
        <v>144.4</v>
      </c>
      <c r="L227" s="152">
        <v>146.9</v>
      </c>
      <c r="M227" s="152">
        <v>114.6</v>
      </c>
      <c r="N227" s="152">
        <v>133.08333333333334</v>
      </c>
      <c r="O227" s="333">
        <v>1.7313019390581716</v>
      </c>
      <c r="P227" s="333">
        <v>15.669291338582681</v>
      </c>
      <c r="Q227" s="334">
        <v>17.065466319197682</v>
      </c>
    </row>
    <row r="228" spans="1:17" s="147" customFormat="1" ht="12" customHeight="1">
      <c r="A228" s="2">
        <v>2011</v>
      </c>
      <c r="B228" s="152">
        <v>129.6</v>
      </c>
      <c r="C228" s="152">
        <v>139</v>
      </c>
      <c r="D228" s="152">
        <v>160.4</v>
      </c>
      <c r="E228" s="152">
        <v>142.4</v>
      </c>
      <c r="F228" s="152">
        <v>168.9</v>
      </c>
      <c r="G228" s="152">
        <v>153.6</v>
      </c>
      <c r="H228" s="152">
        <v>150.3</v>
      </c>
      <c r="I228" s="152">
        <v>157.6</v>
      </c>
      <c r="J228" s="152">
        <v>159.9</v>
      </c>
      <c r="K228" s="152">
        <v>148.7</v>
      </c>
      <c r="L228" s="152">
        <v>164.9</v>
      </c>
      <c r="M228" s="152">
        <v>120</v>
      </c>
      <c r="N228" s="152">
        <v>149.60833333333335</v>
      </c>
      <c r="O228" s="333">
        <v>10.894418291862824</v>
      </c>
      <c r="P228" s="333">
        <v>12.253233492171544</v>
      </c>
      <c r="Q228" s="334">
        <v>13.012682137075007</v>
      </c>
    </row>
    <row r="229" spans="1:17" s="147" customFormat="1" ht="12" customHeight="1">
      <c r="A229" s="2">
        <v>2012</v>
      </c>
      <c r="B229" s="152">
        <v>139.8</v>
      </c>
      <c r="C229" s="152">
        <v>142.6</v>
      </c>
      <c r="D229" s="152">
        <v>161.9</v>
      </c>
      <c r="E229" s="152">
        <v>140.5</v>
      </c>
      <c r="F229" s="152">
        <v>147.8</v>
      </c>
      <c r="G229" s="152">
        <v>147</v>
      </c>
      <c r="H229" s="152">
        <v>149.4</v>
      </c>
      <c r="I229" s="152">
        <v>142.1</v>
      </c>
      <c r="J229" s="152">
        <v>137.7</v>
      </c>
      <c r="K229" s="152">
        <v>143.8</v>
      </c>
      <c r="L229" s="152">
        <v>147.8</v>
      </c>
      <c r="M229" s="152" t="s">
        <v>23</v>
      </c>
      <c r="N229" s="152">
        <v>145.49090909090907</v>
      </c>
      <c r="O229" s="333">
        <v>2.7816411682892905</v>
      </c>
      <c r="P229" s="333">
        <v>-10.369921164342022</v>
      </c>
      <c r="Q229" s="334">
        <v>-4.470841043395233</v>
      </c>
    </row>
    <row r="230" spans="1:14" ht="12" customHeight="1">
      <c r="A230" s="335"/>
      <c r="B230" s="152"/>
      <c r="C230" s="152"/>
      <c r="D230" s="152"/>
      <c r="E230" s="152"/>
      <c r="F230" s="152"/>
      <c r="G230" s="152"/>
      <c r="H230" s="152"/>
      <c r="I230" s="152"/>
      <c r="J230" s="152"/>
      <c r="K230" s="152"/>
      <c r="L230" s="152"/>
      <c r="M230" s="152"/>
      <c r="N230" s="152"/>
    </row>
    <row r="231" spans="1:17" s="147" customFormat="1" ht="12" customHeight="1">
      <c r="A231" s="143"/>
      <c r="B231" s="328"/>
      <c r="C231" s="328"/>
      <c r="D231" s="328"/>
      <c r="E231" s="328"/>
      <c r="F231" s="328"/>
      <c r="G231" s="328"/>
      <c r="H231" s="328"/>
      <c r="I231" s="328"/>
      <c r="J231" s="328"/>
      <c r="K231" s="328"/>
      <c r="L231" s="328"/>
      <c r="M231" s="328"/>
      <c r="N231" s="328"/>
      <c r="O231" s="328"/>
      <c r="P231" s="328"/>
      <c r="Q231" s="328"/>
    </row>
    <row r="232" spans="1:17" s="147" customFormat="1" ht="12" customHeight="1">
      <c r="A232" s="3" t="s">
        <v>25</v>
      </c>
      <c r="B232" s="328"/>
      <c r="C232" s="328"/>
      <c r="D232" s="328"/>
      <c r="E232" s="328"/>
      <c r="F232" s="328"/>
      <c r="G232" s="328"/>
      <c r="H232" s="328"/>
      <c r="I232" s="328"/>
      <c r="J232" s="328"/>
      <c r="K232" s="328"/>
      <c r="L232" s="328"/>
      <c r="M232" s="328"/>
      <c r="N232" s="328"/>
      <c r="O232" s="328"/>
      <c r="P232" s="328"/>
      <c r="Q232" s="328"/>
    </row>
    <row r="233" spans="1:17" s="147" customFormat="1" ht="12" customHeight="1">
      <c r="A233" s="2">
        <v>2009</v>
      </c>
      <c r="B233" s="152">
        <v>96.1</v>
      </c>
      <c r="C233" s="152">
        <v>96.4</v>
      </c>
      <c r="D233" s="152">
        <v>116.3</v>
      </c>
      <c r="E233" s="152">
        <v>97.3</v>
      </c>
      <c r="F233" s="152">
        <v>98.2</v>
      </c>
      <c r="G233" s="152">
        <v>124.3</v>
      </c>
      <c r="H233" s="152">
        <v>114.4</v>
      </c>
      <c r="I233" s="152">
        <v>98.8</v>
      </c>
      <c r="J233" s="152">
        <v>135.1</v>
      </c>
      <c r="K233" s="152">
        <v>127.9</v>
      </c>
      <c r="L233" s="152">
        <v>132</v>
      </c>
      <c r="M233" s="152">
        <v>108.3</v>
      </c>
      <c r="N233" s="152">
        <v>112.09166666666665</v>
      </c>
      <c r="O233" s="333">
        <v>3.205629397967157</v>
      </c>
      <c r="P233" s="333">
        <v>10.3321523398877</v>
      </c>
      <c r="Q233" s="334">
        <v>-20.720745773039624</v>
      </c>
    </row>
    <row r="234" spans="1:17" s="147" customFormat="1" ht="12" customHeight="1">
      <c r="A234" s="2">
        <v>2010</v>
      </c>
      <c r="B234" s="152">
        <v>112.2</v>
      </c>
      <c r="C234" s="152">
        <v>121.1</v>
      </c>
      <c r="D234" s="152">
        <v>144.9</v>
      </c>
      <c r="E234" s="152">
        <v>136.8</v>
      </c>
      <c r="F234" s="152">
        <v>138.3</v>
      </c>
      <c r="G234" s="152">
        <v>148</v>
      </c>
      <c r="H234" s="152">
        <v>138.4</v>
      </c>
      <c r="I234" s="152">
        <v>139.8</v>
      </c>
      <c r="J234" s="152">
        <v>154.2</v>
      </c>
      <c r="K234" s="152">
        <v>144.3</v>
      </c>
      <c r="L234" s="152">
        <v>154.1</v>
      </c>
      <c r="M234" s="152">
        <v>119.8</v>
      </c>
      <c r="N234" s="152">
        <v>137.65833333333333</v>
      </c>
      <c r="O234" s="333">
        <v>6.7914067914067795</v>
      </c>
      <c r="P234" s="333">
        <v>16.74242424242424</v>
      </c>
      <c r="Q234" s="334">
        <v>23.8761319534282</v>
      </c>
    </row>
    <row r="235" spans="1:17" s="147" customFormat="1" ht="12" customHeight="1">
      <c r="A235" s="2">
        <v>2011</v>
      </c>
      <c r="B235" s="152">
        <v>142.9</v>
      </c>
      <c r="C235" s="152">
        <v>147.1</v>
      </c>
      <c r="D235" s="152">
        <v>167.8</v>
      </c>
      <c r="E235" s="152">
        <v>149.9</v>
      </c>
      <c r="F235" s="152">
        <v>162.1</v>
      </c>
      <c r="G235" s="152">
        <v>160.1</v>
      </c>
      <c r="H235" s="152">
        <v>144.3</v>
      </c>
      <c r="I235" s="152">
        <v>158.2</v>
      </c>
      <c r="J235" s="152">
        <v>164.2</v>
      </c>
      <c r="K235" s="152">
        <v>149.3</v>
      </c>
      <c r="L235" s="152">
        <v>160</v>
      </c>
      <c r="M235" s="152">
        <v>138.4</v>
      </c>
      <c r="N235" s="152">
        <v>153.6916666666667</v>
      </c>
      <c r="O235" s="333">
        <v>7.166778298727387</v>
      </c>
      <c r="P235" s="333">
        <v>3.828682673588583</v>
      </c>
      <c r="Q235" s="334">
        <v>11.343907055675226</v>
      </c>
    </row>
    <row r="236" spans="1:17" s="147" customFormat="1" ht="12" customHeight="1">
      <c r="A236" s="2">
        <v>2012</v>
      </c>
      <c r="B236" s="152">
        <v>147.3</v>
      </c>
      <c r="C236" s="152">
        <v>159.8</v>
      </c>
      <c r="D236" s="152">
        <v>167.2</v>
      </c>
      <c r="E236" s="152">
        <v>148.5</v>
      </c>
      <c r="F236" s="152">
        <v>158.1</v>
      </c>
      <c r="G236" s="152">
        <v>164.7</v>
      </c>
      <c r="H236" s="152">
        <v>154.7</v>
      </c>
      <c r="I236" s="152">
        <v>147.9</v>
      </c>
      <c r="J236" s="152">
        <v>152.6</v>
      </c>
      <c r="K236" s="152">
        <v>159.7</v>
      </c>
      <c r="L236" s="152">
        <v>154.37699285217698</v>
      </c>
      <c r="M236" s="152" t="s">
        <v>23</v>
      </c>
      <c r="N236" s="152">
        <v>155.897908441107</v>
      </c>
      <c r="O236" s="333">
        <v>-3.3331290844226715</v>
      </c>
      <c r="P236" s="333">
        <v>-3.514379467389386</v>
      </c>
      <c r="Q236" s="334">
        <v>0.5262320682441496</v>
      </c>
    </row>
    <row r="237" spans="2:17" s="147" customFormat="1" ht="12" customHeight="1">
      <c r="B237" s="152"/>
      <c r="C237" s="152"/>
      <c r="D237" s="152"/>
      <c r="E237" s="152"/>
      <c r="F237" s="152"/>
      <c r="G237" s="152"/>
      <c r="H237" s="152"/>
      <c r="I237" s="152"/>
      <c r="J237" s="152"/>
      <c r="K237" s="152"/>
      <c r="L237" s="152"/>
      <c r="M237" s="152"/>
      <c r="Q237" s="334"/>
    </row>
    <row r="238" spans="1:17" s="147" customFormat="1" ht="12" customHeight="1">
      <c r="A238" s="4"/>
      <c r="B238" s="152"/>
      <c r="C238" s="152"/>
      <c r="D238" s="152"/>
      <c r="E238" s="152"/>
      <c r="F238" s="152"/>
      <c r="G238" s="152"/>
      <c r="H238" s="152"/>
      <c r="I238" s="152"/>
      <c r="J238" s="152"/>
      <c r="K238" s="152"/>
      <c r="L238" s="152"/>
      <c r="M238" s="152"/>
      <c r="N238" s="152"/>
      <c r="O238" s="333"/>
      <c r="P238" s="333"/>
      <c r="Q238" s="334"/>
    </row>
    <row r="239" spans="1:16" s="147" customFormat="1" ht="12" customHeight="1">
      <c r="A239" s="336"/>
      <c r="B239" s="152"/>
      <c r="C239" s="152"/>
      <c r="D239" s="152"/>
      <c r="E239" s="152"/>
      <c r="F239" s="152"/>
      <c r="G239" s="152"/>
      <c r="H239" s="152"/>
      <c r="I239" s="152"/>
      <c r="J239" s="152"/>
      <c r="K239" s="152"/>
      <c r="L239" s="152"/>
      <c r="M239" s="152"/>
      <c r="N239" s="345"/>
      <c r="O239" s="333"/>
      <c r="P239" s="333"/>
    </row>
    <row r="240" spans="1:16" s="147" customFormat="1" ht="12" customHeight="1">
      <c r="A240" s="336"/>
      <c r="B240" s="152"/>
      <c r="C240" s="152"/>
      <c r="D240" s="152"/>
      <c r="E240" s="152"/>
      <c r="F240" s="152"/>
      <c r="G240" s="152"/>
      <c r="H240" s="152"/>
      <c r="I240" s="152"/>
      <c r="J240" s="152"/>
      <c r="K240" s="152"/>
      <c r="L240" s="152"/>
      <c r="M240" s="152"/>
      <c r="N240" s="345"/>
      <c r="O240" s="333"/>
      <c r="P240" s="333"/>
    </row>
    <row r="241" spans="1:17" s="147" customFormat="1" ht="12" customHeight="1">
      <c r="A241" s="374" t="s">
        <v>27</v>
      </c>
      <c r="B241" s="374"/>
      <c r="C241" s="374"/>
      <c r="D241" s="374"/>
      <c r="E241" s="374"/>
      <c r="F241" s="374"/>
      <c r="G241" s="374"/>
      <c r="H241" s="374"/>
      <c r="I241" s="374"/>
      <c r="J241" s="374"/>
      <c r="K241" s="374"/>
      <c r="L241" s="374"/>
      <c r="M241" s="374"/>
      <c r="N241" s="374"/>
      <c r="O241" s="374"/>
      <c r="P241" s="374"/>
      <c r="Q241" s="374"/>
    </row>
    <row r="242" spans="1:17" s="147" customFormat="1" ht="12" customHeight="1">
      <c r="A242" s="324"/>
      <c r="B242" s="337"/>
      <c r="C242" s="337"/>
      <c r="D242" s="337"/>
      <c r="E242" s="337"/>
      <c r="F242" s="337"/>
      <c r="G242" s="337"/>
      <c r="H242" s="337"/>
      <c r="I242" s="337"/>
      <c r="J242" s="337"/>
      <c r="K242" s="337"/>
      <c r="L242" s="337"/>
      <c r="M242" s="337"/>
      <c r="N242" s="324"/>
      <c r="O242" s="324"/>
      <c r="P242" s="324"/>
      <c r="Q242" s="324"/>
    </row>
    <row r="243" spans="1:16" s="147" customFormat="1" ht="12" customHeight="1">
      <c r="A243" s="151"/>
      <c r="B243" s="151"/>
      <c r="C243" s="151"/>
      <c r="D243" s="151"/>
      <c r="E243" s="151"/>
      <c r="F243" s="151"/>
      <c r="G243" s="151"/>
      <c r="H243" s="151"/>
      <c r="I243" s="151"/>
      <c r="J243" s="151"/>
      <c r="K243" s="151"/>
      <c r="L243" s="151"/>
      <c r="M243" s="151"/>
      <c r="N243" s="350"/>
      <c r="O243" s="333"/>
      <c r="P243" s="333"/>
    </row>
    <row r="244" spans="2:17" s="147" customFormat="1" ht="12" customHeight="1">
      <c r="B244" s="328"/>
      <c r="C244" s="328"/>
      <c r="D244" s="328"/>
      <c r="E244" s="328"/>
      <c r="F244" s="328"/>
      <c r="G244" s="328"/>
      <c r="H244" s="328"/>
      <c r="I244" s="328"/>
      <c r="J244" s="328"/>
      <c r="K244" s="328"/>
      <c r="L244" s="328"/>
      <c r="M244" s="328"/>
      <c r="N244" s="328"/>
      <c r="O244" s="328"/>
      <c r="P244" s="328"/>
      <c r="Q244" s="328"/>
    </row>
    <row r="245" spans="1:17" s="147" customFormat="1" ht="12" customHeight="1">
      <c r="A245" s="1" t="s">
        <v>22</v>
      </c>
      <c r="B245" s="328"/>
      <c r="C245" s="328"/>
      <c r="D245" s="328"/>
      <c r="E245" s="328"/>
      <c r="F245" s="328"/>
      <c r="G245" s="328"/>
      <c r="H245" s="328"/>
      <c r="I245" s="328"/>
      <c r="J245" s="328"/>
      <c r="K245" s="328"/>
      <c r="L245" s="328"/>
      <c r="M245" s="328"/>
      <c r="N245" s="328"/>
      <c r="O245" s="328"/>
      <c r="P245" s="328"/>
      <c r="Q245" s="328"/>
    </row>
    <row r="246" spans="1:17" s="147" customFormat="1" ht="12" customHeight="1">
      <c r="A246" s="2">
        <v>2009</v>
      </c>
      <c r="B246" s="152">
        <v>80.6</v>
      </c>
      <c r="C246" s="152">
        <v>78.5</v>
      </c>
      <c r="D246" s="152">
        <v>107.5</v>
      </c>
      <c r="E246" s="152">
        <v>89.1</v>
      </c>
      <c r="F246" s="152">
        <v>87.1</v>
      </c>
      <c r="G246" s="152">
        <v>95</v>
      </c>
      <c r="H246" s="152">
        <v>88.2</v>
      </c>
      <c r="I246" s="152">
        <v>85.1</v>
      </c>
      <c r="J246" s="152">
        <v>100.4</v>
      </c>
      <c r="K246" s="152">
        <v>95.7</v>
      </c>
      <c r="L246" s="152">
        <v>96.8</v>
      </c>
      <c r="M246" s="152">
        <v>83.4</v>
      </c>
      <c r="N246" s="152">
        <v>90.61666666666667</v>
      </c>
      <c r="O246" s="333">
        <v>1.1494252873563158</v>
      </c>
      <c r="P246" s="333">
        <v>-14.620916539246542</v>
      </c>
      <c r="Q246" s="334">
        <v>-25.40546142784061</v>
      </c>
    </row>
    <row r="247" spans="1:17" s="147" customFormat="1" ht="12" customHeight="1">
      <c r="A247" s="2">
        <v>2010</v>
      </c>
      <c r="B247" s="152">
        <v>76.4</v>
      </c>
      <c r="C247" s="152">
        <v>88.2</v>
      </c>
      <c r="D247" s="152">
        <v>112.7</v>
      </c>
      <c r="E247" s="152">
        <v>97.7</v>
      </c>
      <c r="F247" s="152">
        <v>99.4</v>
      </c>
      <c r="G247" s="152">
        <v>117.5</v>
      </c>
      <c r="H247" s="152">
        <v>96.5</v>
      </c>
      <c r="I247" s="152">
        <v>96.9</v>
      </c>
      <c r="J247" s="152">
        <v>114.1</v>
      </c>
      <c r="K247" s="152">
        <v>110.7</v>
      </c>
      <c r="L247" s="152">
        <v>115.4</v>
      </c>
      <c r="M247" s="152">
        <v>131.2</v>
      </c>
      <c r="N247" s="152">
        <v>104.72500000000001</v>
      </c>
      <c r="O247" s="333">
        <v>4.245709123757907</v>
      </c>
      <c r="P247" s="333">
        <v>19.214876033057863</v>
      </c>
      <c r="Q247" s="334">
        <v>12.101593625497992</v>
      </c>
    </row>
    <row r="248" spans="1:17" s="147" customFormat="1" ht="12" customHeight="1">
      <c r="A248" s="2">
        <v>2011</v>
      </c>
      <c r="B248" s="152">
        <v>95.8</v>
      </c>
      <c r="C248" s="152">
        <v>111.7</v>
      </c>
      <c r="D248" s="152">
        <v>124.6</v>
      </c>
      <c r="E248" s="152">
        <v>107.6</v>
      </c>
      <c r="F248" s="152">
        <v>127.5</v>
      </c>
      <c r="G248" s="152">
        <v>111.3</v>
      </c>
      <c r="H248" s="152">
        <v>115.9</v>
      </c>
      <c r="I248" s="152">
        <v>106.7</v>
      </c>
      <c r="J248" s="152">
        <v>132.5</v>
      </c>
      <c r="K248" s="152">
        <v>109.2</v>
      </c>
      <c r="L248" s="152">
        <v>132.6</v>
      </c>
      <c r="M248" s="152">
        <v>108.7</v>
      </c>
      <c r="N248" s="152">
        <v>115.34166666666665</v>
      </c>
      <c r="O248" s="333">
        <v>21.42857142857142</v>
      </c>
      <c r="P248" s="333">
        <v>14.904679376083179</v>
      </c>
      <c r="Q248" s="334">
        <v>13.318525099955576</v>
      </c>
    </row>
    <row r="249" spans="1:17" s="147" customFormat="1" ht="12" customHeight="1">
      <c r="A249" s="2">
        <v>2012</v>
      </c>
      <c r="B249" s="152">
        <v>107</v>
      </c>
      <c r="C249" s="152">
        <v>117.2</v>
      </c>
      <c r="D249" s="152">
        <v>127.1</v>
      </c>
      <c r="E249" s="152">
        <v>106.5</v>
      </c>
      <c r="F249" s="152">
        <v>111.7</v>
      </c>
      <c r="G249" s="152">
        <v>121.8</v>
      </c>
      <c r="H249" s="152">
        <v>117.6</v>
      </c>
      <c r="I249" s="152">
        <v>105.9</v>
      </c>
      <c r="J249" s="152">
        <v>114.4</v>
      </c>
      <c r="K249" s="152">
        <v>115.2</v>
      </c>
      <c r="L249" s="152">
        <v>120.4</v>
      </c>
      <c r="M249" s="152" t="s">
        <v>23</v>
      </c>
      <c r="N249" s="152">
        <v>114.9818181818182</v>
      </c>
      <c r="O249" s="333">
        <v>4.513888888888891</v>
      </c>
      <c r="P249" s="333">
        <v>-9.20060331825037</v>
      </c>
      <c r="Q249" s="334">
        <v>-0.831111808060196</v>
      </c>
    </row>
    <row r="250" spans="1:17" s="147" customFormat="1" ht="12" customHeight="1">
      <c r="A250" s="143"/>
      <c r="B250" s="152"/>
      <c r="C250" s="152"/>
      <c r="D250" s="152"/>
      <c r="E250" s="152"/>
      <c r="F250" s="152"/>
      <c r="G250" s="152"/>
      <c r="H250" s="152"/>
      <c r="I250" s="152"/>
      <c r="J250" s="152"/>
      <c r="K250" s="152"/>
      <c r="L250" s="152"/>
      <c r="M250" s="152"/>
      <c r="Q250" s="334"/>
    </row>
    <row r="251" spans="1:17" s="147" customFormat="1" ht="12" customHeight="1">
      <c r="A251" s="143"/>
      <c r="B251" s="328"/>
      <c r="C251" s="328"/>
      <c r="D251" s="328"/>
      <c r="E251" s="328"/>
      <c r="F251" s="328"/>
      <c r="G251" s="328"/>
      <c r="H251" s="328"/>
      <c r="I251" s="328"/>
      <c r="J251" s="328"/>
      <c r="K251" s="328"/>
      <c r="L251" s="328"/>
      <c r="M251" s="328"/>
      <c r="N251" s="328"/>
      <c r="O251" s="328"/>
      <c r="P251" s="328"/>
      <c r="Q251" s="328"/>
    </row>
    <row r="252" spans="1:17" s="147" customFormat="1" ht="12" customHeight="1">
      <c r="A252" s="3" t="s">
        <v>24</v>
      </c>
      <c r="B252" s="328"/>
      <c r="C252" s="328"/>
      <c r="D252" s="328"/>
      <c r="E252" s="328"/>
      <c r="F252" s="328"/>
      <c r="G252" s="328"/>
      <c r="H252" s="328"/>
      <c r="I252" s="328"/>
      <c r="J252" s="328"/>
      <c r="K252" s="328">
        <v>143.3</v>
      </c>
      <c r="L252" s="328">
        <v>120.3</v>
      </c>
      <c r="M252" s="328">
        <v>124.4</v>
      </c>
      <c r="N252" s="328">
        <v>122.65555555555557</v>
      </c>
      <c r="O252" s="328">
        <v>19.118869492934344</v>
      </c>
      <c r="P252" s="328">
        <v>15.19292604501608</v>
      </c>
      <c r="Q252" s="328">
        <v>16.383763837638405</v>
      </c>
    </row>
    <row r="253" spans="1:17" s="147" customFormat="1" ht="12" customHeight="1">
      <c r="A253" s="2">
        <v>2009</v>
      </c>
      <c r="B253" s="152">
        <v>80.4</v>
      </c>
      <c r="C253" s="152">
        <v>82.9</v>
      </c>
      <c r="D253" s="152">
        <v>118.4</v>
      </c>
      <c r="E253" s="152">
        <v>101</v>
      </c>
      <c r="F253" s="152">
        <v>87.4</v>
      </c>
      <c r="G253" s="152">
        <v>98.9</v>
      </c>
      <c r="H253" s="152">
        <v>95</v>
      </c>
      <c r="I253" s="152">
        <v>87.6</v>
      </c>
      <c r="J253" s="152">
        <v>112.8</v>
      </c>
      <c r="K253" s="152">
        <v>106.4</v>
      </c>
      <c r="L253" s="152">
        <v>105.5</v>
      </c>
      <c r="M253" s="152">
        <v>89</v>
      </c>
      <c r="N253" s="152">
        <v>97.10833333333333</v>
      </c>
      <c r="O253" s="333">
        <v>-0.8458646616541406</v>
      </c>
      <c r="P253" s="333">
        <v>-10.969416423310912</v>
      </c>
      <c r="Q253" s="334">
        <v>-19.620070374507502</v>
      </c>
    </row>
    <row r="254" spans="1:17" s="147" customFormat="1" ht="12" customHeight="1">
      <c r="A254" s="2">
        <v>2010</v>
      </c>
      <c r="B254" s="152">
        <v>78.6</v>
      </c>
      <c r="C254" s="152">
        <v>89.5</v>
      </c>
      <c r="D254" s="152">
        <v>115.7</v>
      </c>
      <c r="E254" s="152">
        <v>106.3</v>
      </c>
      <c r="F254" s="152">
        <v>103</v>
      </c>
      <c r="G254" s="152">
        <v>123.3</v>
      </c>
      <c r="H254" s="152">
        <v>102.9</v>
      </c>
      <c r="I254" s="152">
        <v>104.8</v>
      </c>
      <c r="J254" s="152">
        <v>124.4</v>
      </c>
      <c r="K254" s="152">
        <v>118.7</v>
      </c>
      <c r="L254" s="152">
        <v>128.1</v>
      </c>
      <c r="M254" s="152">
        <v>119.4</v>
      </c>
      <c r="N254" s="152">
        <v>109.55833333333332</v>
      </c>
      <c r="O254" s="333">
        <v>7.919123841617515</v>
      </c>
      <c r="P254" s="333">
        <v>21.421800947867293</v>
      </c>
      <c r="Q254" s="334">
        <v>11.056396915358151</v>
      </c>
    </row>
    <row r="255" spans="1:17" s="147" customFormat="1" ht="12" customHeight="1">
      <c r="A255" s="2">
        <v>2011</v>
      </c>
      <c r="B255" s="152">
        <v>102.9</v>
      </c>
      <c r="C255" s="152">
        <v>114.1</v>
      </c>
      <c r="D255" s="152">
        <v>129.1</v>
      </c>
      <c r="E255" s="152">
        <v>113.7</v>
      </c>
      <c r="F255" s="152">
        <v>137.1</v>
      </c>
      <c r="G255" s="152">
        <v>121.8</v>
      </c>
      <c r="H255" s="152">
        <v>120.9</v>
      </c>
      <c r="I255" s="152">
        <v>120.9</v>
      </c>
      <c r="J255" s="152">
        <v>143.1</v>
      </c>
      <c r="K255" s="152">
        <v>119.9</v>
      </c>
      <c r="L255" s="152">
        <v>141.4</v>
      </c>
      <c r="M255" s="152">
        <v>118.5</v>
      </c>
      <c r="N255" s="152">
        <v>123.61666666666667</v>
      </c>
      <c r="O255" s="333">
        <v>17.93160967472894</v>
      </c>
      <c r="P255" s="333">
        <v>10.382513661202195</v>
      </c>
      <c r="Q255" s="334">
        <v>14.188906550656771</v>
      </c>
    </row>
    <row r="256" spans="1:17" s="147" customFormat="1" ht="12" customHeight="1">
      <c r="A256" s="2">
        <v>2012</v>
      </c>
      <c r="B256" s="152">
        <v>108.6</v>
      </c>
      <c r="C256" s="152">
        <v>122.3</v>
      </c>
      <c r="D256" s="152">
        <v>132</v>
      </c>
      <c r="E256" s="152">
        <v>116</v>
      </c>
      <c r="F256" s="152">
        <v>123.3</v>
      </c>
      <c r="G256" s="152">
        <v>129.6</v>
      </c>
      <c r="H256" s="152">
        <v>125.1</v>
      </c>
      <c r="I256" s="152">
        <v>120</v>
      </c>
      <c r="J256" s="152">
        <v>124.2</v>
      </c>
      <c r="K256" s="152">
        <v>122.1</v>
      </c>
      <c r="L256" s="152">
        <v>128.4</v>
      </c>
      <c r="M256" s="152" t="s">
        <v>23</v>
      </c>
      <c r="N256" s="152">
        <v>122.87272727272726</v>
      </c>
      <c r="O256" s="333">
        <v>5.159705159705169</v>
      </c>
      <c r="P256" s="333">
        <v>-9.193776520509193</v>
      </c>
      <c r="Q256" s="334">
        <v>-0.974430361198641</v>
      </c>
    </row>
    <row r="257" spans="1:17" s="147" customFormat="1" ht="12" customHeight="1">
      <c r="A257" s="143"/>
      <c r="B257" s="152"/>
      <c r="C257" s="152"/>
      <c r="D257" s="152"/>
      <c r="E257" s="152"/>
      <c r="F257" s="152"/>
      <c r="G257" s="152"/>
      <c r="H257" s="152"/>
      <c r="I257" s="152"/>
      <c r="J257" s="152"/>
      <c r="K257" s="152"/>
      <c r="L257" s="152"/>
      <c r="M257" s="152"/>
      <c r="Q257" s="334"/>
    </row>
    <row r="258" spans="1:17" s="147" customFormat="1" ht="12" customHeight="1">
      <c r="A258" s="143"/>
      <c r="B258" s="328"/>
      <c r="C258" s="328"/>
      <c r="D258" s="328"/>
      <c r="E258" s="328"/>
      <c r="F258" s="328"/>
      <c r="G258" s="328"/>
      <c r="H258" s="328"/>
      <c r="I258" s="328"/>
      <c r="J258" s="328"/>
      <c r="K258" s="328"/>
      <c r="L258" s="328"/>
      <c r="M258" s="328"/>
      <c r="N258" s="328"/>
      <c r="O258" s="328"/>
      <c r="P258" s="328"/>
      <c r="Q258" s="328"/>
    </row>
    <row r="259" spans="1:17" s="147" customFormat="1" ht="12" customHeight="1">
      <c r="A259" s="3" t="s">
        <v>25</v>
      </c>
      <c r="B259" s="328"/>
      <c r="C259" s="328"/>
      <c r="D259" s="328"/>
      <c r="E259" s="328"/>
      <c r="F259" s="328"/>
      <c r="G259" s="328"/>
      <c r="H259" s="328"/>
      <c r="I259" s="328"/>
      <c r="J259" s="328"/>
      <c r="K259" s="328"/>
      <c r="L259" s="328"/>
      <c r="M259" s="328"/>
      <c r="N259" s="328"/>
      <c r="O259" s="328"/>
      <c r="P259" s="328"/>
      <c r="Q259" s="328"/>
    </row>
    <row r="260" spans="1:17" s="147" customFormat="1" ht="12" customHeight="1">
      <c r="A260" s="2">
        <v>2009</v>
      </c>
      <c r="B260" s="152">
        <v>80.9</v>
      </c>
      <c r="C260" s="152">
        <v>72.6</v>
      </c>
      <c r="D260" s="152">
        <v>93.1</v>
      </c>
      <c r="E260" s="152">
        <v>73.4</v>
      </c>
      <c r="F260" s="152">
        <v>86.8</v>
      </c>
      <c r="G260" s="152">
        <v>89.9</v>
      </c>
      <c r="H260" s="152">
        <v>79.1</v>
      </c>
      <c r="I260" s="152">
        <v>81.8</v>
      </c>
      <c r="J260" s="152">
        <v>84</v>
      </c>
      <c r="K260" s="152">
        <v>81.5</v>
      </c>
      <c r="L260" s="152">
        <v>85.2</v>
      </c>
      <c r="M260" s="152">
        <v>76.1</v>
      </c>
      <c r="N260" s="152">
        <v>82.03333333333335</v>
      </c>
      <c r="O260" s="333">
        <v>4.5398773006135</v>
      </c>
      <c r="P260" s="333">
        <v>-20.05074766810292</v>
      </c>
      <c r="Q260" s="334">
        <v>-32.974315384144845</v>
      </c>
    </row>
    <row r="261" spans="1:17" s="147" customFormat="1" ht="12" customHeight="1">
      <c r="A261" s="2">
        <v>2010</v>
      </c>
      <c r="B261" s="152">
        <v>73.5</v>
      </c>
      <c r="C261" s="152">
        <v>86.4</v>
      </c>
      <c r="D261" s="152">
        <v>108.9</v>
      </c>
      <c r="E261" s="152">
        <v>86.1</v>
      </c>
      <c r="F261" s="152">
        <v>94.6</v>
      </c>
      <c r="G261" s="152">
        <v>109.7</v>
      </c>
      <c r="H261" s="152">
        <v>88</v>
      </c>
      <c r="I261" s="152">
        <v>86.4</v>
      </c>
      <c r="J261" s="152">
        <v>100.4</v>
      </c>
      <c r="K261" s="152">
        <v>100.1</v>
      </c>
      <c r="L261" s="152">
        <v>98.5</v>
      </c>
      <c r="M261" s="152">
        <v>146.9</v>
      </c>
      <c r="N261" s="152">
        <v>98.29166666666667</v>
      </c>
      <c r="O261" s="333">
        <v>-1.598401598401593</v>
      </c>
      <c r="P261" s="333">
        <v>15.610328638497649</v>
      </c>
      <c r="Q261" s="334">
        <v>13.68490586810523</v>
      </c>
    </row>
    <row r="262" spans="1:17" s="147" customFormat="1" ht="12" customHeight="1">
      <c r="A262" s="2">
        <v>2011</v>
      </c>
      <c r="B262" s="152">
        <v>86.4</v>
      </c>
      <c r="C262" s="152">
        <v>108.6</v>
      </c>
      <c r="D262" s="152">
        <v>118.8</v>
      </c>
      <c r="E262" s="152">
        <v>99.5</v>
      </c>
      <c r="F262" s="152">
        <v>114.7</v>
      </c>
      <c r="G262" s="152">
        <v>97.3</v>
      </c>
      <c r="H262" s="152">
        <v>109.2</v>
      </c>
      <c r="I262" s="152">
        <v>87.9</v>
      </c>
      <c r="J262" s="152">
        <v>118.4</v>
      </c>
      <c r="K262" s="152">
        <v>94.8</v>
      </c>
      <c r="L262" s="152">
        <v>121</v>
      </c>
      <c r="M262" s="152">
        <v>95.7</v>
      </c>
      <c r="N262" s="152">
        <v>104.35833333333333</v>
      </c>
      <c r="O262" s="333">
        <v>27.637130801687768</v>
      </c>
      <c r="P262" s="333">
        <v>22.84263959390863</v>
      </c>
      <c r="Q262" s="334">
        <v>12.008522177028869</v>
      </c>
    </row>
    <row r="263" spans="1:17" s="147" customFormat="1" ht="12" customHeight="1">
      <c r="A263" s="2">
        <v>2012</v>
      </c>
      <c r="B263" s="152">
        <v>105</v>
      </c>
      <c r="C263" s="152">
        <v>110.4</v>
      </c>
      <c r="D263" s="152">
        <v>120.6</v>
      </c>
      <c r="E263" s="152">
        <v>93.8</v>
      </c>
      <c r="F263" s="152">
        <v>96.2</v>
      </c>
      <c r="G263" s="152">
        <v>111.5</v>
      </c>
      <c r="H263" s="152">
        <v>107.6</v>
      </c>
      <c r="I263" s="152">
        <v>87.2</v>
      </c>
      <c r="J263" s="152">
        <v>101.5</v>
      </c>
      <c r="K263" s="152">
        <v>106</v>
      </c>
      <c r="L263" s="152">
        <v>109.78715842008367</v>
      </c>
      <c r="M263" s="152" t="s">
        <v>23</v>
      </c>
      <c r="N263" s="152">
        <v>104.50792349273489</v>
      </c>
      <c r="O263" s="333">
        <v>3.5727909623430856</v>
      </c>
      <c r="P263" s="333">
        <v>-9.266811223071347</v>
      </c>
      <c r="Q263" s="334">
        <v>-0.6063324900498159</v>
      </c>
    </row>
    <row r="264" spans="2:13" s="147" customFormat="1" ht="12" customHeight="1">
      <c r="B264" s="152"/>
      <c r="C264" s="152"/>
      <c r="D264" s="152"/>
      <c r="E264" s="152"/>
      <c r="F264" s="152"/>
      <c r="G264" s="152"/>
      <c r="H264" s="152"/>
      <c r="I264" s="152"/>
      <c r="J264" s="152"/>
      <c r="K264" s="152"/>
      <c r="L264" s="152"/>
      <c r="M264" s="152"/>
    </row>
    <row r="265" spans="1:16" s="147" customFormat="1" ht="12" customHeight="1">
      <c r="A265" s="336"/>
      <c r="B265" s="152"/>
      <c r="C265" s="152"/>
      <c r="D265" s="152"/>
      <c r="E265" s="152"/>
      <c r="F265" s="152"/>
      <c r="G265" s="152"/>
      <c r="H265" s="152"/>
      <c r="I265" s="152"/>
      <c r="J265" s="152"/>
      <c r="K265" s="152"/>
      <c r="L265" s="152"/>
      <c r="M265" s="152"/>
      <c r="N265" s="345"/>
      <c r="O265" s="341"/>
      <c r="P265" s="341"/>
    </row>
    <row r="266" spans="1:16" s="147" customFormat="1" ht="12" customHeight="1">
      <c r="A266" s="336"/>
      <c r="B266" s="152"/>
      <c r="C266" s="152"/>
      <c r="D266" s="152"/>
      <c r="E266" s="152"/>
      <c r="F266" s="152"/>
      <c r="G266" s="152"/>
      <c r="H266" s="152"/>
      <c r="I266" s="152"/>
      <c r="J266" s="152"/>
      <c r="K266" s="152"/>
      <c r="L266" s="152"/>
      <c r="M266" s="152"/>
      <c r="N266" s="345"/>
      <c r="O266" s="341"/>
      <c r="P266" s="341"/>
    </row>
    <row r="267" spans="1:17" s="147" customFormat="1" ht="12" customHeight="1">
      <c r="A267" s="375" t="s">
        <v>157</v>
      </c>
      <c r="B267" s="375"/>
      <c r="C267" s="375"/>
      <c r="D267" s="375"/>
      <c r="E267" s="375"/>
      <c r="F267" s="375"/>
      <c r="G267" s="375"/>
      <c r="H267" s="375"/>
      <c r="I267" s="375"/>
      <c r="J267" s="375"/>
      <c r="K267" s="375"/>
      <c r="L267" s="375"/>
      <c r="M267" s="375"/>
      <c r="N267" s="375"/>
      <c r="O267" s="375"/>
      <c r="P267" s="375"/>
      <c r="Q267" s="375"/>
    </row>
    <row r="268" spans="1:17" s="147" customFormat="1" ht="12" customHeight="1">
      <c r="A268" s="375" t="s">
        <v>160</v>
      </c>
      <c r="B268" s="375"/>
      <c r="C268" s="375"/>
      <c r="D268" s="375"/>
      <c r="E268" s="375"/>
      <c r="F268" s="375"/>
      <c r="G268" s="375"/>
      <c r="H268" s="375"/>
      <c r="I268" s="375"/>
      <c r="J268" s="375"/>
      <c r="K268" s="375"/>
      <c r="L268" s="375"/>
      <c r="M268" s="375"/>
      <c r="N268" s="375"/>
      <c r="O268" s="375"/>
      <c r="P268" s="375"/>
      <c r="Q268" s="375"/>
    </row>
    <row r="269" spans="1:17" s="147" customFormat="1" ht="12" customHeight="1">
      <c r="A269" s="375" t="s">
        <v>0</v>
      </c>
      <c r="B269" s="375"/>
      <c r="C269" s="375"/>
      <c r="D269" s="375"/>
      <c r="E269" s="375"/>
      <c r="F269" s="375"/>
      <c r="G269" s="375"/>
      <c r="H269" s="375"/>
      <c r="I269" s="375"/>
      <c r="J269" s="375"/>
      <c r="K269" s="375"/>
      <c r="L269" s="375"/>
      <c r="M269" s="375"/>
      <c r="N269" s="375"/>
      <c r="O269" s="375"/>
      <c r="P269" s="375"/>
      <c r="Q269" s="375"/>
    </row>
    <row r="270" spans="1:16" s="147" customFormat="1" ht="12" customHeight="1">
      <c r="A270" s="296"/>
      <c r="B270" s="297"/>
      <c r="C270" s="297"/>
      <c r="D270" s="297"/>
      <c r="E270" s="297"/>
      <c r="F270" s="297"/>
      <c r="G270" s="297"/>
      <c r="H270" s="297"/>
      <c r="I270" s="297"/>
      <c r="J270" s="297"/>
      <c r="K270" s="297"/>
      <c r="L270" s="297"/>
      <c r="M270" s="297"/>
      <c r="N270" s="297"/>
      <c r="O270" s="297"/>
      <c r="P270" s="297"/>
    </row>
    <row r="271" s="147" customFormat="1" ht="12" customHeight="1"/>
    <row r="272" spans="1:17" s="147" customFormat="1" ht="12" customHeight="1">
      <c r="A272" s="302"/>
      <c r="B272" s="303"/>
      <c r="C272" s="304"/>
      <c r="D272" s="304"/>
      <c r="E272" s="304"/>
      <c r="F272" s="304"/>
      <c r="G272" s="304"/>
      <c r="H272" s="304"/>
      <c r="I272" s="304"/>
      <c r="J272" s="304"/>
      <c r="K272" s="304"/>
      <c r="L272" s="304"/>
      <c r="M272" s="304"/>
      <c r="N272" s="305"/>
      <c r="O272" s="376" t="s">
        <v>1</v>
      </c>
      <c r="P272" s="377"/>
      <c r="Q272" s="377"/>
    </row>
    <row r="273" spans="1:17" s="147" customFormat="1" ht="12" customHeight="1">
      <c r="A273" s="306"/>
      <c r="B273" s="307"/>
      <c r="C273" s="308"/>
      <c r="D273" s="308"/>
      <c r="E273" s="308"/>
      <c r="F273" s="308"/>
      <c r="G273" s="308"/>
      <c r="H273" s="308"/>
      <c r="I273" s="308"/>
      <c r="J273" s="308"/>
      <c r="K273" s="308"/>
      <c r="L273" s="308"/>
      <c r="M273" s="308"/>
      <c r="N273" s="309"/>
      <c r="O273" s="378" t="s">
        <v>189</v>
      </c>
      <c r="P273" s="428"/>
      <c r="Q273" s="310" t="s">
        <v>190</v>
      </c>
    </row>
    <row r="274" spans="1:17" s="147" customFormat="1" ht="12" customHeight="1">
      <c r="A274" s="311" t="s">
        <v>3</v>
      </c>
      <c r="B274" s="307" t="s">
        <v>4</v>
      </c>
      <c r="C274" s="308" t="s">
        <v>5</v>
      </c>
      <c r="D274" s="308" t="s">
        <v>6</v>
      </c>
      <c r="E274" s="308" t="s">
        <v>7</v>
      </c>
      <c r="F274" s="308" t="s">
        <v>8</v>
      </c>
      <c r="G274" s="308" t="s">
        <v>9</v>
      </c>
      <c r="H274" s="308" t="s">
        <v>2</v>
      </c>
      <c r="I274" s="308" t="s">
        <v>10</v>
      </c>
      <c r="J274" s="308" t="s">
        <v>11</v>
      </c>
      <c r="K274" s="308" t="s">
        <v>12</v>
      </c>
      <c r="L274" s="308" t="s">
        <v>13</v>
      </c>
      <c r="M274" s="308" t="s">
        <v>14</v>
      </c>
      <c r="N274" s="312" t="s">
        <v>15</v>
      </c>
      <c r="O274" s="378" t="s">
        <v>16</v>
      </c>
      <c r="P274" s="379"/>
      <c r="Q274" s="379"/>
    </row>
    <row r="275" spans="1:17" s="147" customFormat="1" ht="12" customHeight="1">
      <c r="A275" s="306"/>
      <c r="B275" s="307"/>
      <c r="C275" s="308"/>
      <c r="D275" s="308"/>
      <c r="E275" s="308"/>
      <c r="F275" s="308"/>
      <c r="G275" s="308"/>
      <c r="H275" s="308"/>
      <c r="I275" s="308"/>
      <c r="J275" s="308"/>
      <c r="K275" s="308"/>
      <c r="L275" s="308"/>
      <c r="M275" s="308"/>
      <c r="N275" s="309"/>
      <c r="O275" s="312" t="s">
        <v>17</v>
      </c>
      <c r="P275" s="313" t="s">
        <v>18</v>
      </c>
      <c r="Q275" s="314" t="s">
        <v>18</v>
      </c>
    </row>
    <row r="276" spans="1:17" s="147" customFormat="1" ht="12" customHeight="1">
      <c r="A276" s="315"/>
      <c r="B276" s="316"/>
      <c r="C276" s="317"/>
      <c r="D276" s="317"/>
      <c r="E276" s="317"/>
      <c r="F276" s="317"/>
      <c r="G276" s="317"/>
      <c r="H276" s="317"/>
      <c r="I276" s="317"/>
      <c r="J276" s="317"/>
      <c r="K276" s="317"/>
      <c r="L276" s="317"/>
      <c r="M276" s="317"/>
      <c r="N276" s="318"/>
      <c r="O276" s="319" t="s">
        <v>19</v>
      </c>
      <c r="P276" s="320" t="s">
        <v>20</v>
      </c>
      <c r="Q276" s="321" t="s">
        <v>21</v>
      </c>
    </row>
    <row r="277" spans="1:17" s="147" customFormat="1" ht="12" customHeight="1">
      <c r="A277" s="148"/>
      <c r="B277" s="313"/>
      <c r="C277" s="313"/>
      <c r="D277" s="313"/>
      <c r="E277" s="313"/>
      <c r="F277" s="313"/>
      <c r="G277" s="313"/>
      <c r="H277" s="313"/>
      <c r="I277" s="313"/>
      <c r="J277" s="313"/>
      <c r="K277" s="313"/>
      <c r="L277" s="313"/>
      <c r="M277" s="313"/>
      <c r="N277" s="322"/>
      <c r="O277" s="313"/>
      <c r="P277" s="313"/>
      <c r="Q277" s="313"/>
    </row>
    <row r="278" spans="1:17" s="147" customFormat="1" ht="12" customHeight="1">
      <c r="A278" s="148"/>
      <c r="B278" s="323"/>
      <c r="C278" s="323"/>
      <c r="D278" s="323"/>
      <c r="E278" s="323"/>
      <c r="F278" s="323"/>
      <c r="G278" s="323"/>
      <c r="H278" s="323"/>
      <c r="I278" s="323"/>
      <c r="J278" s="323"/>
      <c r="K278" s="323"/>
      <c r="L278" s="323"/>
      <c r="M278" s="323"/>
      <c r="N278" s="322"/>
      <c r="O278" s="313"/>
      <c r="P278" s="313"/>
      <c r="Q278" s="313"/>
    </row>
    <row r="279" spans="1:16" s="147" customFormat="1" ht="12" customHeight="1">
      <c r="A279" s="148"/>
      <c r="B279" s="323"/>
      <c r="C279" s="323"/>
      <c r="D279" s="323"/>
      <c r="E279" s="323"/>
      <c r="F279" s="323"/>
      <c r="G279" s="323"/>
      <c r="H279" s="323"/>
      <c r="I279" s="323"/>
      <c r="J279" s="323"/>
      <c r="K279" s="323"/>
      <c r="L279" s="323"/>
      <c r="M279" s="323"/>
      <c r="N279" s="322"/>
      <c r="O279" s="313"/>
      <c r="P279" s="313"/>
    </row>
    <row r="280" spans="1:17" s="147" customFormat="1" ht="12" customHeight="1">
      <c r="A280" s="374" t="s">
        <v>28</v>
      </c>
      <c r="B280" s="374"/>
      <c r="C280" s="374"/>
      <c r="D280" s="374"/>
      <c r="E280" s="374"/>
      <c r="F280" s="374"/>
      <c r="G280" s="374"/>
      <c r="H280" s="374"/>
      <c r="I280" s="374"/>
      <c r="J280" s="374"/>
      <c r="K280" s="374"/>
      <c r="L280" s="374"/>
      <c r="M280" s="374"/>
      <c r="N280" s="374"/>
      <c r="O280" s="374"/>
      <c r="P280" s="374"/>
      <c r="Q280" s="374"/>
    </row>
    <row r="281" spans="1:17" s="147" customFormat="1" ht="12" customHeight="1">
      <c r="A281" s="324"/>
      <c r="B281" s="337"/>
      <c r="C281" s="337"/>
      <c r="D281" s="337"/>
      <c r="E281" s="337"/>
      <c r="F281" s="337"/>
      <c r="G281" s="337"/>
      <c r="H281" s="337"/>
      <c r="I281" s="337"/>
      <c r="J281" s="337"/>
      <c r="K281" s="337"/>
      <c r="L281" s="337"/>
      <c r="M281" s="337"/>
      <c r="N281" s="324"/>
      <c r="O281" s="324"/>
      <c r="P281" s="324"/>
      <c r="Q281" s="324"/>
    </row>
    <row r="282" spans="1:16" s="147" customFormat="1" ht="12" customHeight="1">
      <c r="A282" s="344"/>
      <c r="B282" s="341"/>
      <c r="C282" s="341"/>
      <c r="D282" s="341"/>
      <c r="E282" s="341"/>
      <c r="F282" s="341"/>
      <c r="G282" s="341"/>
      <c r="H282" s="341"/>
      <c r="I282" s="341"/>
      <c r="J282" s="341"/>
      <c r="K282" s="341"/>
      <c r="L282" s="341"/>
      <c r="M282" s="341"/>
      <c r="N282" s="341"/>
      <c r="O282" s="341"/>
      <c r="P282" s="341"/>
    </row>
    <row r="283" spans="2:17" s="147" customFormat="1" ht="12" customHeight="1">
      <c r="B283" s="328"/>
      <c r="C283" s="328"/>
      <c r="D283" s="328"/>
      <c r="E283" s="328"/>
      <c r="F283" s="328"/>
      <c r="G283" s="328"/>
      <c r="H283" s="328"/>
      <c r="I283" s="328"/>
      <c r="J283" s="328"/>
      <c r="K283" s="328"/>
      <c r="L283" s="328"/>
      <c r="M283" s="328"/>
      <c r="N283" s="328"/>
      <c r="O283" s="328"/>
      <c r="P283" s="328"/>
      <c r="Q283" s="328"/>
    </row>
    <row r="284" spans="1:17" s="147" customFormat="1" ht="12" customHeight="1">
      <c r="A284" s="1" t="s">
        <v>22</v>
      </c>
      <c r="B284" s="328"/>
      <c r="C284" s="328"/>
      <c r="D284" s="328"/>
      <c r="E284" s="328"/>
      <c r="F284" s="328"/>
      <c r="G284" s="328"/>
      <c r="H284" s="328"/>
      <c r="I284" s="328"/>
      <c r="J284" s="328"/>
      <c r="K284" s="328"/>
      <c r="L284" s="328"/>
      <c r="M284" s="328"/>
      <c r="N284" s="328"/>
      <c r="O284" s="328"/>
      <c r="P284" s="328"/>
      <c r="Q284" s="328"/>
    </row>
    <row r="285" spans="1:17" s="147" customFormat="1" ht="12" customHeight="1">
      <c r="A285" s="2">
        <v>2009</v>
      </c>
      <c r="B285" s="152">
        <v>95.3</v>
      </c>
      <c r="C285" s="152">
        <v>97.8</v>
      </c>
      <c r="D285" s="152">
        <v>108.3</v>
      </c>
      <c r="E285" s="152">
        <v>94.5</v>
      </c>
      <c r="F285" s="152">
        <v>91.6</v>
      </c>
      <c r="G285" s="152">
        <v>99.3</v>
      </c>
      <c r="H285" s="152">
        <v>104</v>
      </c>
      <c r="I285" s="152">
        <v>104.9</v>
      </c>
      <c r="J285" s="152">
        <v>123.2</v>
      </c>
      <c r="K285" s="152">
        <v>118.8</v>
      </c>
      <c r="L285" s="152">
        <v>123.1</v>
      </c>
      <c r="M285" s="152">
        <v>106.8</v>
      </c>
      <c r="N285" s="152">
        <v>105.63333333333333</v>
      </c>
      <c r="O285" s="333">
        <v>3.619528619528617</v>
      </c>
      <c r="P285" s="333">
        <v>4.281603955868307</v>
      </c>
      <c r="Q285" s="334">
        <v>-13.808423831501775</v>
      </c>
    </row>
    <row r="286" spans="1:17" s="147" customFormat="1" ht="12" customHeight="1">
      <c r="A286" s="2">
        <v>2010</v>
      </c>
      <c r="B286" s="152">
        <v>104.6</v>
      </c>
      <c r="C286" s="152">
        <v>113.8</v>
      </c>
      <c r="D286" s="152">
        <v>127.1</v>
      </c>
      <c r="E286" s="152">
        <v>112.5</v>
      </c>
      <c r="F286" s="152">
        <v>104</v>
      </c>
      <c r="G286" s="152">
        <v>123.2</v>
      </c>
      <c r="H286" s="152">
        <v>110.7</v>
      </c>
      <c r="I286" s="152">
        <v>130.1</v>
      </c>
      <c r="J286" s="152">
        <v>138.5</v>
      </c>
      <c r="K286" s="152">
        <v>130.7</v>
      </c>
      <c r="L286" s="152">
        <v>147.3</v>
      </c>
      <c r="M286" s="152">
        <v>125</v>
      </c>
      <c r="N286" s="152">
        <v>122.29166666666667</v>
      </c>
      <c r="O286" s="333">
        <v>12.700841622035213</v>
      </c>
      <c r="P286" s="333">
        <v>19.658813972380194</v>
      </c>
      <c r="Q286" s="334">
        <v>15.652997932460385</v>
      </c>
    </row>
    <row r="287" spans="1:17" s="147" customFormat="1" ht="12" customHeight="1">
      <c r="A287" s="2">
        <v>2011</v>
      </c>
      <c r="B287" s="152">
        <v>131.6</v>
      </c>
      <c r="C287" s="152">
        <v>147.3</v>
      </c>
      <c r="D287" s="152">
        <v>167</v>
      </c>
      <c r="E287" s="152">
        <v>131.1</v>
      </c>
      <c r="F287" s="152">
        <v>139.8</v>
      </c>
      <c r="G287" s="152">
        <v>139.8</v>
      </c>
      <c r="H287" s="152">
        <v>128.1</v>
      </c>
      <c r="I287" s="152">
        <v>164.6</v>
      </c>
      <c r="J287" s="152">
        <v>162.4</v>
      </c>
      <c r="K287" s="152">
        <v>136.3</v>
      </c>
      <c r="L287" s="152">
        <v>158.4</v>
      </c>
      <c r="M287" s="152">
        <v>152.2</v>
      </c>
      <c r="N287" s="152">
        <v>146.55</v>
      </c>
      <c r="O287" s="333">
        <v>16.21423330887747</v>
      </c>
      <c r="P287" s="333">
        <v>7.535641547861504</v>
      </c>
      <c r="Q287" s="334">
        <v>19.657355679702043</v>
      </c>
    </row>
    <row r="288" spans="1:17" s="147" customFormat="1" ht="12" customHeight="1">
      <c r="A288" s="2">
        <v>2012</v>
      </c>
      <c r="B288" s="152">
        <v>159</v>
      </c>
      <c r="C288" s="152">
        <v>173.5</v>
      </c>
      <c r="D288" s="152">
        <v>175.6</v>
      </c>
      <c r="E288" s="152">
        <v>150.3</v>
      </c>
      <c r="F288" s="152">
        <v>153.4</v>
      </c>
      <c r="G288" s="152">
        <v>182.4</v>
      </c>
      <c r="H288" s="152">
        <v>162</v>
      </c>
      <c r="I288" s="152">
        <v>163.2</v>
      </c>
      <c r="J288" s="152">
        <v>168.3</v>
      </c>
      <c r="K288" s="152">
        <v>147.2</v>
      </c>
      <c r="L288" s="152">
        <v>166.3</v>
      </c>
      <c r="M288" s="152" t="s">
        <v>23</v>
      </c>
      <c r="N288" s="152">
        <v>163.74545454545455</v>
      </c>
      <c r="O288" s="333">
        <v>12.975543478260885</v>
      </c>
      <c r="P288" s="333">
        <v>4.987373737373741</v>
      </c>
      <c r="Q288" s="334">
        <v>12.126494023904389</v>
      </c>
    </row>
    <row r="289" spans="1:17" s="147" customFormat="1" ht="12" customHeight="1">
      <c r="A289" s="143"/>
      <c r="B289" s="152"/>
      <c r="C289" s="152"/>
      <c r="D289" s="152"/>
      <c r="E289" s="152"/>
      <c r="F289" s="152"/>
      <c r="G289" s="152"/>
      <c r="H289" s="152"/>
      <c r="I289" s="152"/>
      <c r="J289" s="152"/>
      <c r="K289" s="152"/>
      <c r="L289" s="152"/>
      <c r="M289" s="152"/>
      <c r="Q289" s="334"/>
    </row>
    <row r="290" spans="1:17" s="147" customFormat="1" ht="12" customHeight="1">
      <c r="A290" s="143"/>
      <c r="B290" s="328"/>
      <c r="C290" s="328"/>
      <c r="D290" s="328"/>
      <c r="E290" s="328"/>
      <c r="F290" s="328"/>
      <c r="G290" s="328"/>
      <c r="H290" s="328"/>
      <c r="I290" s="328"/>
      <c r="J290" s="328"/>
      <c r="K290" s="328"/>
      <c r="L290" s="328"/>
      <c r="M290" s="328"/>
      <c r="N290" s="328"/>
      <c r="O290" s="328"/>
      <c r="P290" s="328"/>
      <c r="Q290" s="328"/>
    </row>
    <row r="291" spans="1:17" s="147" customFormat="1" ht="12" customHeight="1">
      <c r="A291" s="3" t="s">
        <v>24</v>
      </c>
      <c r="B291" s="328"/>
      <c r="C291" s="328"/>
      <c r="D291" s="328"/>
      <c r="E291" s="328"/>
      <c r="F291" s="328"/>
      <c r="G291" s="328"/>
      <c r="H291" s="328"/>
      <c r="I291" s="328"/>
      <c r="J291" s="328"/>
      <c r="K291" s="328"/>
      <c r="L291" s="328"/>
      <c r="M291" s="328"/>
      <c r="N291" s="328"/>
      <c r="O291" s="328"/>
      <c r="P291" s="328"/>
      <c r="Q291" s="328"/>
    </row>
    <row r="292" spans="1:17" s="147" customFormat="1" ht="12" customHeight="1">
      <c r="A292" s="2">
        <v>2009</v>
      </c>
      <c r="B292" s="152">
        <v>101.9</v>
      </c>
      <c r="C292" s="152">
        <v>101.2</v>
      </c>
      <c r="D292" s="152">
        <v>107.2</v>
      </c>
      <c r="E292" s="152">
        <v>99.8</v>
      </c>
      <c r="F292" s="152">
        <v>99.9</v>
      </c>
      <c r="G292" s="152">
        <v>107.7</v>
      </c>
      <c r="H292" s="152">
        <v>109</v>
      </c>
      <c r="I292" s="152">
        <v>104.8</v>
      </c>
      <c r="J292" s="152">
        <v>124</v>
      </c>
      <c r="K292" s="152">
        <v>124.8</v>
      </c>
      <c r="L292" s="152">
        <v>124.7</v>
      </c>
      <c r="M292" s="152">
        <v>114.6</v>
      </c>
      <c r="N292" s="152">
        <v>109.96666666666665</v>
      </c>
      <c r="O292" s="333">
        <v>-0.08012820512820057</v>
      </c>
      <c r="P292" s="333">
        <v>-0.8817232938396136</v>
      </c>
      <c r="Q292" s="334">
        <v>-12.096218821407021</v>
      </c>
    </row>
    <row r="293" spans="1:17" s="147" customFormat="1" ht="12" customHeight="1">
      <c r="A293" s="2">
        <v>2010</v>
      </c>
      <c r="B293" s="152">
        <v>107.2</v>
      </c>
      <c r="C293" s="152">
        <v>109.7</v>
      </c>
      <c r="D293" s="152">
        <v>122.3</v>
      </c>
      <c r="E293" s="152">
        <v>112.8</v>
      </c>
      <c r="F293" s="152">
        <v>105.4</v>
      </c>
      <c r="G293" s="152">
        <v>122.3</v>
      </c>
      <c r="H293" s="152">
        <v>105.6</v>
      </c>
      <c r="I293" s="152">
        <v>133</v>
      </c>
      <c r="J293" s="152">
        <v>144</v>
      </c>
      <c r="K293" s="152">
        <v>138.2</v>
      </c>
      <c r="L293" s="152">
        <v>153.1</v>
      </c>
      <c r="M293" s="152">
        <v>134.9</v>
      </c>
      <c r="N293" s="152">
        <v>124.04166666666667</v>
      </c>
      <c r="O293" s="333">
        <v>10.781476121562957</v>
      </c>
      <c r="P293" s="333">
        <v>22.77465918203688</v>
      </c>
      <c r="Q293" s="334">
        <v>12.331950207468873</v>
      </c>
    </row>
    <row r="294" spans="1:17" s="147" customFormat="1" ht="12" customHeight="1">
      <c r="A294" s="2">
        <v>2011</v>
      </c>
      <c r="B294" s="152">
        <v>134.1</v>
      </c>
      <c r="C294" s="152">
        <v>146.2</v>
      </c>
      <c r="D294" s="152">
        <v>159.7</v>
      </c>
      <c r="E294" s="152">
        <v>136.5</v>
      </c>
      <c r="F294" s="152">
        <v>147.3</v>
      </c>
      <c r="G294" s="152">
        <v>132.9</v>
      </c>
      <c r="H294" s="152">
        <v>135.9</v>
      </c>
      <c r="I294" s="152">
        <v>175.6</v>
      </c>
      <c r="J294" s="152">
        <v>155.2</v>
      </c>
      <c r="K294" s="152">
        <v>142.5</v>
      </c>
      <c r="L294" s="152">
        <v>169.7</v>
      </c>
      <c r="M294" s="152">
        <v>161.4</v>
      </c>
      <c r="N294" s="152">
        <v>149.75</v>
      </c>
      <c r="O294" s="333">
        <v>19.08771929824561</v>
      </c>
      <c r="P294" s="333">
        <v>10.842586544741996</v>
      </c>
      <c r="Q294" s="334">
        <v>20.833333333333336</v>
      </c>
    </row>
    <row r="295" spans="1:17" s="147" customFormat="1" ht="12" customHeight="1">
      <c r="A295" s="2">
        <v>2012</v>
      </c>
      <c r="B295" s="152">
        <v>167.8</v>
      </c>
      <c r="C295" s="152">
        <v>176.6</v>
      </c>
      <c r="D295" s="152">
        <v>170.7</v>
      </c>
      <c r="E295" s="152">
        <v>158.7</v>
      </c>
      <c r="F295" s="152">
        <v>155.1</v>
      </c>
      <c r="G295" s="152">
        <v>175.8</v>
      </c>
      <c r="H295" s="152">
        <v>162.6</v>
      </c>
      <c r="I295" s="152">
        <v>163.7</v>
      </c>
      <c r="J295" s="152">
        <v>165.5</v>
      </c>
      <c r="K295" s="152">
        <v>148</v>
      </c>
      <c r="L295" s="152">
        <v>176.6</v>
      </c>
      <c r="M295" s="152" t="s">
        <v>23</v>
      </c>
      <c r="N295" s="152">
        <v>165.55454545454543</v>
      </c>
      <c r="O295" s="333">
        <v>19.324324324324323</v>
      </c>
      <c r="P295" s="333">
        <v>4.065998821449621</v>
      </c>
      <c r="Q295" s="334">
        <v>11.341403766201994</v>
      </c>
    </row>
    <row r="296" spans="1:17" s="147" customFormat="1" ht="12" customHeight="1">
      <c r="A296" s="143"/>
      <c r="B296" s="152"/>
      <c r="C296" s="152"/>
      <c r="D296" s="152"/>
      <c r="E296" s="152"/>
      <c r="F296" s="152"/>
      <c r="G296" s="152"/>
      <c r="H296" s="152"/>
      <c r="I296" s="152"/>
      <c r="J296" s="152"/>
      <c r="K296" s="152"/>
      <c r="L296" s="152"/>
      <c r="M296" s="152"/>
      <c r="Q296" s="334"/>
    </row>
    <row r="297" spans="1:17" s="147" customFormat="1" ht="12" customHeight="1">
      <c r="A297" s="143"/>
      <c r="B297" s="328"/>
      <c r="C297" s="328"/>
      <c r="D297" s="328"/>
      <c r="E297" s="328"/>
      <c r="F297" s="328"/>
      <c r="G297" s="328"/>
      <c r="H297" s="328"/>
      <c r="I297" s="328"/>
      <c r="J297" s="328"/>
      <c r="K297" s="328"/>
      <c r="L297" s="328"/>
      <c r="M297" s="328"/>
      <c r="N297" s="328"/>
      <c r="O297" s="328"/>
      <c r="P297" s="328"/>
      <c r="Q297" s="328"/>
    </row>
    <row r="298" spans="1:17" s="147" customFormat="1" ht="12" customHeight="1">
      <c r="A298" s="3" t="s">
        <v>25</v>
      </c>
      <c r="B298" s="328"/>
      <c r="C298" s="328"/>
      <c r="D298" s="328"/>
      <c r="E298" s="328"/>
      <c r="F298" s="328"/>
      <c r="G298" s="328"/>
      <c r="H298" s="328"/>
      <c r="I298" s="328"/>
      <c r="J298" s="328"/>
      <c r="K298" s="328"/>
      <c r="L298" s="328"/>
      <c r="M298" s="328"/>
      <c r="N298" s="328"/>
      <c r="O298" s="328"/>
      <c r="P298" s="328"/>
      <c r="Q298" s="328"/>
    </row>
    <row r="299" spans="1:17" s="147" customFormat="1" ht="12" customHeight="1">
      <c r="A299" s="2">
        <v>2009</v>
      </c>
      <c r="B299" s="152">
        <v>82.9</v>
      </c>
      <c r="C299" s="152">
        <v>91.4</v>
      </c>
      <c r="D299" s="152">
        <v>108.2</v>
      </c>
      <c r="E299" s="152">
        <v>84.5</v>
      </c>
      <c r="F299" s="152">
        <v>74.8</v>
      </c>
      <c r="G299" s="152">
        <v>84.6</v>
      </c>
      <c r="H299" s="152">
        <v>94.9</v>
      </c>
      <c r="I299" s="152">
        <v>105</v>
      </c>
      <c r="J299" s="152">
        <v>121.4</v>
      </c>
      <c r="K299" s="152">
        <v>105.2</v>
      </c>
      <c r="L299" s="152">
        <v>120</v>
      </c>
      <c r="M299" s="152">
        <v>92.3</v>
      </c>
      <c r="N299" s="152">
        <v>97.10000000000001</v>
      </c>
      <c r="O299" s="333">
        <v>14.068441064638781</v>
      </c>
      <c r="P299" s="333">
        <v>15.854672624505497</v>
      </c>
      <c r="Q299" s="334">
        <v>-17.59282095766242</v>
      </c>
    </row>
    <row r="300" spans="1:17" s="147" customFormat="1" ht="12" customHeight="1">
      <c r="A300" s="2">
        <v>2010</v>
      </c>
      <c r="B300" s="152">
        <v>99.7</v>
      </c>
      <c r="C300" s="152">
        <v>121.4</v>
      </c>
      <c r="D300" s="152">
        <v>136</v>
      </c>
      <c r="E300" s="152">
        <v>111.7</v>
      </c>
      <c r="F300" s="152">
        <v>101.6</v>
      </c>
      <c r="G300" s="152">
        <v>124.8</v>
      </c>
      <c r="H300" s="152">
        <v>120.1</v>
      </c>
      <c r="I300" s="152">
        <v>124.6</v>
      </c>
      <c r="J300" s="152">
        <v>128.2</v>
      </c>
      <c r="K300" s="152">
        <v>116.6</v>
      </c>
      <c r="L300" s="152">
        <v>136.4</v>
      </c>
      <c r="M300" s="152">
        <v>106.5</v>
      </c>
      <c r="N300" s="152">
        <v>118.96666666666665</v>
      </c>
      <c r="O300" s="333">
        <v>16.98113207547171</v>
      </c>
      <c r="P300" s="333">
        <v>13.66666666666667</v>
      </c>
      <c r="Q300" s="334">
        <v>23.1335632398173</v>
      </c>
    </row>
    <row r="301" spans="1:17" s="147" customFormat="1" ht="12" customHeight="1">
      <c r="A301" s="2">
        <v>2011</v>
      </c>
      <c r="B301" s="152">
        <v>126.9</v>
      </c>
      <c r="C301" s="152">
        <v>149.5</v>
      </c>
      <c r="D301" s="152">
        <v>180.8</v>
      </c>
      <c r="E301" s="152">
        <v>121</v>
      </c>
      <c r="F301" s="152">
        <v>125.7</v>
      </c>
      <c r="G301" s="152">
        <v>152.6</v>
      </c>
      <c r="H301" s="152">
        <v>113.5</v>
      </c>
      <c r="I301" s="152">
        <v>144</v>
      </c>
      <c r="J301" s="152">
        <v>175.7</v>
      </c>
      <c r="K301" s="152">
        <v>124.6</v>
      </c>
      <c r="L301" s="152">
        <v>137.2</v>
      </c>
      <c r="M301" s="152">
        <v>135.1</v>
      </c>
      <c r="N301" s="152">
        <v>140.54999999999998</v>
      </c>
      <c r="O301" s="333">
        <v>10.112359550561795</v>
      </c>
      <c r="P301" s="333">
        <v>0.5865102639296063</v>
      </c>
      <c r="Q301" s="334">
        <v>17.440012111119515</v>
      </c>
    </row>
    <row r="302" spans="1:17" s="147" customFormat="1" ht="12" customHeight="1">
      <c r="A302" s="2">
        <v>2012</v>
      </c>
      <c r="B302" s="152">
        <v>142.6</v>
      </c>
      <c r="C302" s="152">
        <v>167.9</v>
      </c>
      <c r="D302" s="152">
        <v>184.8</v>
      </c>
      <c r="E302" s="152">
        <v>134.8</v>
      </c>
      <c r="F302" s="152">
        <v>150.2</v>
      </c>
      <c r="G302" s="152">
        <v>194.8</v>
      </c>
      <c r="H302" s="152">
        <v>160.9</v>
      </c>
      <c r="I302" s="152">
        <v>162.5</v>
      </c>
      <c r="J302" s="152">
        <v>173.5</v>
      </c>
      <c r="K302" s="152">
        <v>145.9</v>
      </c>
      <c r="L302" s="152">
        <v>147.17598711518974</v>
      </c>
      <c r="M302" s="152" t="s">
        <v>23</v>
      </c>
      <c r="N302" s="152">
        <v>160.46145337410817</v>
      </c>
      <c r="O302" s="333">
        <v>0.8745627931389552</v>
      </c>
      <c r="P302" s="333">
        <v>7.271127634977955</v>
      </c>
      <c r="Q302" s="334">
        <v>13.76577422592266</v>
      </c>
    </row>
    <row r="303" spans="2:17" s="147" customFormat="1" ht="12" customHeight="1">
      <c r="B303" s="152"/>
      <c r="C303" s="152"/>
      <c r="D303" s="152"/>
      <c r="E303" s="152"/>
      <c r="F303" s="152"/>
      <c r="G303" s="152"/>
      <c r="H303" s="152"/>
      <c r="I303" s="152"/>
      <c r="J303" s="152"/>
      <c r="K303" s="152"/>
      <c r="L303" s="152"/>
      <c r="M303" s="152"/>
      <c r="Q303" s="334"/>
    </row>
    <row r="304" spans="1:17" s="147" customFormat="1" ht="12" customHeight="1">
      <c r="A304" s="4"/>
      <c r="B304" s="152"/>
      <c r="C304" s="152"/>
      <c r="D304" s="152"/>
      <c r="E304" s="152"/>
      <c r="F304" s="152"/>
      <c r="G304" s="152"/>
      <c r="H304" s="152"/>
      <c r="I304" s="152"/>
      <c r="J304" s="152"/>
      <c r="K304" s="152"/>
      <c r="L304" s="152"/>
      <c r="M304" s="152"/>
      <c r="N304" s="152"/>
      <c r="O304" s="333"/>
      <c r="P304" s="333"/>
      <c r="Q304" s="334"/>
    </row>
    <row r="305" spans="1:16" s="147" customFormat="1" ht="12" customHeight="1">
      <c r="A305" s="336"/>
      <c r="B305" s="152"/>
      <c r="C305" s="152"/>
      <c r="D305" s="152"/>
      <c r="E305" s="152"/>
      <c r="F305" s="152"/>
      <c r="G305" s="152"/>
      <c r="H305" s="152"/>
      <c r="I305" s="152"/>
      <c r="J305" s="152"/>
      <c r="K305" s="152"/>
      <c r="L305" s="152"/>
      <c r="M305" s="152"/>
      <c r="N305" s="345"/>
      <c r="O305" s="333"/>
      <c r="P305" s="333"/>
    </row>
    <row r="306" spans="1:16" s="147" customFormat="1" ht="12" customHeight="1">
      <c r="A306" s="336"/>
      <c r="B306" s="152"/>
      <c r="C306" s="152"/>
      <c r="D306" s="152"/>
      <c r="E306" s="152"/>
      <c r="F306" s="152"/>
      <c r="G306" s="152"/>
      <c r="H306" s="152"/>
      <c r="I306" s="152"/>
      <c r="J306" s="152"/>
      <c r="K306" s="152"/>
      <c r="L306" s="152"/>
      <c r="M306" s="152"/>
      <c r="N306" s="345"/>
      <c r="O306" s="333"/>
      <c r="P306" s="333"/>
    </row>
    <row r="307" spans="1:17" s="147" customFormat="1" ht="12" customHeight="1">
      <c r="A307" s="374" t="s">
        <v>29</v>
      </c>
      <c r="B307" s="374"/>
      <c r="C307" s="374"/>
      <c r="D307" s="374"/>
      <c r="E307" s="374"/>
      <c r="F307" s="374"/>
      <c r="G307" s="374"/>
      <c r="H307" s="374"/>
      <c r="I307" s="374"/>
      <c r="J307" s="374"/>
      <c r="K307" s="374"/>
      <c r="L307" s="374"/>
      <c r="M307" s="374"/>
      <c r="N307" s="374"/>
      <c r="O307" s="374"/>
      <c r="P307" s="374"/>
      <c r="Q307" s="374"/>
    </row>
    <row r="308" spans="1:17" s="147" customFormat="1" ht="12" customHeight="1">
      <c r="A308" s="324"/>
      <c r="B308" s="337"/>
      <c r="C308" s="337"/>
      <c r="D308" s="337"/>
      <c r="E308" s="337"/>
      <c r="F308" s="337"/>
      <c r="G308" s="337"/>
      <c r="H308" s="337"/>
      <c r="I308" s="337"/>
      <c r="J308" s="337"/>
      <c r="K308" s="337"/>
      <c r="L308" s="337"/>
      <c r="M308" s="337"/>
      <c r="N308" s="324"/>
      <c r="O308" s="324"/>
      <c r="P308" s="324"/>
      <c r="Q308" s="324"/>
    </row>
    <row r="309" spans="1:16" s="147" customFormat="1" ht="12" customHeight="1">
      <c r="A309" s="323"/>
      <c r="B309" s="323"/>
      <c r="C309" s="323"/>
      <c r="D309" s="323"/>
      <c r="E309" s="323"/>
      <c r="F309" s="323"/>
      <c r="G309" s="323"/>
      <c r="H309" s="323"/>
      <c r="I309" s="323"/>
      <c r="J309" s="323"/>
      <c r="K309" s="323"/>
      <c r="L309" s="323"/>
      <c r="M309" s="323"/>
      <c r="N309" s="322"/>
      <c r="O309" s="333"/>
      <c r="P309" s="333"/>
    </row>
    <row r="310" spans="2:17" s="147" customFormat="1" ht="12" customHeight="1">
      <c r="B310" s="328"/>
      <c r="C310" s="328"/>
      <c r="D310" s="328"/>
      <c r="E310" s="328"/>
      <c r="F310" s="328"/>
      <c r="G310" s="328"/>
      <c r="H310" s="328"/>
      <c r="I310" s="328"/>
      <c r="J310" s="328"/>
      <c r="K310" s="328"/>
      <c r="L310" s="328"/>
      <c r="M310" s="328"/>
      <c r="N310" s="328"/>
      <c r="O310" s="328"/>
      <c r="P310" s="328"/>
      <c r="Q310" s="328"/>
    </row>
    <row r="311" spans="1:17" s="147" customFormat="1" ht="12" customHeight="1">
      <c r="A311" s="1" t="s">
        <v>22</v>
      </c>
      <c r="B311" s="328"/>
      <c r="C311" s="328"/>
      <c r="D311" s="328"/>
      <c r="E311" s="328"/>
      <c r="F311" s="328"/>
      <c r="G311" s="328"/>
      <c r="H311" s="328"/>
      <c r="I311" s="328"/>
      <c r="J311" s="328"/>
      <c r="K311" s="328"/>
      <c r="L311" s="328"/>
      <c r="M311" s="328"/>
      <c r="N311" s="328"/>
      <c r="O311" s="328"/>
      <c r="P311" s="328"/>
      <c r="Q311" s="328"/>
    </row>
    <row r="312" spans="1:17" s="147" customFormat="1" ht="12" customHeight="1">
      <c r="A312" s="2">
        <v>2009</v>
      </c>
      <c r="B312" s="152">
        <v>105</v>
      </c>
      <c r="C312" s="152">
        <v>112.8</v>
      </c>
      <c r="D312" s="152">
        <v>125.6</v>
      </c>
      <c r="E312" s="152">
        <v>118.2</v>
      </c>
      <c r="F312" s="152">
        <v>112</v>
      </c>
      <c r="G312" s="152">
        <v>112.8</v>
      </c>
      <c r="H312" s="152">
        <v>122.9</v>
      </c>
      <c r="I312" s="152">
        <v>120.7</v>
      </c>
      <c r="J312" s="152">
        <v>134.1</v>
      </c>
      <c r="K312" s="152">
        <v>134.6</v>
      </c>
      <c r="L312" s="152">
        <v>134.2</v>
      </c>
      <c r="M312" s="152">
        <v>133.4</v>
      </c>
      <c r="N312" s="152">
        <v>122.19166666666666</v>
      </c>
      <c r="O312" s="333">
        <v>-0.297176820208028</v>
      </c>
      <c r="P312" s="333">
        <v>5.541839898025826</v>
      </c>
      <c r="Q312" s="334">
        <v>-1.7400432003718915</v>
      </c>
    </row>
    <row r="313" spans="1:17" s="147" customFormat="1" ht="12" customHeight="1">
      <c r="A313" s="2">
        <v>2010</v>
      </c>
      <c r="B313" s="152">
        <v>107.9</v>
      </c>
      <c r="C313" s="152">
        <v>114.8</v>
      </c>
      <c r="D313" s="152">
        <v>146.2</v>
      </c>
      <c r="E313" s="152">
        <v>120.8</v>
      </c>
      <c r="F313" s="152">
        <v>124.8</v>
      </c>
      <c r="G313" s="152">
        <v>130.8</v>
      </c>
      <c r="H313" s="152">
        <v>119.1</v>
      </c>
      <c r="I313" s="152">
        <v>127.7</v>
      </c>
      <c r="J313" s="152">
        <v>138</v>
      </c>
      <c r="K313" s="152">
        <v>136.9</v>
      </c>
      <c r="L313" s="152">
        <v>146.1</v>
      </c>
      <c r="M313" s="152">
        <v>141.2</v>
      </c>
      <c r="N313" s="152">
        <v>129.525</v>
      </c>
      <c r="O313" s="333">
        <v>6.720233747260766</v>
      </c>
      <c r="P313" s="333">
        <v>8.867362146050676</v>
      </c>
      <c r="Q313" s="334">
        <v>6.016955510540943</v>
      </c>
    </row>
    <row r="314" spans="1:17" s="147" customFormat="1" ht="12" customHeight="1">
      <c r="A314" s="2">
        <v>2011</v>
      </c>
      <c r="B314" s="152">
        <v>112.5</v>
      </c>
      <c r="C314" s="152">
        <v>127.4</v>
      </c>
      <c r="D314" s="152">
        <v>147.6</v>
      </c>
      <c r="E314" s="152">
        <v>137</v>
      </c>
      <c r="F314" s="152">
        <v>139</v>
      </c>
      <c r="G314" s="152">
        <v>136.3</v>
      </c>
      <c r="H314" s="152">
        <v>130.2</v>
      </c>
      <c r="I314" s="152">
        <v>147.8</v>
      </c>
      <c r="J314" s="152">
        <v>148.7</v>
      </c>
      <c r="K314" s="152">
        <v>140.2</v>
      </c>
      <c r="L314" s="152">
        <v>155.4</v>
      </c>
      <c r="M314" s="152">
        <v>152.1</v>
      </c>
      <c r="N314" s="152">
        <v>139.51666666666668</v>
      </c>
      <c r="O314" s="333">
        <v>10.841654778887317</v>
      </c>
      <c r="P314" s="333">
        <v>6.365503080082144</v>
      </c>
      <c r="Q314" s="334">
        <v>7.713537612341657</v>
      </c>
    </row>
    <row r="315" spans="1:17" s="147" customFormat="1" ht="12" customHeight="1">
      <c r="A315" s="2">
        <v>2012</v>
      </c>
      <c r="B315" s="152">
        <v>126.6</v>
      </c>
      <c r="C315" s="152">
        <v>134.1</v>
      </c>
      <c r="D315" s="152">
        <v>155.9</v>
      </c>
      <c r="E315" s="152">
        <v>137.6</v>
      </c>
      <c r="F315" s="152">
        <v>144.3</v>
      </c>
      <c r="G315" s="152">
        <v>139</v>
      </c>
      <c r="H315" s="152">
        <v>136.6</v>
      </c>
      <c r="I315" s="152">
        <v>146.3</v>
      </c>
      <c r="J315" s="152">
        <v>140.5</v>
      </c>
      <c r="K315" s="152">
        <v>158.5</v>
      </c>
      <c r="L315" s="152">
        <v>162.1</v>
      </c>
      <c r="M315" s="152" t="s">
        <v>23</v>
      </c>
      <c r="N315" s="152">
        <v>143.77272727272728</v>
      </c>
      <c r="O315" s="333">
        <v>2.2712933753943183</v>
      </c>
      <c r="P315" s="333">
        <v>4.311454311454304</v>
      </c>
      <c r="Q315" s="334">
        <v>3.9025031206885266</v>
      </c>
    </row>
    <row r="316" spans="1:17" s="147" customFormat="1" ht="12" customHeight="1">
      <c r="A316" s="143"/>
      <c r="B316" s="152"/>
      <c r="C316" s="152"/>
      <c r="D316" s="152"/>
      <c r="E316" s="152"/>
      <c r="F316" s="152"/>
      <c r="G316" s="152"/>
      <c r="H316" s="152"/>
      <c r="I316" s="152"/>
      <c r="J316" s="152"/>
      <c r="K316" s="152"/>
      <c r="L316" s="152"/>
      <c r="M316" s="152"/>
      <c r="Q316" s="334"/>
    </row>
    <row r="317" spans="1:17" s="147" customFormat="1" ht="12" customHeight="1">
      <c r="A317" s="143"/>
      <c r="B317" s="328"/>
      <c r="C317" s="328"/>
      <c r="D317" s="328"/>
      <c r="E317" s="328"/>
      <c r="F317" s="328"/>
      <c r="G317" s="328"/>
      <c r="H317" s="328"/>
      <c r="I317" s="328"/>
      <c r="J317" s="328"/>
      <c r="K317" s="328"/>
      <c r="L317" s="328"/>
      <c r="M317" s="328"/>
      <c r="N317" s="328"/>
      <c r="O317" s="328"/>
      <c r="P317" s="328"/>
      <c r="Q317" s="328"/>
    </row>
    <row r="318" spans="1:17" s="147" customFormat="1" ht="12" customHeight="1">
      <c r="A318" s="3" t="s">
        <v>24</v>
      </c>
      <c r="B318" s="328"/>
      <c r="C318" s="328"/>
      <c r="D318" s="328"/>
      <c r="E318" s="328"/>
      <c r="F318" s="328"/>
      <c r="G318" s="328"/>
      <c r="H318" s="328"/>
      <c r="I318" s="328"/>
      <c r="J318" s="328"/>
      <c r="K318" s="328"/>
      <c r="L318" s="328"/>
      <c r="M318" s="328"/>
      <c r="N318" s="328"/>
      <c r="O318" s="328"/>
      <c r="P318" s="328"/>
      <c r="Q318" s="328"/>
    </row>
    <row r="319" spans="1:17" s="147" customFormat="1" ht="12" customHeight="1">
      <c r="A319" s="2">
        <v>2009</v>
      </c>
      <c r="B319" s="152">
        <v>94.9</v>
      </c>
      <c r="C319" s="152">
        <v>103.6</v>
      </c>
      <c r="D319" s="152">
        <v>114.8</v>
      </c>
      <c r="E319" s="152">
        <v>111.3</v>
      </c>
      <c r="F319" s="152">
        <v>103.4</v>
      </c>
      <c r="G319" s="152">
        <v>103.2</v>
      </c>
      <c r="H319" s="152">
        <v>111.7</v>
      </c>
      <c r="I319" s="152">
        <v>110.3</v>
      </c>
      <c r="J319" s="152">
        <v>122.9</v>
      </c>
      <c r="K319" s="152">
        <v>123.7</v>
      </c>
      <c r="L319" s="152">
        <v>123.4</v>
      </c>
      <c r="M319" s="152">
        <v>126.4</v>
      </c>
      <c r="N319" s="152">
        <v>112.46666666666668</v>
      </c>
      <c r="O319" s="333">
        <v>-0.2425222312045248</v>
      </c>
      <c r="P319" s="333">
        <v>5.444302241684081</v>
      </c>
      <c r="Q319" s="334">
        <v>-3.0260712351301917</v>
      </c>
    </row>
    <row r="320" spans="1:17" s="147" customFormat="1" ht="12" customHeight="1">
      <c r="A320" s="2">
        <v>2010</v>
      </c>
      <c r="B320" s="152">
        <v>99.9</v>
      </c>
      <c r="C320" s="152">
        <v>106.3</v>
      </c>
      <c r="D320" s="152">
        <v>136.3</v>
      </c>
      <c r="E320" s="152">
        <v>114.3</v>
      </c>
      <c r="F320" s="152">
        <v>118.5</v>
      </c>
      <c r="G320" s="152">
        <v>123.9</v>
      </c>
      <c r="H320" s="152">
        <v>110.7</v>
      </c>
      <c r="I320" s="152">
        <v>118.2</v>
      </c>
      <c r="J320" s="152">
        <v>126.7</v>
      </c>
      <c r="K320" s="152">
        <v>126.3</v>
      </c>
      <c r="L320" s="152">
        <v>135.8</v>
      </c>
      <c r="M320" s="152">
        <v>135.1</v>
      </c>
      <c r="N320" s="152">
        <v>120.99999999999999</v>
      </c>
      <c r="O320" s="333">
        <v>7.521773555027723</v>
      </c>
      <c r="P320" s="333">
        <v>10.048622366288496</v>
      </c>
      <c r="Q320" s="334">
        <v>7.660235448005218</v>
      </c>
    </row>
    <row r="321" spans="1:17" s="147" customFormat="1" ht="12" customHeight="1">
      <c r="A321" s="2">
        <v>2011</v>
      </c>
      <c r="B321" s="152">
        <v>99.9</v>
      </c>
      <c r="C321" s="152">
        <v>114.8</v>
      </c>
      <c r="D321" s="152">
        <v>134</v>
      </c>
      <c r="E321" s="152">
        <v>127.5</v>
      </c>
      <c r="F321" s="152">
        <v>126.1</v>
      </c>
      <c r="G321" s="152">
        <v>127.2</v>
      </c>
      <c r="H321" s="152">
        <v>120.1</v>
      </c>
      <c r="I321" s="152">
        <v>135.2</v>
      </c>
      <c r="J321" s="152">
        <v>132.7</v>
      </c>
      <c r="K321" s="152">
        <v>124.9</v>
      </c>
      <c r="L321" s="152">
        <v>139.9</v>
      </c>
      <c r="M321" s="152">
        <v>142.2</v>
      </c>
      <c r="N321" s="152">
        <v>127.04166666666669</v>
      </c>
      <c r="O321" s="333">
        <v>12.009607686148918</v>
      </c>
      <c r="P321" s="333">
        <v>3.019145802650953</v>
      </c>
      <c r="Q321" s="334">
        <v>4.966208520009142</v>
      </c>
    </row>
    <row r="322" spans="1:17" s="147" customFormat="1" ht="12" customHeight="1">
      <c r="A322" s="2">
        <v>2012</v>
      </c>
      <c r="B322" s="152">
        <v>113.7</v>
      </c>
      <c r="C322" s="152">
        <v>121.7</v>
      </c>
      <c r="D322" s="152">
        <v>144.6</v>
      </c>
      <c r="E322" s="152">
        <v>125.9</v>
      </c>
      <c r="F322" s="152">
        <v>134.6</v>
      </c>
      <c r="G322" s="152">
        <v>128.4</v>
      </c>
      <c r="H322" s="152">
        <v>124.1</v>
      </c>
      <c r="I322" s="152">
        <v>132.3</v>
      </c>
      <c r="J322" s="152">
        <v>126.2</v>
      </c>
      <c r="K322" s="152">
        <v>140.2</v>
      </c>
      <c r="L322" s="152">
        <v>143.9</v>
      </c>
      <c r="M322" s="152" t="s">
        <v>23</v>
      </c>
      <c r="N322" s="152">
        <v>130.50909090909093</v>
      </c>
      <c r="O322" s="333">
        <v>2.639087018544948</v>
      </c>
      <c r="P322" s="333">
        <v>2.8591851322373123</v>
      </c>
      <c r="Q322" s="334">
        <v>3.855892353324168</v>
      </c>
    </row>
    <row r="323" spans="1:17" s="147" customFormat="1" ht="12" customHeight="1">
      <c r="A323" s="143"/>
      <c r="B323" s="152"/>
      <c r="C323" s="152"/>
      <c r="D323" s="152"/>
      <c r="E323" s="152"/>
      <c r="F323" s="152"/>
      <c r="G323" s="152"/>
      <c r="H323" s="152"/>
      <c r="I323" s="152"/>
      <c r="J323" s="152"/>
      <c r="K323" s="152"/>
      <c r="L323" s="152"/>
      <c r="M323" s="152"/>
      <c r="Q323" s="334"/>
    </row>
    <row r="324" spans="1:17" s="147" customFormat="1" ht="12" customHeight="1">
      <c r="A324" s="143"/>
      <c r="B324" s="328"/>
      <c r="C324" s="328"/>
      <c r="D324" s="328"/>
      <c r="E324" s="328"/>
      <c r="F324" s="328"/>
      <c r="G324" s="328"/>
      <c r="H324" s="328"/>
      <c r="I324" s="328"/>
      <c r="J324" s="328"/>
      <c r="K324" s="328"/>
      <c r="L324" s="328"/>
      <c r="M324" s="328"/>
      <c r="N324" s="328"/>
      <c r="O324" s="328"/>
      <c r="P324" s="328"/>
      <c r="Q324" s="328"/>
    </row>
    <row r="325" spans="1:17" s="147" customFormat="1" ht="12" customHeight="1">
      <c r="A325" s="3" t="s">
        <v>25</v>
      </c>
      <c r="B325" s="328"/>
      <c r="C325" s="328"/>
      <c r="D325" s="328"/>
      <c r="E325" s="328"/>
      <c r="F325" s="328"/>
      <c r="G325" s="328"/>
      <c r="H325" s="328"/>
      <c r="I325" s="328"/>
      <c r="J325" s="328"/>
      <c r="K325" s="328"/>
      <c r="L325" s="328"/>
      <c r="M325" s="328"/>
      <c r="N325" s="328"/>
      <c r="O325" s="328"/>
      <c r="P325" s="328"/>
      <c r="Q325" s="328"/>
    </row>
    <row r="326" spans="1:17" s="147" customFormat="1" ht="12" customHeight="1">
      <c r="A326" s="2">
        <v>2009</v>
      </c>
      <c r="B326" s="152">
        <v>194.7</v>
      </c>
      <c r="C326" s="152">
        <v>194.3</v>
      </c>
      <c r="D326" s="152">
        <v>222.1</v>
      </c>
      <c r="E326" s="152">
        <v>180.3</v>
      </c>
      <c r="F326" s="152">
        <v>188.7</v>
      </c>
      <c r="G326" s="152">
        <v>198.3</v>
      </c>
      <c r="H326" s="152">
        <v>222.7</v>
      </c>
      <c r="I326" s="152">
        <v>213.3</v>
      </c>
      <c r="J326" s="152">
        <v>234</v>
      </c>
      <c r="K326" s="152">
        <v>231.9</v>
      </c>
      <c r="L326" s="152">
        <v>230.5</v>
      </c>
      <c r="M326" s="152">
        <v>195.8</v>
      </c>
      <c r="N326" s="152">
        <v>208.88333333333335</v>
      </c>
      <c r="O326" s="333">
        <v>-0.6037084950409684</v>
      </c>
      <c r="P326" s="333">
        <v>6.039336626351427</v>
      </c>
      <c r="Q326" s="334">
        <v>4.835564473175047</v>
      </c>
    </row>
    <row r="327" spans="1:17" s="147" customFormat="1" ht="12" customHeight="1">
      <c r="A327" s="2">
        <v>2010</v>
      </c>
      <c r="B327" s="152">
        <v>179.7</v>
      </c>
      <c r="C327" s="152">
        <v>190.9</v>
      </c>
      <c r="D327" s="152">
        <v>234.6</v>
      </c>
      <c r="E327" s="152">
        <v>179.3</v>
      </c>
      <c r="F327" s="152">
        <v>181.7</v>
      </c>
      <c r="G327" s="152">
        <v>192</v>
      </c>
      <c r="H327" s="152">
        <v>193.2</v>
      </c>
      <c r="I327" s="152">
        <v>212.2</v>
      </c>
      <c r="J327" s="152">
        <v>239</v>
      </c>
      <c r="K327" s="152">
        <v>230.9</v>
      </c>
      <c r="L327" s="152">
        <v>238</v>
      </c>
      <c r="M327" s="152">
        <v>196.1</v>
      </c>
      <c r="N327" s="152">
        <v>205.63333333333333</v>
      </c>
      <c r="O327" s="333">
        <v>3.074924209614549</v>
      </c>
      <c r="P327" s="333">
        <v>3.2537960954446854</v>
      </c>
      <c r="Q327" s="334">
        <v>-1.7007097109226332</v>
      </c>
    </row>
    <row r="328" spans="1:17" s="147" customFormat="1" ht="12" customHeight="1">
      <c r="A328" s="2">
        <v>2011</v>
      </c>
      <c r="B328" s="152">
        <v>225.3</v>
      </c>
      <c r="C328" s="152">
        <v>239.6</v>
      </c>
      <c r="D328" s="152">
        <v>269.3</v>
      </c>
      <c r="E328" s="152">
        <v>222</v>
      </c>
      <c r="F328" s="152">
        <v>253.7</v>
      </c>
      <c r="G328" s="152">
        <v>217.2</v>
      </c>
      <c r="H328" s="152">
        <v>220.5</v>
      </c>
      <c r="I328" s="152">
        <v>260.4</v>
      </c>
      <c r="J328" s="152">
        <v>290.9</v>
      </c>
      <c r="K328" s="152">
        <v>277.1</v>
      </c>
      <c r="L328" s="152">
        <v>293.5</v>
      </c>
      <c r="M328" s="152">
        <v>240.4</v>
      </c>
      <c r="N328" s="152">
        <v>250.82500000000002</v>
      </c>
      <c r="O328" s="333">
        <v>5.918440996030306</v>
      </c>
      <c r="P328" s="333">
        <v>23.319327731092436</v>
      </c>
      <c r="Q328" s="334">
        <v>21.923838872991418</v>
      </c>
    </row>
    <row r="329" spans="1:17" s="147" customFormat="1" ht="12" customHeight="1">
      <c r="A329" s="2">
        <v>2012</v>
      </c>
      <c r="B329" s="152">
        <v>241.7</v>
      </c>
      <c r="C329" s="152">
        <v>244.6</v>
      </c>
      <c r="D329" s="152">
        <v>255.7</v>
      </c>
      <c r="E329" s="152">
        <v>242.6</v>
      </c>
      <c r="F329" s="152">
        <v>231.1</v>
      </c>
      <c r="G329" s="152">
        <v>233.9</v>
      </c>
      <c r="H329" s="152">
        <v>247.8</v>
      </c>
      <c r="I329" s="152">
        <v>271.3</v>
      </c>
      <c r="J329" s="152">
        <v>267.2</v>
      </c>
      <c r="K329" s="152">
        <v>321.9</v>
      </c>
      <c r="L329" s="152">
        <v>323.48727301844383</v>
      </c>
      <c r="M329" s="152" t="s">
        <v>23</v>
      </c>
      <c r="N329" s="152">
        <v>261.93520663804037</v>
      </c>
      <c r="O329" s="333">
        <v>0.4930950663075031</v>
      </c>
      <c r="P329" s="333">
        <v>10.217128796744065</v>
      </c>
      <c r="Q329" s="334">
        <v>4.036370211895432</v>
      </c>
    </row>
    <row r="330" spans="2:14" s="147" customFormat="1" ht="12" customHeight="1">
      <c r="B330" s="152"/>
      <c r="C330" s="152"/>
      <c r="D330" s="152"/>
      <c r="E330" s="152"/>
      <c r="F330" s="152"/>
      <c r="G330" s="152"/>
      <c r="H330" s="152"/>
      <c r="I330" s="152"/>
      <c r="J330" s="152"/>
      <c r="K330" s="152"/>
      <c r="L330" s="152"/>
      <c r="M330" s="152"/>
      <c r="N330" s="152"/>
    </row>
    <row r="331" spans="2:13" ht="12" customHeight="1">
      <c r="B331" s="360"/>
      <c r="C331" s="360"/>
      <c r="D331" s="360"/>
      <c r="E331" s="360"/>
      <c r="F331" s="360"/>
      <c r="G331" s="360"/>
      <c r="H331" s="360"/>
      <c r="I331" s="360"/>
      <c r="J331" s="360"/>
      <c r="K331" s="360"/>
      <c r="L331" s="360"/>
      <c r="M331" s="360"/>
    </row>
    <row r="332" spans="2:13" ht="12" customHeight="1">
      <c r="B332" s="327"/>
      <c r="C332" s="327"/>
      <c r="D332" s="327"/>
      <c r="E332" s="327"/>
      <c r="F332" s="327"/>
      <c r="G332" s="327"/>
      <c r="H332" s="327"/>
      <c r="I332" s="327"/>
      <c r="J332" s="327"/>
      <c r="K332" s="327"/>
      <c r="L332" s="327"/>
      <c r="M332" s="327"/>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28" customWidth="1"/>
    <col min="2" max="2" width="11.140625" style="228" customWidth="1"/>
    <col min="3" max="3" width="25.140625" style="228" customWidth="1"/>
    <col min="4" max="4" width="8.00390625" style="228" customWidth="1"/>
    <col min="5" max="5" width="8.28125" style="228" customWidth="1"/>
    <col min="6" max="6" width="8.421875" style="228" customWidth="1"/>
    <col min="7" max="7" width="6.421875" style="228" customWidth="1"/>
    <col min="8" max="8" width="7.421875" style="228" customWidth="1"/>
    <col min="9" max="9" width="6.8515625" style="228" customWidth="1"/>
    <col min="10" max="10" width="7.57421875" style="228" customWidth="1"/>
    <col min="11" max="16384" width="11.421875" style="228" customWidth="1"/>
  </cols>
  <sheetData>
    <row r="1" spans="1:10" s="159" customFormat="1" ht="12.75" customHeight="1">
      <c r="A1" s="242"/>
      <c r="B1" s="239"/>
      <c r="C1" s="239"/>
      <c r="D1" s="239"/>
      <c r="E1" s="239"/>
      <c r="F1" s="239"/>
      <c r="G1" s="240"/>
      <c r="H1" s="239"/>
      <c r="I1" s="239"/>
      <c r="J1" s="239"/>
    </row>
    <row r="2" spans="1:10" s="159" customFormat="1" ht="12.75" customHeight="1">
      <c r="A2" s="241"/>
      <c r="B2" s="239"/>
      <c r="C2" s="239"/>
      <c r="D2" s="239"/>
      <c r="E2" s="239"/>
      <c r="F2" s="239"/>
      <c r="G2" s="240"/>
      <c r="H2" s="239"/>
      <c r="I2" s="239"/>
      <c r="J2" s="239"/>
    </row>
    <row r="3" spans="1:10" s="159" customFormat="1" ht="15.75" customHeight="1">
      <c r="A3" s="430" t="s">
        <v>161</v>
      </c>
      <c r="B3" s="430"/>
      <c r="C3" s="430"/>
      <c r="D3" s="430"/>
      <c r="E3" s="430"/>
      <c r="F3" s="430"/>
      <c r="G3" s="430"/>
      <c r="H3" s="430"/>
      <c r="I3" s="430"/>
      <c r="J3" s="430"/>
    </row>
    <row r="4" spans="1:10" s="159" customFormat="1" ht="13.5" customHeight="1">
      <c r="A4" s="431" t="s">
        <v>162</v>
      </c>
      <c r="B4" s="431"/>
      <c r="C4" s="431"/>
      <c r="D4" s="431"/>
      <c r="E4" s="431"/>
      <c r="F4" s="431"/>
      <c r="G4" s="431"/>
      <c r="H4" s="431"/>
      <c r="I4" s="431"/>
      <c r="J4" s="431"/>
    </row>
    <row r="5" spans="1:10" s="159" customFormat="1" ht="13.5" customHeight="1">
      <c r="A5" s="431" t="s">
        <v>0</v>
      </c>
      <c r="B5" s="431"/>
      <c r="C5" s="431"/>
      <c r="D5" s="431"/>
      <c r="E5" s="431"/>
      <c r="F5" s="431"/>
      <c r="G5" s="431"/>
      <c r="H5" s="431"/>
      <c r="I5" s="431"/>
      <c r="J5" s="431"/>
    </row>
    <row r="6" spans="4:10" s="159" customFormat="1" ht="12" customHeight="1">
      <c r="D6" s="188"/>
      <c r="E6" s="188"/>
      <c r="F6" s="188"/>
      <c r="G6" s="191"/>
      <c r="H6" s="187"/>
      <c r="I6" s="187"/>
      <c r="J6" s="187"/>
    </row>
    <row r="7" spans="4:10" s="159" customFormat="1" ht="12" customHeight="1">
      <c r="D7" s="188"/>
      <c r="E7" s="188"/>
      <c r="F7" s="188"/>
      <c r="G7" s="191"/>
      <c r="H7" s="187"/>
      <c r="I7" s="187"/>
      <c r="J7" s="187"/>
    </row>
    <row r="8" spans="1:10" s="158" customFormat="1" ht="11.25" customHeight="1">
      <c r="A8" s="192"/>
      <c r="B8" s="192"/>
      <c r="C8" s="193"/>
      <c r="D8" s="384" t="s">
        <v>191</v>
      </c>
      <c r="E8" s="387" t="s">
        <v>30</v>
      </c>
      <c r="F8" s="388"/>
      <c r="G8" s="391" t="s">
        <v>92</v>
      </c>
      <c r="H8" s="194" t="s">
        <v>1</v>
      </c>
      <c r="I8" s="194"/>
      <c r="J8" s="194"/>
    </row>
    <row r="9" spans="3:10" s="158" customFormat="1" ht="11.25" customHeight="1">
      <c r="C9" s="132"/>
      <c r="D9" s="385"/>
      <c r="E9" s="389"/>
      <c r="F9" s="390"/>
      <c r="G9" s="392"/>
      <c r="H9" s="195" t="s">
        <v>189</v>
      </c>
      <c r="I9" s="196"/>
      <c r="J9" s="197" t="s">
        <v>190</v>
      </c>
    </row>
    <row r="10" spans="1:10" s="158" customFormat="1" ht="11.25" customHeight="1">
      <c r="A10" s="198" t="s">
        <v>31</v>
      </c>
      <c r="B10" s="198"/>
      <c r="C10" s="199"/>
      <c r="D10" s="385"/>
      <c r="E10" s="394" t="s">
        <v>192</v>
      </c>
      <c r="F10" s="394" t="s">
        <v>194</v>
      </c>
      <c r="G10" s="392"/>
      <c r="H10" s="200" t="s">
        <v>16</v>
      </c>
      <c r="I10" s="200"/>
      <c r="J10" s="200"/>
    </row>
    <row r="11" spans="3:10" s="158" customFormat="1" ht="11.25" customHeight="1">
      <c r="C11" s="132"/>
      <c r="D11" s="385"/>
      <c r="E11" s="395"/>
      <c r="F11" s="395" t="s">
        <v>23</v>
      </c>
      <c r="G11" s="392"/>
      <c r="H11" s="201" t="s">
        <v>17</v>
      </c>
      <c r="I11" s="202" t="s">
        <v>18</v>
      </c>
      <c r="J11" s="203" t="s">
        <v>18</v>
      </c>
    </row>
    <row r="12" spans="1:10" s="158" customFormat="1" ht="10.5" customHeight="1">
      <c r="A12" s="134"/>
      <c r="B12" s="134"/>
      <c r="C12" s="135"/>
      <c r="D12" s="386"/>
      <c r="E12" s="396"/>
      <c r="F12" s="396" t="s">
        <v>23</v>
      </c>
      <c r="G12" s="393"/>
      <c r="H12" s="204" t="s">
        <v>19</v>
      </c>
      <c r="I12" s="205" t="s">
        <v>20</v>
      </c>
      <c r="J12" s="206" t="s">
        <v>21</v>
      </c>
    </row>
    <row r="13" spans="1:10" s="158" customFormat="1" ht="10.5" customHeight="1">
      <c r="A13" s="207"/>
      <c r="B13" s="131"/>
      <c r="C13" s="132"/>
      <c r="D13" s="234"/>
      <c r="E13" s="215"/>
      <c r="F13" s="220"/>
      <c r="G13" s="210"/>
      <c r="H13" s="211"/>
      <c r="I13" s="211"/>
      <c r="J13" s="211"/>
    </row>
    <row r="14" spans="1:10" s="158" customFormat="1" ht="10.5" customHeight="1">
      <c r="A14" s="131"/>
      <c r="B14" s="207"/>
      <c r="C14" s="132"/>
      <c r="D14" s="234"/>
      <c r="E14" s="210"/>
      <c r="F14" s="215"/>
      <c r="G14" s="251"/>
      <c r="H14" s="211"/>
      <c r="I14" s="211"/>
      <c r="J14" s="211"/>
    </row>
    <row r="15" spans="1:12" s="158" customFormat="1" ht="10.5" customHeight="1">
      <c r="A15" s="207" t="s">
        <v>51</v>
      </c>
      <c r="B15" s="207"/>
      <c r="C15" s="208"/>
      <c r="D15" s="210">
        <v>138.2</v>
      </c>
      <c r="E15" s="210">
        <v>140.1</v>
      </c>
      <c r="F15" s="5">
        <v>138.2</v>
      </c>
      <c r="G15" s="210">
        <v>125.43636363636364</v>
      </c>
      <c r="H15" s="210">
        <v>-1.3561741613133518</v>
      </c>
      <c r="I15" s="210">
        <v>0</v>
      </c>
      <c r="J15" s="211">
        <v>-0.41859122401848986</v>
      </c>
      <c r="L15" s="182"/>
    </row>
    <row r="16" spans="1:12" s="158" customFormat="1" ht="10.5" customHeight="1">
      <c r="A16" s="207"/>
      <c r="B16" s="207"/>
      <c r="C16" s="208"/>
      <c r="D16" s="210"/>
      <c r="E16" s="210"/>
      <c r="F16" s="5"/>
      <c r="G16" s="210"/>
      <c r="H16" s="210"/>
      <c r="I16" s="210"/>
      <c r="J16" s="211"/>
      <c r="L16" s="182"/>
    </row>
    <row r="17" spans="1:12" s="158" customFormat="1" ht="10.5" customHeight="1">
      <c r="A17" s="207"/>
      <c r="B17" s="207" t="s">
        <v>24</v>
      </c>
      <c r="C17" s="208"/>
      <c r="D17" s="210">
        <v>121.4</v>
      </c>
      <c r="E17" s="210">
        <v>122.2</v>
      </c>
      <c r="F17" s="5">
        <v>124.2</v>
      </c>
      <c r="G17" s="210">
        <v>112.95454545454548</v>
      </c>
      <c r="H17" s="210">
        <v>-0.6546644844517161</v>
      </c>
      <c r="I17" s="210">
        <v>-2.2544283413848607</v>
      </c>
      <c r="J17" s="211">
        <v>-1.7242743019852778</v>
      </c>
      <c r="L17" s="182"/>
    </row>
    <row r="18" spans="1:12" s="158" customFormat="1" ht="10.5" customHeight="1">
      <c r="A18" s="207"/>
      <c r="B18" s="207" t="s">
        <v>25</v>
      </c>
      <c r="C18" s="208"/>
      <c r="D18" s="210">
        <v>311.5</v>
      </c>
      <c r="E18" s="210">
        <v>323.7</v>
      </c>
      <c r="F18" s="210">
        <v>282</v>
      </c>
      <c r="G18" s="210">
        <v>254.0090909090909</v>
      </c>
      <c r="H18" s="210">
        <v>-3.7689218412109944</v>
      </c>
      <c r="I18" s="210">
        <v>10.460992907801419</v>
      </c>
      <c r="J18" s="211">
        <v>6.174950600395176</v>
      </c>
      <c r="L18" s="182"/>
    </row>
    <row r="19" spans="1:12" s="158" customFormat="1" ht="10.5" customHeight="1">
      <c r="A19" s="207"/>
      <c r="B19" s="207"/>
      <c r="C19" s="208"/>
      <c r="D19" s="210"/>
      <c r="E19" s="210"/>
      <c r="F19" s="5"/>
      <c r="G19" s="210"/>
      <c r="H19" s="210"/>
      <c r="I19" s="210"/>
      <c r="J19" s="211"/>
      <c r="L19" s="182"/>
    </row>
    <row r="20" spans="1:12" s="158" customFormat="1" ht="10.5" customHeight="1">
      <c r="A20" s="207" t="s">
        <v>32</v>
      </c>
      <c r="B20" s="207"/>
      <c r="C20" s="208"/>
      <c r="D20" s="210">
        <v>98.3</v>
      </c>
      <c r="E20" s="210">
        <v>106.7</v>
      </c>
      <c r="F20" s="5">
        <v>109.6</v>
      </c>
      <c r="G20" s="210">
        <v>101.85454545454546</v>
      </c>
      <c r="H20" s="210">
        <v>-7.872539831302723</v>
      </c>
      <c r="I20" s="210">
        <v>-10.310218978102188</v>
      </c>
      <c r="J20" s="211">
        <v>-5.451476793248922</v>
      </c>
      <c r="L20" s="182"/>
    </row>
    <row r="21" spans="1:12" s="158" customFormat="1" ht="10.5" customHeight="1">
      <c r="A21" s="207"/>
      <c r="B21" s="207"/>
      <c r="C21" s="208"/>
      <c r="D21" s="210"/>
      <c r="E21" s="210"/>
      <c r="F21" s="210"/>
      <c r="G21" s="210"/>
      <c r="H21" s="210"/>
      <c r="I21" s="210"/>
      <c r="J21" s="211"/>
      <c r="L21" s="182"/>
    </row>
    <row r="22" spans="1:12" s="158" customFormat="1" ht="10.5" customHeight="1">
      <c r="A22" s="207"/>
      <c r="B22" s="207" t="s">
        <v>24</v>
      </c>
      <c r="C22" s="208"/>
      <c r="D22" s="210">
        <v>91.9</v>
      </c>
      <c r="E22" s="210">
        <v>101.8</v>
      </c>
      <c r="F22" s="5">
        <v>102.3</v>
      </c>
      <c r="G22" s="210">
        <v>93.1909090909091</v>
      </c>
      <c r="H22" s="210">
        <v>-9.724950884086436</v>
      </c>
      <c r="I22" s="210">
        <v>-10.166177908113383</v>
      </c>
      <c r="J22" s="211">
        <v>-6.40920295809368</v>
      </c>
      <c r="L22" s="182"/>
    </row>
    <row r="23" spans="1:12" s="158" customFormat="1" ht="10.5" customHeight="1">
      <c r="A23" s="207"/>
      <c r="B23" s="207" t="s">
        <v>25</v>
      </c>
      <c r="C23" s="208"/>
      <c r="D23" s="210">
        <v>111</v>
      </c>
      <c r="E23" s="210">
        <v>116.4</v>
      </c>
      <c r="F23" s="5">
        <v>124.2</v>
      </c>
      <c r="G23" s="210">
        <v>119.04545454545455</v>
      </c>
      <c r="H23" s="210">
        <v>-4.639175257731964</v>
      </c>
      <c r="I23" s="210">
        <v>-10.628019323671499</v>
      </c>
      <c r="J23" s="211">
        <v>-3.9463067556664084</v>
      </c>
      <c r="L23" s="182"/>
    </row>
    <row r="24" spans="1:12" s="158" customFormat="1" ht="10.5" customHeight="1">
      <c r="A24" s="207"/>
      <c r="B24" s="207"/>
      <c r="C24" s="208"/>
      <c r="D24" s="210"/>
      <c r="E24" s="210"/>
      <c r="F24" s="210"/>
      <c r="G24" s="210"/>
      <c r="H24" s="210"/>
      <c r="I24" s="210"/>
      <c r="J24" s="211"/>
      <c r="L24" s="182"/>
    </row>
    <row r="25" spans="1:12" s="158" customFormat="1" ht="10.5" customHeight="1">
      <c r="A25" s="207" t="s">
        <v>52</v>
      </c>
      <c r="B25" s="207"/>
      <c r="C25" s="208"/>
      <c r="D25" s="210">
        <v>73.2</v>
      </c>
      <c r="E25" s="210">
        <v>72.9</v>
      </c>
      <c r="F25" s="5">
        <v>76.4</v>
      </c>
      <c r="G25" s="210">
        <v>68.41818181818182</v>
      </c>
      <c r="H25" s="210">
        <v>0.41152263374485204</v>
      </c>
      <c r="I25" s="210">
        <v>-4.188481675392674</v>
      </c>
      <c r="J25" s="211">
        <v>-2.9904614591389533</v>
      </c>
      <c r="L25" s="182"/>
    </row>
    <row r="26" spans="1:12" s="158" customFormat="1" ht="10.5" customHeight="1">
      <c r="A26" s="207"/>
      <c r="B26" s="207" t="s">
        <v>53</v>
      </c>
      <c r="C26" s="208"/>
      <c r="D26" s="210"/>
      <c r="E26" s="210"/>
      <c r="F26" s="210"/>
      <c r="G26" s="210"/>
      <c r="H26" s="210"/>
      <c r="I26" s="210"/>
      <c r="J26" s="211"/>
      <c r="L26" s="182"/>
    </row>
    <row r="27" spans="1:12" s="158" customFormat="1" ht="10.5" customHeight="1">
      <c r="A27" s="207"/>
      <c r="B27" s="207"/>
      <c r="C27" s="208"/>
      <c r="D27" s="210"/>
      <c r="E27" s="210"/>
      <c r="F27" s="210"/>
      <c r="G27" s="210"/>
      <c r="H27" s="210"/>
      <c r="I27" s="210"/>
      <c r="J27" s="211"/>
      <c r="L27" s="182"/>
    </row>
    <row r="28" spans="1:12" s="158" customFormat="1" ht="10.5" customHeight="1">
      <c r="A28" s="207"/>
      <c r="B28" s="207" t="s">
        <v>24</v>
      </c>
      <c r="C28" s="208"/>
      <c r="D28" s="210">
        <v>76.8</v>
      </c>
      <c r="E28" s="210">
        <v>71.2</v>
      </c>
      <c r="F28" s="5">
        <v>72.1</v>
      </c>
      <c r="G28" s="210">
        <v>67.34545454545454</v>
      </c>
      <c r="H28" s="210">
        <v>7.865168539325834</v>
      </c>
      <c r="I28" s="210">
        <v>6.518723994452154</v>
      </c>
      <c r="J28" s="211">
        <v>-2.769392308701934</v>
      </c>
      <c r="L28" s="182"/>
    </row>
    <row r="29" spans="1:12" s="158" customFormat="1" ht="10.5" customHeight="1">
      <c r="A29" s="207"/>
      <c r="B29" s="207" t="s">
        <v>25</v>
      </c>
      <c r="C29" s="233"/>
      <c r="D29" s="210">
        <v>67.8</v>
      </c>
      <c r="E29" s="210">
        <v>75.5</v>
      </c>
      <c r="F29" s="210">
        <v>82.8</v>
      </c>
      <c r="G29" s="210">
        <v>70.06363636363636</v>
      </c>
      <c r="H29" s="210">
        <v>-10.198675496688745</v>
      </c>
      <c r="I29" s="210">
        <v>-18.115942028985508</v>
      </c>
      <c r="J29" s="211">
        <v>-3.275602409638557</v>
      </c>
      <c r="L29" s="182"/>
    </row>
    <row r="30" spans="1:12" s="158" customFormat="1" ht="10.5" customHeight="1">
      <c r="A30" s="207"/>
      <c r="B30" s="207"/>
      <c r="C30" s="208"/>
      <c r="D30" s="210"/>
      <c r="E30" s="210"/>
      <c r="F30" s="210"/>
      <c r="G30" s="210"/>
      <c r="H30" s="210"/>
      <c r="I30" s="210"/>
      <c r="J30" s="211"/>
      <c r="L30" s="182"/>
    </row>
    <row r="31" spans="1:12" s="158" customFormat="1" ht="10.5" customHeight="1">
      <c r="A31" s="207" t="s">
        <v>33</v>
      </c>
      <c r="B31" s="207"/>
      <c r="C31" s="208"/>
      <c r="D31" s="210">
        <v>144.6</v>
      </c>
      <c r="E31" s="210">
        <v>146.3</v>
      </c>
      <c r="F31" s="210">
        <v>139.2</v>
      </c>
      <c r="G31" s="210">
        <v>140.61818181818182</v>
      </c>
      <c r="H31" s="210">
        <v>-1.1619958988380157</v>
      </c>
      <c r="I31" s="210">
        <v>3.8793103448275907</v>
      </c>
      <c r="J31" s="211">
        <v>-3.542030431529055</v>
      </c>
      <c r="L31" s="182"/>
    </row>
    <row r="32" spans="1:12" s="158" customFormat="1" ht="10.5" customHeight="1">
      <c r="A32" s="207"/>
      <c r="B32" s="207"/>
      <c r="C32" s="208"/>
      <c r="D32" s="210"/>
      <c r="E32" s="210"/>
      <c r="F32" s="5"/>
      <c r="G32" s="210"/>
      <c r="H32" s="210"/>
      <c r="I32" s="210"/>
      <c r="J32" s="211"/>
      <c r="L32" s="182"/>
    </row>
    <row r="33" spans="1:12" s="158" customFormat="1" ht="10.5" customHeight="1">
      <c r="A33" s="207"/>
      <c r="B33" s="207" t="s">
        <v>24</v>
      </c>
      <c r="C33" s="208"/>
      <c r="D33" s="210">
        <v>140</v>
      </c>
      <c r="E33" s="210">
        <v>142.4</v>
      </c>
      <c r="F33" s="210">
        <v>136.6</v>
      </c>
      <c r="G33" s="210">
        <v>136.1818181818182</v>
      </c>
      <c r="H33" s="210">
        <v>-1.6853932584269702</v>
      </c>
      <c r="I33" s="210">
        <v>2.4890190336749676</v>
      </c>
      <c r="J33" s="211">
        <v>-4.109589041095876</v>
      </c>
      <c r="L33" s="182"/>
    </row>
    <row r="34" spans="1:12" s="159" customFormat="1" ht="12.75" customHeight="1">
      <c r="A34" s="207"/>
      <c r="B34" s="207" t="s">
        <v>25</v>
      </c>
      <c r="C34" s="208"/>
      <c r="D34" s="210">
        <v>157.7</v>
      </c>
      <c r="E34" s="210">
        <v>157.5</v>
      </c>
      <c r="F34" s="210">
        <v>146.6</v>
      </c>
      <c r="G34" s="210">
        <v>153.17272727272726</v>
      </c>
      <c r="H34" s="210">
        <v>0.12698412698411976</v>
      </c>
      <c r="I34" s="210">
        <v>7.571623465211457</v>
      </c>
      <c r="J34" s="211">
        <v>-2.086238958623888</v>
      </c>
      <c r="L34" s="182"/>
    </row>
    <row r="35" spans="1:12" s="159" customFormat="1" ht="12.75" customHeight="1">
      <c r="A35" s="207"/>
      <c r="B35" s="207"/>
      <c r="C35" s="208"/>
      <c r="D35" s="210"/>
      <c r="E35" s="210"/>
      <c r="F35" s="210"/>
      <c r="G35" s="210"/>
      <c r="H35" s="210"/>
      <c r="I35" s="210"/>
      <c r="J35" s="232"/>
      <c r="L35" s="182"/>
    </row>
    <row r="36" spans="1:12" s="158" customFormat="1" ht="10.5" customHeight="1">
      <c r="A36" s="207" t="s">
        <v>34</v>
      </c>
      <c r="B36" s="207"/>
      <c r="C36" s="208"/>
      <c r="D36" s="210">
        <v>99.6</v>
      </c>
      <c r="E36" s="210">
        <v>106.2</v>
      </c>
      <c r="F36" s="5">
        <v>134.5</v>
      </c>
      <c r="G36" s="210">
        <v>119.4090909090909</v>
      </c>
      <c r="H36" s="210">
        <v>-6.214689265536731</v>
      </c>
      <c r="I36" s="210">
        <v>-25.947955390334577</v>
      </c>
      <c r="J36" s="211">
        <v>-27.088537330002783</v>
      </c>
      <c r="L36" s="182"/>
    </row>
    <row r="37" spans="1:12" s="158" customFormat="1" ht="10.5" customHeight="1">
      <c r="A37" s="207"/>
      <c r="B37" s="207"/>
      <c r="C37" s="208"/>
      <c r="D37" s="210"/>
      <c r="E37" s="210"/>
      <c r="F37" s="210"/>
      <c r="G37" s="210"/>
      <c r="H37" s="210"/>
      <c r="I37" s="210"/>
      <c r="J37" s="211"/>
      <c r="L37" s="182"/>
    </row>
    <row r="38" spans="1:12" s="158" customFormat="1" ht="10.5" customHeight="1">
      <c r="A38" s="207"/>
      <c r="B38" s="207" t="s">
        <v>24</v>
      </c>
      <c r="C38" s="208"/>
      <c r="D38" s="210">
        <v>83.6</v>
      </c>
      <c r="E38" s="210">
        <v>84.1</v>
      </c>
      <c r="F38" s="5">
        <v>156.2</v>
      </c>
      <c r="G38" s="210">
        <v>113.46363636363635</v>
      </c>
      <c r="H38" s="210">
        <v>-0.5945303210463734</v>
      </c>
      <c r="I38" s="210">
        <v>-46.478873239436616</v>
      </c>
      <c r="J38" s="211">
        <v>-38.02572123740008</v>
      </c>
      <c r="L38" s="182"/>
    </row>
    <row r="39" spans="1:12" s="158" customFormat="1" ht="10.5" customHeight="1">
      <c r="A39" s="207"/>
      <c r="B39" s="207" t="s">
        <v>25</v>
      </c>
      <c r="C39" s="208"/>
      <c r="D39" s="210">
        <v>126.3</v>
      </c>
      <c r="E39" s="210">
        <v>143</v>
      </c>
      <c r="F39" s="5">
        <v>98.3</v>
      </c>
      <c r="G39" s="210">
        <v>129.3181818181818</v>
      </c>
      <c r="H39" s="210">
        <v>-11.67832167832168</v>
      </c>
      <c r="I39" s="210">
        <v>28.48423194303154</v>
      </c>
      <c r="J39" s="211">
        <v>-1.7406921323478768</v>
      </c>
      <c r="L39" s="182"/>
    </row>
    <row r="40" spans="1:12" s="158" customFormat="1" ht="10.5" customHeight="1">
      <c r="A40" s="207"/>
      <c r="B40" s="207"/>
      <c r="C40" s="208"/>
      <c r="D40" s="210"/>
      <c r="E40" s="210"/>
      <c r="F40" s="210"/>
      <c r="G40" s="210"/>
      <c r="H40" s="210"/>
      <c r="I40" s="210"/>
      <c r="J40" s="211"/>
      <c r="L40" s="182"/>
    </row>
    <row r="41" spans="1:12" s="158" customFormat="1" ht="10.5" customHeight="1">
      <c r="A41" s="207" t="s">
        <v>35</v>
      </c>
      <c r="B41" s="207"/>
      <c r="C41" s="208"/>
      <c r="D41" s="210">
        <v>154.1</v>
      </c>
      <c r="E41" s="210">
        <v>135.4</v>
      </c>
      <c r="F41" s="210">
        <v>171.4</v>
      </c>
      <c r="G41" s="210">
        <v>145.45454545454547</v>
      </c>
      <c r="H41" s="210">
        <v>13.810930576070891</v>
      </c>
      <c r="I41" s="210">
        <v>-10.09334889148192</v>
      </c>
      <c r="J41" s="211">
        <v>-1.020723785957315</v>
      </c>
      <c r="L41" s="182"/>
    </row>
    <row r="42" spans="1:12" s="158" customFormat="1" ht="10.5" customHeight="1">
      <c r="A42" s="207"/>
      <c r="B42" s="207"/>
      <c r="C42" s="208"/>
      <c r="D42" s="210"/>
      <c r="E42" s="210"/>
      <c r="F42" s="210"/>
      <c r="G42" s="210"/>
      <c r="H42" s="210"/>
      <c r="I42" s="210"/>
      <c r="J42" s="211"/>
      <c r="L42" s="182"/>
    </row>
    <row r="43" spans="1:12" s="158" customFormat="1" ht="10.5" customHeight="1">
      <c r="A43" s="207"/>
      <c r="B43" s="207" t="s">
        <v>24</v>
      </c>
      <c r="C43" s="208"/>
      <c r="D43" s="210">
        <v>158.2</v>
      </c>
      <c r="E43" s="210">
        <v>115.3</v>
      </c>
      <c r="F43" s="210">
        <v>160.8</v>
      </c>
      <c r="G43" s="210">
        <v>153.25454545454545</v>
      </c>
      <c r="H43" s="210">
        <v>37.207285342584555</v>
      </c>
      <c r="I43" s="210">
        <v>-1.6169154228855862</v>
      </c>
      <c r="J43" s="211">
        <v>16.7047421253029</v>
      </c>
      <c r="L43" s="182"/>
    </row>
    <row r="44" spans="1:12" s="158" customFormat="1" ht="10.5" customHeight="1">
      <c r="A44" s="207"/>
      <c r="B44" s="207" t="s">
        <v>25</v>
      </c>
      <c r="C44" s="208"/>
      <c r="D44" s="210">
        <v>147.6</v>
      </c>
      <c r="E44" s="210">
        <v>167.6</v>
      </c>
      <c r="F44" s="210">
        <v>188.4</v>
      </c>
      <c r="G44" s="210">
        <v>132.9181818181818</v>
      </c>
      <c r="H44" s="210">
        <v>-11.933174224343675</v>
      </c>
      <c r="I44" s="210">
        <v>-21.656050955414017</v>
      </c>
      <c r="J44" s="211">
        <v>-22.770969786604702</v>
      </c>
      <c r="L44" s="182"/>
    </row>
    <row r="45" spans="1:12" s="158" customFormat="1" ht="10.5" customHeight="1">
      <c r="A45" s="207"/>
      <c r="B45" s="207"/>
      <c r="C45" s="208"/>
      <c r="D45" s="210"/>
      <c r="E45" s="210"/>
      <c r="F45" s="229"/>
      <c r="G45" s="210"/>
      <c r="H45" s="211"/>
      <c r="I45" s="211"/>
      <c r="J45" s="211"/>
      <c r="L45" s="182"/>
    </row>
    <row r="46" spans="1:12" s="158" customFormat="1" ht="10.5" customHeight="1">
      <c r="A46" s="207" t="s">
        <v>54</v>
      </c>
      <c r="B46" s="207"/>
      <c r="C46" s="208"/>
      <c r="D46" s="210">
        <v>138.4</v>
      </c>
      <c r="E46" s="210">
        <v>138.8</v>
      </c>
      <c r="F46" s="5">
        <v>148.1</v>
      </c>
      <c r="G46" s="210">
        <v>134.92727272727274</v>
      </c>
      <c r="H46" s="210">
        <v>-0.2881844380403499</v>
      </c>
      <c r="I46" s="210">
        <v>-6.549628629304516</v>
      </c>
      <c r="J46" s="211">
        <v>-3.025155178046376</v>
      </c>
      <c r="L46" s="182"/>
    </row>
    <row r="47" spans="1:12" s="158" customFormat="1" ht="10.5" customHeight="1">
      <c r="A47" s="207"/>
      <c r="B47" s="207"/>
      <c r="C47" s="208"/>
      <c r="D47" s="210"/>
      <c r="E47" s="210"/>
      <c r="F47" s="210"/>
      <c r="G47" s="210"/>
      <c r="H47" s="210"/>
      <c r="I47" s="210"/>
      <c r="J47" s="211"/>
      <c r="L47" s="182"/>
    </row>
    <row r="48" spans="1:12" s="158" customFormat="1" ht="10.5" customHeight="1">
      <c r="A48" s="207"/>
      <c r="B48" s="207" t="s">
        <v>24</v>
      </c>
      <c r="C48" s="208"/>
      <c r="D48" s="210">
        <v>132.2</v>
      </c>
      <c r="E48" s="210">
        <v>129.6</v>
      </c>
      <c r="F48" s="5">
        <v>137.4</v>
      </c>
      <c r="G48" s="210">
        <v>127.50909090909092</v>
      </c>
      <c r="H48" s="210">
        <v>2.0061728395061684</v>
      </c>
      <c r="I48" s="210">
        <v>-3.7845705967976833</v>
      </c>
      <c r="J48" s="211">
        <v>-1.709880868955841</v>
      </c>
      <c r="L48" s="182"/>
    </row>
    <row r="49" spans="1:12" s="158" customFormat="1" ht="10.5" customHeight="1">
      <c r="A49" s="207"/>
      <c r="B49" s="207" t="s">
        <v>25</v>
      </c>
      <c r="C49" s="208"/>
      <c r="D49" s="210">
        <v>151.1</v>
      </c>
      <c r="E49" s="210">
        <v>158</v>
      </c>
      <c r="F49" s="5">
        <v>170.4</v>
      </c>
      <c r="G49" s="210">
        <v>150.36363636363635</v>
      </c>
      <c r="H49" s="210">
        <v>-4.36708860759494</v>
      </c>
      <c r="I49" s="210">
        <v>-11.326291079812213</v>
      </c>
      <c r="J49" s="211">
        <v>-5.301729073628776</v>
      </c>
      <c r="L49" s="182"/>
    </row>
    <row r="50" spans="1:12" s="158" customFormat="1" ht="10.5" customHeight="1">
      <c r="A50" s="207"/>
      <c r="B50" s="207"/>
      <c r="C50" s="208"/>
      <c r="D50" s="210"/>
      <c r="E50" s="210"/>
      <c r="F50" s="210"/>
      <c r="G50" s="210"/>
      <c r="H50" s="210"/>
      <c r="I50" s="210"/>
      <c r="J50" s="211"/>
      <c r="L50" s="182"/>
    </row>
    <row r="51" spans="1:12" s="158" customFormat="1" ht="10.5" customHeight="1">
      <c r="A51" s="207" t="s">
        <v>55</v>
      </c>
      <c r="B51" s="207"/>
      <c r="C51" s="208"/>
      <c r="D51" s="210">
        <v>122</v>
      </c>
      <c r="E51" s="210">
        <v>129.1</v>
      </c>
      <c r="F51" s="5">
        <v>128.5</v>
      </c>
      <c r="G51" s="210">
        <v>120.93636363636364</v>
      </c>
      <c r="H51" s="210">
        <v>-5.499612703330747</v>
      </c>
      <c r="I51" s="210">
        <v>-5.058365758754864</v>
      </c>
      <c r="J51" s="211">
        <v>-0.314724615961029</v>
      </c>
      <c r="L51" s="182"/>
    </row>
    <row r="52" spans="1:12" s="158" customFormat="1" ht="10.5" customHeight="1">
      <c r="A52" s="207"/>
      <c r="B52" s="207" t="s">
        <v>56</v>
      </c>
      <c r="C52" s="208"/>
      <c r="D52" s="210"/>
      <c r="E52" s="210"/>
      <c r="F52" s="210"/>
      <c r="G52" s="210"/>
      <c r="H52" s="210"/>
      <c r="I52" s="210"/>
      <c r="J52" s="211"/>
      <c r="L52" s="182"/>
    </row>
    <row r="53" spans="1:12" s="158" customFormat="1" ht="10.5" customHeight="1">
      <c r="A53" s="207"/>
      <c r="B53" s="207"/>
      <c r="C53" s="208"/>
      <c r="D53" s="210"/>
      <c r="E53" s="210"/>
      <c r="F53" s="210"/>
      <c r="G53" s="210"/>
      <c r="H53" s="210"/>
      <c r="I53" s="210"/>
      <c r="J53" s="211"/>
      <c r="L53" s="182"/>
    </row>
    <row r="54" spans="1:12" s="158" customFormat="1" ht="10.5" customHeight="1">
      <c r="A54" s="207"/>
      <c r="B54" s="207" t="s">
        <v>24</v>
      </c>
      <c r="C54" s="208"/>
      <c r="D54" s="210">
        <v>114.2</v>
      </c>
      <c r="E54" s="210">
        <v>119.2</v>
      </c>
      <c r="F54" s="5">
        <v>127.6</v>
      </c>
      <c r="G54" s="210">
        <v>112.55454545454546</v>
      </c>
      <c r="H54" s="210">
        <v>-4.194630872483222</v>
      </c>
      <c r="I54" s="210">
        <v>-10.501567398119116</v>
      </c>
      <c r="J54" s="211">
        <v>-3.023419754053412</v>
      </c>
      <c r="L54" s="182"/>
    </row>
    <row r="55" spans="1:12" s="158" customFormat="1" ht="10.5" customHeight="1">
      <c r="A55" s="207"/>
      <c r="B55" s="207" t="s">
        <v>25</v>
      </c>
      <c r="C55" s="208"/>
      <c r="D55" s="210">
        <v>148.2</v>
      </c>
      <c r="E55" s="210">
        <v>162.5</v>
      </c>
      <c r="F55" s="5">
        <v>131.3</v>
      </c>
      <c r="G55" s="210">
        <v>149.21818181818182</v>
      </c>
      <c r="H55" s="210">
        <v>-8.800000000000008</v>
      </c>
      <c r="I55" s="210">
        <v>12.871287128712853</v>
      </c>
      <c r="J55" s="211">
        <v>7.358231408201969</v>
      </c>
      <c r="L55" s="182"/>
    </row>
    <row r="56" spans="1:12" s="158" customFormat="1" ht="10.5" customHeight="1">
      <c r="A56" s="207"/>
      <c r="B56" s="207"/>
      <c r="C56" s="208"/>
      <c r="D56" s="210"/>
      <c r="E56" s="210"/>
      <c r="F56" s="210"/>
      <c r="G56" s="210"/>
      <c r="H56" s="210"/>
      <c r="I56" s="210"/>
      <c r="J56" s="211"/>
      <c r="L56" s="182"/>
    </row>
    <row r="57" spans="1:12" s="158" customFormat="1" ht="10.5" customHeight="1">
      <c r="A57" s="207" t="s">
        <v>36</v>
      </c>
      <c r="B57" s="181"/>
      <c r="C57" s="163"/>
      <c r="D57" s="210">
        <v>134.8</v>
      </c>
      <c r="E57" s="210">
        <v>118.8</v>
      </c>
      <c r="F57" s="5">
        <v>119.9</v>
      </c>
      <c r="G57" s="210">
        <v>117.7</v>
      </c>
      <c r="H57" s="210">
        <v>13.46801346801348</v>
      </c>
      <c r="I57" s="210">
        <v>12.427022518765641</v>
      </c>
      <c r="J57" s="211">
        <v>9.1928818419499</v>
      </c>
      <c r="L57" s="182"/>
    </row>
    <row r="58" spans="1:12" s="158" customFormat="1" ht="10.5" customHeight="1">
      <c r="A58" s="207"/>
      <c r="B58" s="207"/>
      <c r="C58" s="163"/>
      <c r="D58" s="210"/>
      <c r="E58" s="210"/>
      <c r="F58" s="5"/>
      <c r="G58" s="210"/>
      <c r="H58" s="210"/>
      <c r="I58" s="210"/>
      <c r="J58" s="211"/>
      <c r="L58" s="182"/>
    </row>
    <row r="59" spans="1:12" s="158" customFormat="1" ht="10.5" customHeight="1">
      <c r="A59" s="207"/>
      <c r="B59" s="207" t="s">
        <v>24</v>
      </c>
      <c r="C59" s="163"/>
      <c r="D59" s="210">
        <v>168.4</v>
      </c>
      <c r="E59" s="210">
        <v>133.9</v>
      </c>
      <c r="F59" s="5">
        <v>134.8</v>
      </c>
      <c r="G59" s="210">
        <v>137.5727272727273</v>
      </c>
      <c r="H59" s="210">
        <v>25.765496639283047</v>
      </c>
      <c r="I59" s="210">
        <v>24.925816023738868</v>
      </c>
      <c r="J59" s="211">
        <v>8.270730485798126</v>
      </c>
      <c r="L59" s="182"/>
    </row>
    <row r="60" spans="1:12" s="158" customFormat="1" ht="10.5" customHeight="1">
      <c r="A60" s="207"/>
      <c r="B60" s="207" t="s">
        <v>25</v>
      </c>
      <c r="C60" s="163"/>
      <c r="D60" s="210">
        <v>95.4</v>
      </c>
      <c r="E60" s="210">
        <v>101.2</v>
      </c>
      <c r="F60" s="210">
        <v>102.4</v>
      </c>
      <c r="G60" s="210">
        <v>94.41818181818184</v>
      </c>
      <c r="H60" s="210">
        <v>-5.731225296442686</v>
      </c>
      <c r="I60" s="210">
        <v>-6.8359375</v>
      </c>
      <c r="J60" s="211">
        <v>10.784000000000011</v>
      </c>
      <c r="L60" s="182"/>
    </row>
    <row r="61" spans="1:12" s="158" customFormat="1" ht="10.5" customHeight="1">
      <c r="A61" s="207"/>
      <c r="B61" s="207"/>
      <c r="C61" s="208"/>
      <c r="D61" s="210"/>
      <c r="E61" s="210"/>
      <c r="F61" s="210"/>
      <c r="G61" s="210"/>
      <c r="H61" s="211"/>
      <c r="I61" s="211"/>
      <c r="J61" s="211"/>
      <c r="L61" s="182"/>
    </row>
    <row r="62" spans="1:12" s="158" customFormat="1" ht="10.5" customHeight="1">
      <c r="A62" s="207" t="s">
        <v>37</v>
      </c>
      <c r="B62" s="207"/>
      <c r="C62" s="163"/>
      <c r="D62" s="210">
        <v>173.3</v>
      </c>
      <c r="E62" s="210">
        <v>165.3</v>
      </c>
      <c r="F62" s="5">
        <v>182.4</v>
      </c>
      <c r="G62" s="210">
        <v>163.55454545454543</v>
      </c>
      <c r="H62" s="210">
        <v>4.839685420447671</v>
      </c>
      <c r="I62" s="210">
        <v>-4.989035087719295</v>
      </c>
      <c r="J62" s="211">
        <v>1.1127971674253816</v>
      </c>
      <c r="L62" s="182"/>
    </row>
    <row r="63" spans="1:12" s="158" customFormat="1" ht="10.5" customHeight="1">
      <c r="A63" s="207"/>
      <c r="B63" s="207"/>
      <c r="C63" s="163"/>
      <c r="D63" s="210"/>
      <c r="E63" s="210"/>
      <c r="F63" s="210"/>
      <c r="G63" s="210"/>
      <c r="H63" s="210"/>
      <c r="I63" s="210"/>
      <c r="J63" s="211"/>
      <c r="L63" s="182"/>
    </row>
    <row r="64" spans="1:12" s="158" customFormat="1" ht="10.5" customHeight="1">
      <c r="A64" s="207"/>
      <c r="B64" s="207" t="s">
        <v>24</v>
      </c>
      <c r="C64" s="163"/>
      <c r="D64" s="210">
        <v>170.5</v>
      </c>
      <c r="E64" s="210">
        <v>162.6</v>
      </c>
      <c r="F64" s="5">
        <v>179.2</v>
      </c>
      <c r="G64" s="210">
        <v>161.5272727272727</v>
      </c>
      <c r="H64" s="210">
        <v>4.858548585485859</v>
      </c>
      <c r="I64" s="210">
        <v>-4.854910714285708</v>
      </c>
      <c r="J64" s="211">
        <v>0.12961397576780975</v>
      </c>
      <c r="L64" s="182"/>
    </row>
    <row r="65" spans="1:12" s="158" customFormat="1" ht="10.5" customHeight="1">
      <c r="A65" s="207"/>
      <c r="B65" s="207" t="s">
        <v>25</v>
      </c>
      <c r="C65" s="163"/>
      <c r="D65" s="210">
        <v>181.2</v>
      </c>
      <c r="E65" s="210">
        <v>172.7</v>
      </c>
      <c r="F65" s="5">
        <v>191.2</v>
      </c>
      <c r="G65" s="210">
        <v>169.09090909090912</v>
      </c>
      <c r="H65" s="210">
        <v>4.921829762594094</v>
      </c>
      <c r="I65" s="210">
        <v>-5.2301255230125525</v>
      </c>
      <c r="J65" s="211">
        <v>3.736754043502511</v>
      </c>
      <c r="L65" s="182"/>
    </row>
    <row r="66" spans="1:10" s="158" customFormat="1" ht="10.5" customHeight="1">
      <c r="A66" s="207"/>
      <c r="B66" s="207"/>
      <c r="C66" s="212"/>
      <c r="D66" s="210"/>
      <c r="E66" s="230"/>
      <c r="F66" s="229"/>
      <c r="G66" s="210"/>
      <c r="H66" s="211"/>
      <c r="I66" s="211"/>
      <c r="J66" s="211"/>
    </row>
    <row r="72" spans="1:10" s="158" customFormat="1" ht="10.5" customHeight="1">
      <c r="A72" s="207"/>
      <c r="B72" s="207"/>
      <c r="C72" s="133"/>
      <c r="D72" s="210"/>
      <c r="E72" s="210"/>
      <c r="F72" s="210"/>
      <c r="G72" s="210"/>
      <c r="H72" s="210"/>
      <c r="I72" s="210"/>
      <c r="J72" s="211"/>
    </row>
    <row r="73" spans="1:10" s="158" customFormat="1" ht="10.5" customHeight="1">
      <c r="A73" s="207"/>
      <c r="B73" s="207"/>
      <c r="C73" s="212"/>
      <c r="D73" s="210"/>
      <c r="E73" s="230"/>
      <c r="F73" s="229"/>
      <c r="G73" s="210"/>
      <c r="H73" s="211"/>
      <c r="I73" s="211"/>
      <c r="J73" s="211"/>
    </row>
    <row r="74" spans="1:10" s="158" customFormat="1" ht="10.5" customHeight="1">
      <c r="A74" s="207"/>
      <c r="B74" s="207"/>
      <c r="C74" s="212"/>
      <c r="D74" s="210"/>
      <c r="E74" s="230"/>
      <c r="F74" s="229"/>
      <c r="G74" s="210"/>
      <c r="H74" s="211"/>
      <c r="I74" s="211"/>
      <c r="J74" s="211"/>
    </row>
    <row r="75" spans="1:10" s="159" customFormat="1" ht="13.5" customHeight="1">
      <c r="A75" s="431" t="s">
        <v>163</v>
      </c>
      <c r="B75" s="431"/>
      <c r="C75" s="431"/>
      <c r="D75" s="431"/>
      <c r="E75" s="431"/>
      <c r="F75" s="431"/>
      <c r="G75" s="431"/>
      <c r="H75" s="431"/>
      <c r="I75" s="431"/>
      <c r="J75" s="431"/>
    </row>
    <row r="76" spans="1:10" s="159" customFormat="1" ht="13.5" customHeight="1">
      <c r="A76" s="383" t="s">
        <v>164</v>
      </c>
      <c r="B76" s="383"/>
      <c r="C76" s="383"/>
      <c r="D76" s="383"/>
      <c r="E76" s="383"/>
      <c r="F76" s="383"/>
      <c r="G76" s="383"/>
      <c r="H76" s="383"/>
      <c r="I76" s="383"/>
      <c r="J76" s="383"/>
    </row>
    <row r="77" spans="1:10" s="159" customFormat="1" ht="13.5" customHeight="1">
      <c r="A77" s="383" t="s">
        <v>0</v>
      </c>
      <c r="B77" s="383"/>
      <c r="C77" s="383"/>
      <c r="D77" s="383"/>
      <c r="E77" s="383"/>
      <c r="F77" s="383"/>
      <c r="G77" s="383"/>
      <c r="H77" s="383"/>
      <c r="I77" s="383"/>
      <c r="J77" s="383"/>
    </row>
    <row r="78" spans="1:10" s="159" customFormat="1" ht="12" customHeight="1">
      <c r="A78" s="217"/>
      <c r="B78" s="217"/>
      <c r="C78" s="217"/>
      <c r="D78" s="187"/>
      <c r="E78" s="187"/>
      <c r="F78" s="187"/>
      <c r="G78" s="189"/>
      <c r="H78" s="187"/>
      <c r="I78" s="187"/>
      <c r="J78" s="218"/>
    </row>
    <row r="79" spans="4:10" s="159" customFormat="1" ht="12.75" customHeight="1">
      <c r="D79" s="188"/>
      <c r="E79" s="188"/>
      <c r="F79" s="188"/>
      <c r="G79" s="191"/>
      <c r="H79" s="187"/>
      <c r="I79" s="187"/>
      <c r="J79" s="187"/>
    </row>
    <row r="80" spans="1:10" s="158" customFormat="1" ht="11.25" customHeight="1">
      <c r="A80" s="192"/>
      <c r="B80" s="192"/>
      <c r="C80" s="193"/>
      <c r="D80" s="384" t="s">
        <v>191</v>
      </c>
      <c r="E80" s="387" t="s">
        <v>30</v>
      </c>
      <c r="F80" s="388"/>
      <c r="G80" s="391" t="s">
        <v>92</v>
      </c>
      <c r="H80" s="194" t="s">
        <v>1</v>
      </c>
      <c r="I80" s="194"/>
      <c r="J80" s="194"/>
    </row>
    <row r="81" spans="3:10" s="158" customFormat="1" ht="11.25" customHeight="1">
      <c r="C81" s="132"/>
      <c r="D81" s="385"/>
      <c r="E81" s="389"/>
      <c r="F81" s="390"/>
      <c r="G81" s="392"/>
      <c r="H81" s="195" t="s">
        <v>189</v>
      </c>
      <c r="I81" s="196"/>
      <c r="J81" s="197" t="s">
        <v>190</v>
      </c>
    </row>
    <row r="82" spans="1:10" s="158" customFormat="1" ht="11.25" customHeight="1">
      <c r="A82" s="198" t="s">
        <v>31</v>
      </c>
      <c r="B82" s="198"/>
      <c r="C82" s="199"/>
      <c r="D82" s="385"/>
      <c r="E82" s="394" t="s">
        <v>192</v>
      </c>
      <c r="F82" s="394" t="s">
        <v>194</v>
      </c>
      <c r="G82" s="392"/>
      <c r="H82" s="200" t="s">
        <v>16</v>
      </c>
      <c r="I82" s="200"/>
      <c r="J82" s="200"/>
    </row>
    <row r="83" spans="3:10" s="158" customFormat="1" ht="11.25" customHeight="1">
      <c r="C83" s="132"/>
      <c r="D83" s="385"/>
      <c r="E83" s="395"/>
      <c r="F83" s="395" t="s">
        <v>23</v>
      </c>
      <c r="G83" s="392"/>
      <c r="H83" s="201" t="s">
        <v>17</v>
      </c>
      <c r="I83" s="202" t="s">
        <v>18</v>
      </c>
      <c r="J83" s="203" t="s">
        <v>18</v>
      </c>
    </row>
    <row r="84" spans="1:10" s="158" customFormat="1" ht="11.25" customHeight="1">
      <c r="A84" s="134"/>
      <c r="B84" s="134"/>
      <c r="C84" s="135"/>
      <c r="D84" s="386"/>
      <c r="E84" s="396"/>
      <c r="F84" s="396" t="s">
        <v>23</v>
      </c>
      <c r="G84" s="393"/>
      <c r="H84" s="204" t="s">
        <v>19</v>
      </c>
      <c r="I84" s="205" t="s">
        <v>20</v>
      </c>
      <c r="J84" s="206" t="s">
        <v>21</v>
      </c>
    </row>
    <row r="85" spans="1:10" s="158" customFormat="1" ht="10.5" customHeight="1">
      <c r="A85" s="207"/>
      <c r="B85" s="207"/>
      <c r="C85" s="163"/>
      <c r="D85" s="210"/>
      <c r="E85" s="210"/>
      <c r="F85" s="210"/>
      <c r="G85" s="210"/>
      <c r="H85" s="210"/>
      <c r="I85" s="210"/>
      <c r="J85" s="211"/>
    </row>
    <row r="86" spans="1:10" s="158" customFormat="1" ht="10.5" customHeight="1">
      <c r="A86" s="207"/>
      <c r="B86" s="207"/>
      <c r="C86" s="163"/>
      <c r="D86" s="210"/>
      <c r="E86" s="210"/>
      <c r="F86" s="210"/>
      <c r="G86" s="210"/>
      <c r="H86" s="210"/>
      <c r="I86" s="210"/>
      <c r="J86" s="211"/>
    </row>
    <row r="87" spans="1:12" s="158" customFormat="1" ht="10.5" customHeight="1">
      <c r="A87" s="207" t="s">
        <v>57</v>
      </c>
      <c r="B87" s="207"/>
      <c r="C87" s="163"/>
      <c r="D87" s="210">
        <v>109.9</v>
      </c>
      <c r="E87" s="210">
        <v>105.9</v>
      </c>
      <c r="F87" s="5">
        <v>197.2</v>
      </c>
      <c r="G87" s="210">
        <v>122.80000000000001</v>
      </c>
      <c r="H87" s="210">
        <v>3.777148253068933</v>
      </c>
      <c r="I87" s="210">
        <v>-44.26977687626774</v>
      </c>
      <c r="J87" s="211">
        <v>-14.435928295432952</v>
      </c>
      <c r="L87" s="182"/>
    </row>
    <row r="88" spans="1:12" s="158" customFormat="1" ht="10.5" customHeight="1">
      <c r="A88" s="207"/>
      <c r="B88" s="207" t="s">
        <v>58</v>
      </c>
      <c r="C88" s="163"/>
      <c r="D88" s="210"/>
      <c r="E88" s="210"/>
      <c r="F88" s="210"/>
      <c r="G88" s="210"/>
      <c r="H88" s="210"/>
      <c r="I88" s="210"/>
      <c r="J88" s="211"/>
      <c r="L88" s="182"/>
    </row>
    <row r="89" spans="1:12" s="158" customFormat="1" ht="10.5" customHeight="1">
      <c r="A89" s="207"/>
      <c r="B89" s="207"/>
      <c r="C89" s="163"/>
      <c r="D89" s="210"/>
      <c r="E89" s="210"/>
      <c r="F89" s="210"/>
      <c r="G89" s="210"/>
      <c r="H89" s="210"/>
      <c r="I89" s="210"/>
      <c r="J89" s="211"/>
      <c r="L89" s="182"/>
    </row>
    <row r="90" spans="1:12" s="158" customFormat="1" ht="10.5" customHeight="1">
      <c r="A90" s="207"/>
      <c r="B90" s="207" t="s">
        <v>24</v>
      </c>
      <c r="C90" s="163"/>
      <c r="D90" s="210">
        <v>170.7</v>
      </c>
      <c r="E90" s="210">
        <v>157.2</v>
      </c>
      <c r="F90" s="5">
        <v>351.4</v>
      </c>
      <c r="G90" s="210">
        <v>200.60909090909092</v>
      </c>
      <c r="H90" s="210">
        <v>8.587786259541986</v>
      </c>
      <c r="I90" s="210">
        <v>-51.42287990893569</v>
      </c>
      <c r="J90" s="211">
        <v>-12.164152370337936</v>
      </c>
      <c r="L90" s="182"/>
    </row>
    <row r="91" spans="1:12" s="158" customFormat="1" ht="10.5" customHeight="1">
      <c r="A91" s="207"/>
      <c r="B91" s="207" t="s">
        <v>25</v>
      </c>
      <c r="C91" s="163"/>
      <c r="D91" s="210">
        <v>64.7</v>
      </c>
      <c r="E91" s="210">
        <v>67.9</v>
      </c>
      <c r="F91" s="5">
        <v>83</v>
      </c>
      <c r="G91" s="210">
        <v>65.13636363636364</v>
      </c>
      <c r="H91" s="210">
        <v>-4.712812960235644</v>
      </c>
      <c r="I91" s="210">
        <v>-22.048192771084334</v>
      </c>
      <c r="J91" s="211">
        <v>-19.21298906302852</v>
      </c>
      <c r="L91" s="182"/>
    </row>
    <row r="92" spans="1:12" s="158" customFormat="1" ht="10.5" customHeight="1">
      <c r="A92" s="207"/>
      <c r="B92" s="207"/>
      <c r="C92" s="163"/>
      <c r="D92" s="210"/>
      <c r="E92" s="210"/>
      <c r="F92" s="210"/>
      <c r="G92" s="210"/>
      <c r="H92" s="210"/>
      <c r="I92" s="210"/>
      <c r="J92" s="211"/>
      <c r="L92" s="182"/>
    </row>
    <row r="93" spans="1:12" s="158" customFormat="1" ht="10.5" customHeight="1">
      <c r="A93" s="207" t="s">
        <v>40</v>
      </c>
      <c r="B93" s="207"/>
      <c r="C93" s="208"/>
      <c r="D93" s="210">
        <v>118.6</v>
      </c>
      <c r="E93" s="210">
        <v>120.4</v>
      </c>
      <c r="F93" s="210">
        <v>122.5</v>
      </c>
      <c r="G93" s="210">
        <v>121.36363636363636</v>
      </c>
      <c r="H93" s="210">
        <v>-1.4950166112956904</v>
      </c>
      <c r="I93" s="210">
        <v>-3.1836734693877595</v>
      </c>
      <c r="J93" s="211">
        <v>10.1666941739561</v>
      </c>
      <c r="L93" s="182"/>
    </row>
    <row r="94" spans="1:12" s="158" customFormat="1" ht="10.5" customHeight="1">
      <c r="A94" s="207"/>
      <c r="B94" s="207"/>
      <c r="C94" s="208"/>
      <c r="D94" s="210"/>
      <c r="E94" s="210"/>
      <c r="F94" s="210"/>
      <c r="G94" s="210"/>
      <c r="H94" s="210"/>
      <c r="I94" s="210"/>
      <c r="J94" s="211"/>
      <c r="L94" s="182"/>
    </row>
    <row r="95" spans="1:12" s="158" customFormat="1" ht="10.5" customHeight="1">
      <c r="A95" s="207"/>
      <c r="B95" s="207" t="s">
        <v>24</v>
      </c>
      <c r="C95" s="208"/>
      <c r="D95" s="210">
        <v>105.3</v>
      </c>
      <c r="E95" s="210">
        <v>103.9</v>
      </c>
      <c r="F95" s="210">
        <v>105.9</v>
      </c>
      <c r="G95" s="210">
        <v>102.51818181818182</v>
      </c>
      <c r="H95" s="210">
        <v>1.3474494706448426</v>
      </c>
      <c r="I95" s="210">
        <v>-0.566572237960348</v>
      </c>
      <c r="J95" s="211">
        <v>5.778069599474699</v>
      </c>
      <c r="L95" s="182"/>
    </row>
    <row r="96" spans="1:12" s="158" customFormat="1" ht="10.5" customHeight="1">
      <c r="A96" s="207"/>
      <c r="B96" s="207" t="s">
        <v>25</v>
      </c>
      <c r="C96" s="208"/>
      <c r="D96" s="210">
        <v>172.6</v>
      </c>
      <c r="E96" s="210">
        <v>187.3</v>
      </c>
      <c r="F96" s="210">
        <v>190.1</v>
      </c>
      <c r="G96" s="210">
        <v>197.83636363636361</v>
      </c>
      <c r="H96" s="210">
        <v>-7.84837159636947</v>
      </c>
      <c r="I96" s="210">
        <v>-9.20568122041031</v>
      </c>
      <c r="J96" s="211">
        <v>20.565096952908593</v>
      </c>
      <c r="L96" s="182"/>
    </row>
    <row r="97" spans="1:12" s="158" customFormat="1" ht="10.5" customHeight="1">
      <c r="A97" s="207"/>
      <c r="B97" s="207"/>
      <c r="C97" s="208"/>
      <c r="D97" s="210"/>
      <c r="E97" s="210"/>
      <c r="F97" s="210"/>
      <c r="G97" s="210"/>
      <c r="H97" s="210"/>
      <c r="I97" s="210"/>
      <c r="J97" s="211"/>
      <c r="L97" s="182"/>
    </row>
    <row r="98" spans="1:12" s="158" customFormat="1" ht="10.5" customHeight="1">
      <c r="A98" s="207" t="s">
        <v>41</v>
      </c>
      <c r="C98" s="132"/>
      <c r="D98" s="210">
        <v>154.7</v>
      </c>
      <c r="E98" s="210">
        <v>148.6</v>
      </c>
      <c r="F98" s="5">
        <v>174.7</v>
      </c>
      <c r="G98" s="210">
        <v>156.4090909090909</v>
      </c>
      <c r="H98" s="210">
        <v>4.104979811574694</v>
      </c>
      <c r="I98" s="210">
        <v>-11.448196908986835</v>
      </c>
      <c r="J98" s="211">
        <v>-0.6582366187424367</v>
      </c>
      <c r="L98" s="182"/>
    </row>
    <row r="99" spans="1:12" s="158" customFormat="1" ht="10.5" customHeight="1">
      <c r="A99" s="181"/>
      <c r="B99" s="181"/>
      <c r="C99" s="163"/>
      <c r="D99" s="210"/>
      <c r="E99" s="210"/>
      <c r="F99" s="210"/>
      <c r="G99" s="210"/>
      <c r="H99" s="210"/>
      <c r="I99" s="210"/>
      <c r="J99" s="211"/>
      <c r="L99" s="182"/>
    </row>
    <row r="100" spans="2:12" ht="12.75">
      <c r="B100" s="207" t="s">
        <v>24</v>
      </c>
      <c r="C100" s="231"/>
      <c r="D100" s="210">
        <v>132</v>
      </c>
      <c r="E100" s="210">
        <v>125</v>
      </c>
      <c r="F100" s="5">
        <v>159.9</v>
      </c>
      <c r="G100" s="210">
        <v>135.94545454545457</v>
      </c>
      <c r="H100" s="210">
        <v>5.6</v>
      </c>
      <c r="I100" s="210">
        <v>-17.448405253283305</v>
      </c>
      <c r="J100" s="211">
        <v>-4.8122215149586065</v>
      </c>
      <c r="L100" s="182"/>
    </row>
    <row r="101" spans="2:12" ht="12.75">
      <c r="B101" s="207" t="s">
        <v>25</v>
      </c>
      <c r="C101" s="231"/>
      <c r="D101" s="210">
        <v>203.6</v>
      </c>
      <c r="E101" s="210">
        <v>199.2</v>
      </c>
      <c r="F101" s="5">
        <v>206.4</v>
      </c>
      <c r="G101" s="210">
        <v>200.4272727272727</v>
      </c>
      <c r="H101" s="210">
        <v>2.208835341365465</v>
      </c>
      <c r="I101" s="210">
        <v>-1.3565891472868272</v>
      </c>
      <c r="J101" s="211">
        <v>6.117635733538687</v>
      </c>
      <c r="L101" s="182"/>
    </row>
    <row r="102" spans="3:12" ht="12.75">
      <c r="C102" s="231"/>
      <c r="D102" s="210"/>
      <c r="E102" s="210"/>
      <c r="F102" s="5"/>
      <c r="G102" s="210"/>
      <c r="H102" s="210"/>
      <c r="I102" s="210"/>
      <c r="J102" s="211"/>
      <c r="L102" s="182"/>
    </row>
    <row r="103" spans="1:12" ht="12.75">
      <c r="A103" s="207" t="s">
        <v>42</v>
      </c>
      <c r="C103" s="231"/>
      <c r="D103" s="210">
        <v>132.3</v>
      </c>
      <c r="E103" s="210">
        <v>126.1</v>
      </c>
      <c r="F103" s="5">
        <v>143</v>
      </c>
      <c r="G103" s="210">
        <v>128.27272727272725</v>
      </c>
      <c r="H103" s="210">
        <v>4.916732751784312</v>
      </c>
      <c r="I103" s="210">
        <v>-7.4825174825174745</v>
      </c>
      <c r="J103" s="211">
        <v>-4.202593522981871</v>
      </c>
      <c r="L103" s="182"/>
    </row>
    <row r="104" spans="3:12" ht="12.75">
      <c r="C104" s="231"/>
      <c r="D104" s="210"/>
      <c r="E104" s="210"/>
      <c r="F104" s="210"/>
      <c r="G104" s="210"/>
      <c r="H104" s="210"/>
      <c r="I104" s="210"/>
      <c r="J104" s="211"/>
      <c r="L104" s="182"/>
    </row>
    <row r="105" spans="2:12" ht="12.75">
      <c r="B105" s="207" t="s">
        <v>24</v>
      </c>
      <c r="C105" s="231"/>
      <c r="D105" s="210">
        <v>148.3</v>
      </c>
      <c r="E105" s="210">
        <v>145.4</v>
      </c>
      <c r="F105" s="5">
        <v>156</v>
      </c>
      <c r="G105" s="210">
        <v>142.13636363636363</v>
      </c>
      <c r="H105" s="210">
        <v>1.9944979367262763</v>
      </c>
      <c r="I105" s="210">
        <v>-4.935897435897429</v>
      </c>
      <c r="J105" s="211">
        <v>0.4174694926140031</v>
      </c>
      <c r="L105" s="182"/>
    </row>
    <row r="106" spans="2:12" ht="12.75">
      <c r="B106" s="207" t="s">
        <v>25</v>
      </c>
      <c r="C106" s="231"/>
      <c r="D106" s="210">
        <v>104.9</v>
      </c>
      <c r="E106" s="210">
        <v>93.3</v>
      </c>
      <c r="F106" s="5">
        <v>121</v>
      </c>
      <c r="G106" s="210">
        <v>104.60909090909091</v>
      </c>
      <c r="H106" s="210">
        <v>12.433011789924983</v>
      </c>
      <c r="I106" s="210">
        <v>-13.305785123966938</v>
      </c>
      <c r="J106" s="211">
        <v>-13.442154355348281</v>
      </c>
      <c r="L106" s="182"/>
    </row>
    <row r="107" spans="3:12" ht="12.75">
      <c r="C107" s="231"/>
      <c r="D107" s="210"/>
      <c r="E107" s="210"/>
      <c r="F107" s="5"/>
      <c r="G107" s="210"/>
      <c r="H107" s="210"/>
      <c r="I107" s="210"/>
      <c r="J107" s="211"/>
      <c r="L107" s="182"/>
    </row>
    <row r="108" spans="1:12" ht="12.75">
      <c r="A108" s="207" t="s">
        <v>59</v>
      </c>
      <c r="C108" s="231"/>
      <c r="D108" s="210">
        <v>103.4</v>
      </c>
      <c r="E108" s="210">
        <v>98.3</v>
      </c>
      <c r="F108" s="5">
        <v>101.2</v>
      </c>
      <c r="G108" s="210">
        <v>87.53636363636363</v>
      </c>
      <c r="H108" s="210">
        <v>5.18819938962361</v>
      </c>
      <c r="I108" s="210">
        <v>2.1739130434782634</v>
      </c>
      <c r="J108" s="211">
        <v>5.72024593763724</v>
      </c>
      <c r="L108" s="182"/>
    </row>
    <row r="109" spans="3:12" ht="12.75">
      <c r="C109" s="231"/>
      <c r="D109" s="210"/>
      <c r="E109" s="210"/>
      <c r="F109" s="5"/>
      <c r="G109" s="210"/>
      <c r="H109" s="210"/>
      <c r="I109" s="210"/>
      <c r="J109" s="211"/>
      <c r="L109" s="182"/>
    </row>
    <row r="110" spans="2:12" ht="12.75">
      <c r="B110" s="207" t="s">
        <v>24</v>
      </c>
      <c r="C110" s="231"/>
      <c r="D110" s="210">
        <v>102.6</v>
      </c>
      <c r="E110" s="210">
        <v>95.7</v>
      </c>
      <c r="F110" s="5">
        <v>96.9</v>
      </c>
      <c r="G110" s="210">
        <v>84.34545454545456</v>
      </c>
      <c r="H110" s="210">
        <v>7.2100313479623725</v>
      </c>
      <c r="I110" s="210">
        <v>5.882352941176459</v>
      </c>
      <c r="J110" s="211">
        <v>7.433997220935626</v>
      </c>
      <c r="L110" s="182"/>
    </row>
    <row r="111" spans="2:12" ht="12.75">
      <c r="B111" s="207" t="s">
        <v>25</v>
      </c>
      <c r="C111" s="231"/>
      <c r="D111" s="210">
        <v>108.2</v>
      </c>
      <c r="E111" s="210">
        <v>113.1</v>
      </c>
      <c r="F111" s="5">
        <v>125.9</v>
      </c>
      <c r="G111" s="210">
        <v>105.81818181818181</v>
      </c>
      <c r="H111" s="210">
        <v>-4.33244916003536</v>
      </c>
      <c r="I111" s="210">
        <v>-14.058776806989675</v>
      </c>
      <c r="J111" s="211">
        <v>-1.3308468254641228</v>
      </c>
      <c r="L111" s="182"/>
    </row>
    <row r="112" spans="3:12" ht="12.75">
      <c r="C112" s="231"/>
      <c r="D112" s="210"/>
      <c r="E112" s="210"/>
      <c r="F112" s="210"/>
      <c r="G112" s="210"/>
      <c r="H112" s="210"/>
      <c r="I112" s="210"/>
      <c r="J112" s="211"/>
      <c r="L112" s="182"/>
    </row>
    <row r="113" spans="1:12" ht="12.75">
      <c r="A113" s="207" t="s">
        <v>60</v>
      </c>
      <c r="C113" s="231"/>
      <c r="D113" s="210">
        <v>156</v>
      </c>
      <c r="E113" s="210">
        <v>143.2</v>
      </c>
      <c r="F113" s="210">
        <v>168.5</v>
      </c>
      <c r="G113" s="210">
        <v>134.63636363636363</v>
      </c>
      <c r="H113" s="210">
        <v>8.938547486033528</v>
      </c>
      <c r="I113" s="210">
        <v>-7.4183976261127595</v>
      </c>
      <c r="J113" s="211">
        <v>-4.086522893594983</v>
      </c>
      <c r="L113" s="182"/>
    </row>
    <row r="114" spans="3:12" ht="12.75">
      <c r="C114" s="231"/>
      <c r="D114" s="210"/>
      <c r="E114" s="210"/>
      <c r="F114" s="5"/>
      <c r="G114" s="210"/>
      <c r="H114" s="210"/>
      <c r="I114" s="210"/>
      <c r="J114" s="211"/>
      <c r="L114" s="182"/>
    </row>
    <row r="115" spans="2:12" ht="12.75">
      <c r="B115" s="207" t="s">
        <v>24</v>
      </c>
      <c r="C115" s="231"/>
      <c r="D115" s="210">
        <v>129.2</v>
      </c>
      <c r="E115" s="210">
        <v>115.5</v>
      </c>
      <c r="F115" s="210">
        <v>131.4</v>
      </c>
      <c r="G115" s="210">
        <v>114.16363636363636</v>
      </c>
      <c r="H115" s="210">
        <v>11.861471861471852</v>
      </c>
      <c r="I115" s="210">
        <v>-1.6742770167427832</v>
      </c>
      <c r="J115" s="211">
        <v>-2.0360402527498382</v>
      </c>
      <c r="L115" s="182"/>
    </row>
    <row r="116" spans="2:12" ht="12.75">
      <c r="B116" s="207" t="s">
        <v>25</v>
      </c>
      <c r="C116" s="231"/>
      <c r="D116" s="210">
        <v>194.3</v>
      </c>
      <c r="E116" s="210">
        <v>182.8</v>
      </c>
      <c r="F116" s="210">
        <v>221.7</v>
      </c>
      <c r="G116" s="210">
        <v>163.9090909090909</v>
      </c>
      <c r="H116" s="210">
        <v>6.291028446389497</v>
      </c>
      <c r="I116" s="210">
        <v>-12.359043752819115</v>
      </c>
      <c r="J116" s="211">
        <v>-6.044815007816563</v>
      </c>
      <c r="L116" s="182"/>
    </row>
    <row r="117" spans="2:9" ht="12.75">
      <c r="B117" s="207"/>
      <c r="C117" s="252"/>
      <c r="D117" s="210"/>
      <c r="E117" s="230"/>
      <c r="F117" s="229"/>
      <c r="G117" s="210"/>
      <c r="H117" s="211"/>
      <c r="I117" s="211"/>
    </row>
    <row r="118" spans="4:9" ht="11.25" customHeight="1">
      <c r="D118" s="210" t="s">
        <v>91</v>
      </c>
      <c r="E118" s="230"/>
      <c r="F118" s="229"/>
      <c r="G118" s="210"/>
      <c r="H118" s="211"/>
      <c r="I118" s="211"/>
    </row>
    <row r="119" spans="4:9" ht="12.75">
      <c r="D119" s="210"/>
      <c r="E119" s="230"/>
      <c r="F119" s="229"/>
      <c r="G119" s="210"/>
      <c r="H119" s="211"/>
      <c r="I119" s="211"/>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28" customWidth="1"/>
    <col min="2" max="2" width="11.140625" style="228" customWidth="1"/>
    <col min="3" max="3" width="25.140625" style="228" customWidth="1"/>
    <col min="4" max="5" width="8.421875" style="228" customWidth="1"/>
    <col min="6" max="6" width="8.00390625" style="228" customWidth="1"/>
    <col min="7" max="7" width="6.8515625" style="228" customWidth="1"/>
    <col min="8" max="9" width="6.28125" style="228" customWidth="1"/>
    <col min="10" max="10" width="6.8515625" style="228" customWidth="1"/>
    <col min="11" max="11" width="7.8515625" style="228" customWidth="1"/>
    <col min="12" max="12" width="6.8515625" style="228" customWidth="1"/>
    <col min="13" max="13" width="8.28125" style="228" customWidth="1"/>
    <col min="14" max="16384" width="11.421875" style="228" customWidth="1"/>
  </cols>
  <sheetData>
    <row r="1" spans="1:10" s="159" customFormat="1" ht="12.75" customHeight="1">
      <c r="A1" s="242"/>
      <c r="B1" s="239"/>
      <c r="C1" s="239"/>
      <c r="D1" s="239"/>
      <c r="E1" s="239"/>
      <c r="F1" s="239"/>
      <c r="G1" s="240"/>
      <c r="H1" s="239"/>
      <c r="I1" s="239"/>
      <c r="J1" s="239"/>
    </row>
    <row r="2" spans="1:10" s="159" customFormat="1" ht="12.75" customHeight="1">
      <c r="A2" s="241"/>
      <c r="B2" s="239"/>
      <c r="C2" s="239"/>
      <c r="D2" s="239"/>
      <c r="E2" s="239"/>
      <c r="F2" s="239"/>
      <c r="G2" s="240"/>
      <c r="H2" s="239"/>
      <c r="I2" s="239"/>
      <c r="J2" s="239"/>
    </row>
    <row r="3" spans="1:10" s="159" customFormat="1" ht="15.75" customHeight="1">
      <c r="A3" s="430" t="s">
        <v>179</v>
      </c>
      <c r="B3" s="430"/>
      <c r="C3" s="430"/>
      <c r="D3" s="430"/>
      <c r="E3" s="430"/>
      <c r="F3" s="430"/>
      <c r="G3" s="430"/>
      <c r="H3" s="430"/>
      <c r="I3" s="430"/>
      <c r="J3" s="430"/>
    </row>
    <row r="4" spans="1:10" s="159" customFormat="1" ht="13.5" customHeight="1">
      <c r="A4" s="431" t="s">
        <v>165</v>
      </c>
      <c r="B4" s="431"/>
      <c r="C4" s="431"/>
      <c r="D4" s="431"/>
      <c r="E4" s="431"/>
      <c r="F4" s="431"/>
      <c r="G4" s="431"/>
      <c r="H4" s="431"/>
      <c r="I4" s="431"/>
      <c r="J4" s="431"/>
    </row>
    <row r="5" spans="1:10" s="159" customFormat="1" ht="13.5" customHeight="1">
      <c r="A5" s="431" t="s">
        <v>0</v>
      </c>
      <c r="B5" s="431"/>
      <c r="C5" s="431"/>
      <c r="D5" s="431"/>
      <c r="E5" s="431"/>
      <c r="F5" s="431"/>
      <c r="G5" s="431"/>
      <c r="H5" s="431"/>
      <c r="I5" s="431"/>
      <c r="J5" s="431"/>
    </row>
    <row r="6" spans="4:10" s="159" customFormat="1" ht="12" customHeight="1">
      <c r="D6" s="188"/>
      <c r="E6" s="188"/>
      <c r="F6" s="188"/>
      <c r="G6" s="191"/>
      <c r="H6" s="187"/>
      <c r="I6" s="187"/>
      <c r="J6" s="187"/>
    </row>
    <row r="7" spans="4:10" s="159" customFormat="1" ht="12" customHeight="1">
      <c r="D7" s="188"/>
      <c r="E7" s="188"/>
      <c r="F7" s="188"/>
      <c r="G7" s="191"/>
      <c r="H7" s="187"/>
      <c r="I7" s="187"/>
      <c r="J7" s="187"/>
    </row>
    <row r="8" spans="1:10" s="158" customFormat="1" ht="11.25" customHeight="1">
      <c r="A8" s="192"/>
      <c r="B8" s="192"/>
      <c r="C8" s="193"/>
      <c r="D8" s="384" t="s">
        <v>191</v>
      </c>
      <c r="E8" s="387" t="s">
        <v>30</v>
      </c>
      <c r="F8" s="388"/>
      <c r="G8" s="391" t="s">
        <v>92</v>
      </c>
      <c r="H8" s="194" t="s">
        <v>1</v>
      </c>
      <c r="I8" s="194"/>
      <c r="J8" s="194"/>
    </row>
    <row r="9" spans="3:10" s="158" customFormat="1" ht="11.25" customHeight="1">
      <c r="C9" s="132"/>
      <c r="D9" s="385"/>
      <c r="E9" s="389"/>
      <c r="F9" s="390"/>
      <c r="G9" s="392"/>
      <c r="H9" s="195" t="s">
        <v>189</v>
      </c>
      <c r="I9" s="196"/>
      <c r="J9" s="197" t="s">
        <v>190</v>
      </c>
    </row>
    <row r="10" spans="1:10" s="158" customFormat="1" ht="11.25" customHeight="1">
      <c r="A10" s="198" t="s">
        <v>31</v>
      </c>
      <c r="B10" s="198"/>
      <c r="C10" s="199"/>
      <c r="D10" s="385"/>
      <c r="E10" s="394" t="s">
        <v>192</v>
      </c>
      <c r="F10" s="394" t="s">
        <v>194</v>
      </c>
      <c r="G10" s="392"/>
      <c r="H10" s="200" t="s">
        <v>16</v>
      </c>
      <c r="I10" s="200"/>
      <c r="J10" s="200"/>
    </row>
    <row r="11" spans="3:10" s="158" customFormat="1" ht="11.25" customHeight="1">
      <c r="C11" s="132"/>
      <c r="D11" s="385"/>
      <c r="E11" s="395"/>
      <c r="F11" s="395" t="s">
        <v>23</v>
      </c>
      <c r="G11" s="392"/>
      <c r="H11" s="201" t="s">
        <v>17</v>
      </c>
      <c r="I11" s="202" t="s">
        <v>18</v>
      </c>
      <c r="J11" s="203" t="s">
        <v>18</v>
      </c>
    </row>
    <row r="12" spans="1:10" s="158" customFormat="1" ht="10.5" customHeight="1">
      <c r="A12" s="134"/>
      <c r="B12" s="134"/>
      <c r="C12" s="135"/>
      <c r="D12" s="386"/>
      <c r="E12" s="396"/>
      <c r="F12" s="396" t="s">
        <v>23</v>
      </c>
      <c r="G12" s="393"/>
      <c r="H12" s="204" t="s">
        <v>19</v>
      </c>
      <c r="I12" s="205" t="s">
        <v>20</v>
      </c>
      <c r="J12" s="206" t="s">
        <v>21</v>
      </c>
    </row>
    <row r="13" spans="1:10" s="158" customFormat="1" ht="10.5" customHeight="1">
      <c r="A13" s="131"/>
      <c r="B13" s="131"/>
      <c r="C13" s="132"/>
      <c r="D13" s="238"/>
      <c r="E13" s="237"/>
      <c r="F13" s="237"/>
      <c r="G13" s="236"/>
      <c r="H13" s="235"/>
      <c r="I13" s="202"/>
      <c r="J13" s="202"/>
    </row>
    <row r="14" spans="1:11" s="158" customFormat="1" ht="10.5" customHeight="1">
      <c r="A14" s="207"/>
      <c r="B14" s="131"/>
      <c r="C14" s="132"/>
      <c r="D14" s="234"/>
      <c r="E14" s="215"/>
      <c r="F14" s="5"/>
      <c r="G14" s="210"/>
      <c r="H14" s="211"/>
      <c r="I14" s="211"/>
      <c r="J14" s="211"/>
      <c r="K14" s="182"/>
    </row>
    <row r="15" spans="1:12" s="158" customFormat="1" ht="10.5" customHeight="1">
      <c r="A15" s="207" t="s">
        <v>51</v>
      </c>
      <c r="B15" s="207"/>
      <c r="C15" s="208"/>
      <c r="D15" s="210">
        <v>166.6</v>
      </c>
      <c r="E15" s="210">
        <v>168.8</v>
      </c>
      <c r="F15" s="5">
        <v>161.1</v>
      </c>
      <c r="G15" s="210">
        <v>149.08181818181816</v>
      </c>
      <c r="H15" s="211">
        <v>-1.3033175355450337</v>
      </c>
      <c r="I15" s="211">
        <v>3.4140285536933583</v>
      </c>
      <c r="J15" s="211">
        <v>3.1253930323229873</v>
      </c>
      <c r="K15" s="51"/>
      <c r="L15" s="182"/>
    </row>
    <row r="16" spans="1:12" s="158" customFormat="1" ht="10.5" customHeight="1">
      <c r="A16" s="207"/>
      <c r="B16" s="207"/>
      <c r="C16" s="208"/>
      <c r="D16" s="210"/>
      <c r="E16" s="210"/>
      <c r="F16" s="210"/>
      <c r="G16" s="210"/>
      <c r="H16" s="211"/>
      <c r="I16" s="211"/>
      <c r="J16" s="211"/>
      <c r="K16" s="51"/>
      <c r="L16" s="182"/>
    </row>
    <row r="17" spans="1:12" s="158" customFormat="1" ht="10.5" customHeight="1">
      <c r="A17" s="207"/>
      <c r="B17" s="207" t="s">
        <v>24</v>
      </c>
      <c r="C17" s="208"/>
      <c r="D17" s="210">
        <v>146.7</v>
      </c>
      <c r="E17" s="210">
        <v>147.9</v>
      </c>
      <c r="F17" s="5">
        <v>144.6</v>
      </c>
      <c r="G17" s="210">
        <v>134.15454545454548</v>
      </c>
      <c r="H17" s="211">
        <v>-0.8113590263691799</v>
      </c>
      <c r="I17" s="211">
        <v>1.4522821576763447</v>
      </c>
      <c r="J17" s="211">
        <v>2.1245674740484577</v>
      </c>
      <c r="K17" s="51"/>
      <c r="L17" s="182"/>
    </row>
    <row r="18" spans="1:12" s="158" customFormat="1" ht="10.5" customHeight="1">
      <c r="A18" s="207"/>
      <c r="B18" s="207" t="s">
        <v>25</v>
      </c>
      <c r="C18" s="208"/>
      <c r="D18" s="210">
        <v>371.8</v>
      </c>
      <c r="E18" s="210">
        <v>384</v>
      </c>
      <c r="F18" s="210">
        <v>331.1</v>
      </c>
      <c r="G18" s="210">
        <v>302.57272727272726</v>
      </c>
      <c r="H18" s="211">
        <v>-3.1770833333333304</v>
      </c>
      <c r="I18" s="211">
        <v>12.292358803986707</v>
      </c>
      <c r="J18" s="211">
        <v>7.953034283675528</v>
      </c>
      <c r="K18" s="51"/>
      <c r="L18" s="182"/>
    </row>
    <row r="19" spans="1:12" s="158" customFormat="1" ht="10.5" customHeight="1">
      <c r="A19" s="207"/>
      <c r="B19" s="131"/>
      <c r="C19" s="132"/>
      <c r="D19" s="234"/>
      <c r="E19" s="210"/>
      <c r="F19" s="5"/>
      <c r="G19" s="210"/>
      <c r="H19" s="211"/>
      <c r="I19" s="211"/>
      <c r="J19" s="211"/>
      <c r="K19" s="52"/>
      <c r="L19" s="182"/>
    </row>
    <row r="20" spans="1:12" s="158" customFormat="1" ht="10.5" customHeight="1">
      <c r="A20" s="207" t="s">
        <v>32</v>
      </c>
      <c r="B20" s="207"/>
      <c r="C20" s="208"/>
      <c r="D20" s="210">
        <v>114.6</v>
      </c>
      <c r="E20" s="210">
        <v>124.6</v>
      </c>
      <c r="F20" s="5">
        <v>128.9</v>
      </c>
      <c r="G20" s="210">
        <v>119.66363636363634</v>
      </c>
      <c r="H20" s="211">
        <v>-8.025682182985554</v>
      </c>
      <c r="I20" s="211">
        <v>-11.093871217998457</v>
      </c>
      <c r="J20" s="211">
        <v>-4.9671503862537305</v>
      </c>
      <c r="K20" s="51"/>
      <c r="L20" s="182"/>
    </row>
    <row r="21" spans="1:12" s="158" customFormat="1" ht="10.5" customHeight="1">
      <c r="A21" s="207"/>
      <c r="B21" s="207"/>
      <c r="C21" s="208"/>
      <c r="D21" s="210"/>
      <c r="E21" s="210"/>
      <c r="F21" s="210"/>
      <c r="G21" s="210"/>
      <c r="H21" s="211"/>
      <c r="I21" s="211"/>
      <c r="J21" s="211"/>
      <c r="K21" s="51"/>
      <c r="L21" s="182"/>
    </row>
    <row r="22" spans="1:12" s="158" customFormat="1" ht="10.5" customHeight="1">
      <c r="A22" s="207"/>
      <c r="B22" s="207" t="s">
        <v>24</v>
      </c>
      <c r="C22" s="208"/>
      <c r="D22" s="210">
        <v>106.1</v>
      </c>
      <c r="E22" s="210">
        <v>117.8</v>
      </c>
      <c r="F22" s="5">
        <v>120.5</v>
      </c>
      <c r="G22" s="210">
        <v>108.46363636363635</v>
      </c>
      <c r="H22" s="211">
        <v>-9.932088285229204</v>
      </c>
      <c r="I22" s="211">
        <v>-11.950207468879672</v>
      </c>
      <c r="J22" s="211">
        <v>-7.339235787511664</v>
      </c>
      <c r="K22" s="51"/>
      <c r="L22" s="182"/>
    </row>
    <row r="23" spans="1:12" s="158" customFormat="1" ht="10.5" customHeight="1">
      <c r="A23" s="207"/>
      <c r="B23" s="207" t="s">
        <v>25</v>
      </c>
      <c r="C23" s="208"/>
      <c r="D23" s="210">
        <v>131.5</v>
      </c>
      <c r="E23" s="210">
        <v>138</v>
      </c>
      <c r="F23" s="5">
        <v>145.7</v>
      </c>
      <c r="G23" s="210">
        <v>141.9</v>
      </c>
      <c r="H23" s="211">
        <v>-4.7101449275362315</v>
      </c>
      <c r="I23" s="211">
        <v>-9.746053534660254</v>
      </c>
      <c r="J23" s="211">
        <v>-1.1087176887988048</v>
      </c>
      <c r="K23" s="51"/>
      <c r="L23" s="182"/>
    </row>
    <row r="24" spans="1:12" s="158" customFormat="1" ht="10.5" customHeight="1">
      <c r="A24" s="207"/>
      <c r="B24" s="207"/>
      <c r="C24" s="208"/>
      <c r="D24" s="210"/>
      <c r="E24" s="210"/>
      <c r="F24" s="5"/>
      <c r="G24" s="210"/>
      <c r="H24" s="211"/>
      <c r="I24" s="211"/>
      <c r="J24" s="211"/>
      <c r="K24" s="51"/>
      <c r="L24" s="182"/>
    </row>
    <row r="25" spans="1:12" s="158" customFormat="1" ht="10.5" customHeight="1">
      <c r="A25" s="207" t="s">
        <v>52</v>
      </c>
      <c r="B25" s="207"/>
      <c r="C25" s="208"/>
      <c r="D25" s="210">
        <v>88.7</v>
      </c>
      <c r="E25" s="210">
        <v>88.8</v>
      </c>
      <c r="F25" s="5">
        <v>93.4</v>
      </c>
      <c r="G25" s="210">
        <v>83.42727272727272</v>
      </c>
      <c r="H25" s="211">
        <v>-0.11261261261260622</v>
      </c>
      <c r="I25" s="211">
        <v>-5.0321199143468975</v>
      </c>
      <c r="J25" s="211">
        <v>-3.5117232677951953</v>
      </c>
      <c r="K25" s="51"/>
      <c r="L25" s="182"/>
    </row>
    <row r="26" spans="1:12" s="158" customFormat="1" ht="10.5" customHeight="1">
      <c r="A26" s="207"/>
      <c r="B26" s="207" t="s">
        <v>53</v>
      </c>
      <c r="C26" s="208"/>
      <c r="D26" s="210"/>
      <c r="E26" s="210"/>
      <c r="F26" s="210"/>
      <c r="G26" s="210"/>
      <c r="H26" s="211"/>
      <c r="I26" s="211"/>
      <c r="J26" s="211"/>
      <c r="K26" s="51"/>
      <c r="L26" s="182"/>
    </row>
    <row r="27" spans="1:12" s="158" customFormat="1" ht="10.5" customHeight="1">
      <c r="A27" s="207"/>
      <c r="B27" s="207"/>
      <c r="C27" s="208"/>
      <c r="D27" s="210"/>
      <c r="E27" s="210"/>
      <c r="F27" s="210"/>
      <c r="G27" s="210"/>
      <c r="H27" s="211"/>
      <c r="I27" s="211"/>
      <c r="J27" s="211"/>
      <c r="K27" s="51"/>
      <c r="L27" s="182"/>
    </row>
    <row r="28" spans="1:12" s="158" customFormat="1" ht="10.5" customHeight="1">
      <c r="A28" s="207"/>
      <c r="B28" s="207" t="s">
        <v>24</v>
      </c>
      <c r="C28" s="208"/>
      <c r="D28" s="210">
        <v>93.9</v>
      </c>
      <c r="E28" s="210">
        <v>87.8</v>
      </c>
      <c r="F28" s="5">
        <v>89.5</v>
      </c>
      <c r="G28" s="210">
        <v>83.22727272727273</v>
      </c>
      <c r="H28" s="211">
        <v>6.9476082004555915</v>
      </c>
      <c r="I28" s="211">
        <v>4.916201117318442</v>
      </c>
      <c r="J28" s="211">
        <v>-3.580832016850961</v>
      </c>
      <c r="K28" s="51"/>
      <c r="L28" s="182"/>
    </row>
    <row r="29" spans="1:12" s="158" customFormat="1" ht="10.5" customHeight="1">
      <c r="A29" s="207"/>
      <c r="B29" s="207" t="s">
        <v>25</v>
      </c>
      <c r="C29" s="233"/>
      <c r="D29" s="210">
        <v>81</v>
      </c>
      <c r="E29" s="210">
        <v>90.3</v>
      </c>
      <c r="F29" s="5">
        <v>99.4</v>
      </c>
      <c r="G29" s="210">
        <v>83.73636363636363</v>
      </c>
      <c r="H29" s="211">
        <v>-10.299003322259134</v>
      </c>
      <c r="I29" s="211">
        <v>-18.511066398390344</v>
      </c>
      <c r="J29" s="211">
        <v>-3.3878749737780427</v>
      </c>
      <c r="K29" s="51"/>
      <c r="L29" s="182"/>
    </row>
    <row r="30" spans="1:12" s="158" customFormat="1" ht="10.5" customHeight="1">
      <c r="A30" s="207"/>
      <c r="B30" s="207"/>
      <c r="C30" s="208"/>
      <c r="D30" s="210"/>
      <c r="E30" s="210"/>
      <c r="F30" s="210"/>
      <c r="G30" s="210"/>
      <c r="H30" s="211"/>
      <c r="I30" s="211"/>
      <c r="J30" s="211"/>
      <c r="K30" s="51"/>
      <c r="L30" s="182"/>
    </row>
    <row r="31" spans="1:12" s="158" customFormat="1" ht="10.5" customHeight="1">
      <c r="A31" s="207" t="s">
        <v>33</v>
      </c>
      <c r="B31" s="207"/>
      <c r="C31" s="208"/>
      <c r="D31" s="210">
        <v>164</v>
      </c>
      <c r="E31" s="210">
        <v>166.2</v>
      </c>
      <c r="F31" s="210">
        <v>161.7</v>
      </c>
      <c r="G31" s="210">
        <v>160.1</v>
      </c>
      <c r="H31" s="211">
        <v>-1.3237063778579956</v>
      </c>
      <c r="I31" s="211">
        <v>1.422387136672858</v>
      </c>
      <c r="J31" s="211">
        <v>-5.954288155505724</v>
      </c>
      <c r="K31" s="51"/>
      <c r="L31" s="182"/>
    </row>
    <row r="32" spans="1:12" s="158" customFormat="1" ht="10.5" customHeight="1">
      <c r="A32" s="207"/>
      <c r="B32" s="207"/>
      <c r="C32" s="208"/>
      <c r="D32" s="210"/>
      <c r="E32" s="210"/>
      <c r="F32" s="210"/>
      <c r="G32" s="210"/>
      <c r="H32" s="211"/>
      <c r="I32" s="211"/>
      <c r="J32" s="211"/>
      <c r="K32" s="51"/>
      <c r="L32" s="182"/>
    </row>
    <row r="33" spans="1:12" s="158" customFormat="1" ht="10.5" customHeight="1">
      <c r="A33" s="207"/>
      <c r="B33" s="207" t="s">
        <v>24</v>
      </c>
      <c r="C33" s="208"/>
      <c r="D33" s="210">
        <v>159.8</v>
      </c>
      <c r="E33" s="210">
        <v>162.8</v>
      </c>
      <c r="F33" s="210">
        <v>159.8</v>
      </c>
      <c r="G33" s="210">
        <v>156.35454545454547</v>
      </c>
      <c r="H33" s="211">
        <v>-1.8427518427518426</v>
      </c>
      <c r="I33" s="211">
        <v>0</v>
      </c>
      <c r="J33" s="211">
        <v>-5.691725612765241</v>
      </c>
      <c r="K33" s="51"/>
      <c r="L33" s="182"/>
    </row>
    <row r="34" spans="1:12" s="159" customFormat="1" ht="12.75" customHeight="1">
      <c r="A34" s="207"/>
      <c r="B34" s="207" t="s">
        <v>25</v>
      </c>
      <c r="C34" s="208"/>
      <c r="D34" s="210">
        <v>175.6</v>
      </c>
      <c r="E34" s="210">
        <v>176</v>
      </c>
      <c r="F34" s="210">
        <v>167.2</v>
      </c>
      <c r="G34" s="210">
        <v>170.70000000000002</v>
      </c>
      <c r="H34" s="211">
        <v>-0.2272727272727305</v>
      </c>
      <c r="I34" s="211">
        <v>5.02392344497608</v>
      </c>
      <c r="J34" s="211">
        <v>-6.614611826726997</v>
      </c>
      <c r="K34" s="51"/>
      <c r="L34" s="182"/>
    </row>
    <row r="35" spans="1:12" s="159" customFormat="1" ht="12.75" customHeight="1">
      <c r="A35" s="207"/>
      <c r="B35" s="207"/>
      <c r="C35" s="208"/>
      <c r="D35" s="210"/>
      <c r="E35" s="210"/>
      <c r="F35" s="210"/>
      <c r="G35" s="210"/>
      <c r="H35" s="211"/>
      <c r="I35" s="211"/>
      <c r="J35" s="232"/>
      <c r="K35" s="51"/>
      <c r="L35" s="182"/>
    </row>
    <row r="36" spans="1:12" s="158" customFormat="1" ht="10.5" customHeight="1">
      <c r="A36" s="207" t="s">
        <v>34</v>
      </c>
      <c r="B36" s="207"/>
      <c r="C36" s="208"/>
      <c r="D36" s="210">
        <v>133.4</v>
      </c>
      <c r="E36" s="210">
        <v>139.6</v>
      </c>
      <c r="F36" s="5">
        <v>166.2</v>
      </c>
      <c r="G36" s="210">
        <v>154.52727272727273</v>
      </c>
      <c r="H36" s="211">
        <v>-4.441260744985666</v>
      </c>
      <c r="I36" s="211">
        <v>-19.73525872442839</v>
      </c>
      <c r="J36" s="211">
        <v>-21.952339409522928</v>
      </c>
      <c r="K36" s="51"/>
      <c r="L36" s="182"/>
    </row>
    <row r="37" spans="1:12" s="158" customFormat="1" ht="10.5" customHeight="1">
      <c r="A37" s="207"/>
      <c r="B37" s="207"/>
      <c r="C37" s="208"/>
      <c r="D37" s="210"/>
      <c r="E37" s="210"/>
      <c r="F37" s="5"/>
      <c r="G37" s="210"/>
      <c r="H37" s="211"/>
      <c r="I37" s="211"/>
      <c r="J37" s="211"/>
      <c r="K37" s="51"/>
      <c r="L37" s="182"/>
    </row>
    <row r="38" spans="1:12" s="158" customFormat="1" ht="10.5" customHeight="1">
      <c r="A38" s="207"/>
      <c r="B38" s="207" t="s">
        <v>24</v>
      </c>
      <c r="C38" s="208"/>
      <c r="D38" s="210">
        <v>105.4</v>
      </c>
      <c r="E38" s="210">
        <v>104.2</v>
      </c>
      <c r="F38" s="5">
        <v>184.9</v>
      </c>
      <c r="G38" s="210">
        <v>138.63636363636365</v>
      </c>
      <c r="H38" s="211">
        <v>1.151631477927066</v>
      </c>
      <c r="I38" s="211">
        <v>-42.99621416982152</v>
      </c>
      <c r="J38" s="211">
        <v>-34.920838134255106</v>
      </c>
      <c r="K38" s="51"/>
      <c r="L38" s="182"/>
    </row>
    <row r="39" spans="1:12" s="158" customFormat="1" ht="10.5" customHeight="1">
      <c r="A39" s="207"/>
      <c r="B39" s="207" t="s">
        <v>25</v>
      </c>
      <c r="C39" s="208"/>
      <c r="D39" s="210">
        <v>180.2</v>
      </c>
      <c r="E39" s="210">
        <v>198.7</v>
      </c>
      <c r="F39" s="5">
        <v>135</v>
      </c>
      <c r="G39" s="210">
        <v>181.0636363636364</v>
      </c>
      <c r="H39" s="211">
        <v>-9.310518369401107</v>
      </c>
      <c r="I39" s="211">
        <v>33.481481481481474</v>
      </c>
      <c r="J39" s="211">
        <v>4.683065279091783</v>
      </c>
      <c r="K39" s="51"/>
      <c r="L39" s="182"/>
    </row>
    <row r="40" spans="1:12" s="158" customFormat="1" ht="10.5" customHeight="1">
      <c r="A40" s="207"/>
      <c r="B40" s="207"/>
      <c r="C40" s="208"/>
      <c r="D40" s="210"/>
      <c r="E40" s="210"/>
      <c r="F40" s="210"/>
      <c r="G40" s="210"/>
      <c r="H40" s="211"/>
      <c r="I40" s="211"/>
      <c r="J40" s="211"/>
      <c r="K40" s="51"/>
      <c r="L40" s="182"/>
    </row>
    <row r="41" spans="1:12" s="158" customFormat="1" ht="10.5" customHeight="1">
      <c r="A41" s="207" t="s">
        <v>35</v>
      </c>
      <c r="B41" s="207"/>
      <c r="C41" s="208"/>
      <c r="D41" s="210">
        <v>161.4</v>
      </c>
      <c r="E41" s="210">
        <v>143.1</v>
      </c>
      <c r="F41" s="210">
        <v>179.7</v>
      </c>
      <c r="G41" s="210">
        <v>152.70909090909092</v>
      </c>
      <c r="H41" s="211">
        <v>12.788259958071288</v>
      </c>
      <c r="I41" s="211">
        <v>-10.183639398998322</v>
      </c>
      <c r="J41" s="211">
        <v>-1.7603368618047917</v>
      </c>
      <c r="K41" s="51"/>
      <c r="L41" s="182"/>
    </row>
    <row r="42" spans="1:12" s="158" customFormat="1" ht="10.5" customHeight="1">
      <c r="A42" s="207"/>
      <c r="B42" s="207"/>
      <c r="C42" s="208"/>
      <c r="D42" s="210"/>
      <c r="E42" s="210"/>
      <c r="F42" s="5"/>
      <c r="G42" s="210"/>
      <c r="H42" s="211"/>
      <c r="I42" s="211"/>
      <c r="J42" s="211"/>
      <c r="K42" s="51"/>
      <c r="L42" s="182"/>
    </row>
    <row r="43" spans="1:12" s="158" customFormat="1" ht="10.5" customHeight="1">
      <c r="A43" s="207"/>
      <c r="B43" s="207" t="s">
        <v>24</v>
      </c>
      <c r="C43" s="208"/>
      <c r="D43" s="210">
        <v>156.9</v>
      </c>
      <c r="E43" s="210">
        <v>113.3</v>
      </c>
      <c r="F43" s="210">
        <v>160.9</v>
      </c>
      <c r="G43" s="210">
        <v>153.8272727272727</v>
      </c>
      <c r="H43" s="211">
        <v>38.4819064430715</v>
      </c>
      <c r="I43" s="211">
        <v>-2.4860161591050343</v>
      </c>
      <c r="J43" s="211">
        <v>16.119956080153713</v>
      </c>
      <c r="K43" s="51"/>
      <c r="L43" s="182"/>
    </row>
    <row r="44" spans="1:12" s="158" customFormat="1" ht="10.5" customHeight="1">
      <c r="A44" s="207"/>
      <c r="B44" s="207" t="s">
        <v>25</v>
      </c>
      <c r="C44" s="208"/>
      <c r="D44" s="210">
        <v>168.6</v>
      </c>
      <c r="E44" s="210">
        <v>191</v>
      </c>
      <c r="F44" s="210">
        <v>209.9</v>
      </c>
      <c r="G44" s="210">
        <v>150.9</v>
      </c>
      <c r="H44" s="211">
        <v>-11.727748691099478</v>
      </c>
      <c r="I44" s="211">
        <v>-19.676036207717964</v>
      </c>
      <c r="J44" s="211">
        <v>-21.532570672213282</v>
      </c>
      <c r="K44" s="51"/>
      <c r="L44" s="182"/>
    </row>
    <row r="45" spans="1:12" s="158" customFormat="1" ht="10.5" customHeight="1">
      <c r="A45" s="207"/>
      <c r="B45" s="207"/>
      <c r="C45" s="208"/>
      <c r="D45" s="210"/>
      <c r="E45" s="210"/>
      <c r="F45" s="210"/>
      <c r="G45" s="210"/>
      <c r="H45" s="211"/>
      <c r="I45" s="211"/>
      <c r="J45" s="211"/>
      <c r="K45" s="51"/>
      <c r="L45" s="182"/>
    </row>
    <row r="46" spans="1:12" s="158" customFormat="1" ht="10.5" customHeight="1">
      <c r="A46" s="207" t="s">
        <v>54</v>
      </c>
      <c r="B46" s="207"/>
      <c r="C46" s="208"/>
      <c r="D46" s="210">
        <v>153.4</v>
      </c>
      <c r="E46" s="210">
        <v>154.1</v>
      </c>
      <c r="F46" s="5">
        <v>162.2</v>
      </c>
      <c r="G46" s="210">
        <v>149.03636363636363</v>
      </c>
      <c r="H46" s="211">
        <v>-0.4542504866969427</v>
      </c>
      <c r="I46" s="211">
        <v>-5.425400739827364</v>
      </c>
      <c r="J46" s="211">
        <v>-1.4487526299970108</v>
      </c>
      <c r="K46" s="51"/>
      <c r="L46" s="182"/>
    </row>
    <row r="47" spans="1:12" s="158" customFormat="1" ht="10.5" customHeight="1">
      <c r="A47" s="207"/>
      <c r="B47" s="207"/>
      <c r="C47" s="208"/>
      <c r="D47" s="210"/>
      <c r="E47" s="210"/>
      <c r="F47" s="210"/>
      <c r="G47" s="210"/>
      <c r="H47" s="211"/>
      <c r="I47" s="211"/>
      <c r="J47" s="211"/>
      <c r="K47" s="51"/>
      <c r="L47" s="182"/>
    </row>
    <row r="48" spans="1:12" s="158" customFormat="1" ht="10.5" customHeight="1">
      <c r="A48" s="207"/>
      <c r="B48" s="207" t="s">
        <v>24</v>
      </c>
      <c r="C48" s="208"/>
      <c r="D48" s="210">
        <v>146.3</v>
      </c>
      <c r="E48" s="210">
        <v>143.6</v>
      </c>
      <c r="F48" s="5">
        <v>150</v>
      </c>
      <c r="G48" s="210">
        <v>140.54545454545453</v>
      </c>
      <c r="H48" s="211">
        <v>1.8802228412256388</v>
      </c>
      <c r="I48" s="211">
        <v>-2.4666666666666592</v>
      </c>
      <c r="J48" s="211">
        <v>-0.0904743440610041</v>
      </c>
      <c r="K48" s="51"/>
      <c r="L48" s="182"/>
    </row>
    <row r="49" spans="1:12" s="158" customFormat="1" ht="10.5" customHeight="1">
      <c r="A49" s="207"/>
      <c r="B49" s="207" t="s">
        <v>25</v>
      </c>
      <c r="C49" s="208"/>
      <c r="D49" s="210">
        <v>168.1</v>
      </c>
      <c r="E49" s="210">
        <v>176</v>
      </c>
      <c r="F49" s="5">
        <v>187.5</v>
      </c>
      <c r="G49" s="210">
        <v>166.70000000000002</v>
      </c>
      <c r="H49" s="211">
        <v>-4.488636363636367</v>
      </c>
      <c r="I49" s="211">
        <v>-10.34666666666667</v>
      </c>
      <c r="J49" s="211">
        <v>-3.722566418145538</v>
      </c>
      <c r="K49" s="51"/>
      <c r="L49" s="182"/>
    </row>
    <row r="50" spans="1:12" s="158" customFormat="1" ht="10.5" customHeight="1">
      <c r="A50" s="207"/>
      <c r="B50" s="207"/>
      <c r="C50" s="208"/>
      <c r="D50" s="210"/>
      <c r="E50" s="210"/>
      <c r="F50" s="210"/>
      <c r="G50" s="210"/>
      <c r="H50" s="211"/>
      <c r="I50" s="211"/>
      <c r="J50" s="211"/>
      <c r="K50" s="51"/>
      <c r="L50" s="182"/>
    </row>
    <row r="51" spans="1:12" s="158" customFormat="1" ht="10.5" customHeight="1">
      <c r="A51" s="207" t="s">
        <v>55</v>
      </c>
      <c r="B51" s="207"/>
      <c r="C51" s="208"/>
      <c r="D51" s="210">
        <v>139.4</v>
      </c>
      <c r="E51" s="210">
        <v>148.2</v>
      </c>
      <c r="F51" s="5">
        <v>145.5</v>
      </c>
      <c r="G51" s="210">
        <v>137.99090909090907</v>
      </c>
      <c r="H51" s="211">
        <v>-5.9379217273954</v>
      </c>
      <c r="I51" s="211">
        <v>-4.192439862542951</v>
      </c>
      <c r="J51" s="211">
        <v>1.1865875608292618</v>
      </c>
      <c r="K51" s="51"/>
      <c r="L51" s="182"/>
    </row>
    <row r="52" spans="1:12" s="158" customFormat="1" ht="10.5" customHeight="1">
      <c r="A52" s="207"/>
      <c r="B52" s="207" t="s">
        <v>56</v>
      </c>
      <c r="C52" s="208"/>
      <c r="D52" s="210"/>
      <c r="E52" s="210"/>
      <c r="F52" s="210"/>
      <c r="G52" s="210"/>
      <c r="H52" s="211"/>
      <c r="I52" s="211"/>
      <c r="J52" s="211"/>
      <c r="K52" s="51"/>
      <c r="L52" s="182"/>
    </row>
    <row r="53" spans="1:12" s="158" customFormat="1" ht="10.5" customHeight="1">
      <c r="A53" s="207"/>
      <c r="B53" s="207"/>
      <c r="C53" s="208"/>
      <c r="D53" s="210"/>
      <c r="E53" s="210"/>
      <c r="F53" s="210"/>
      <c r="G53" s="210"/>
      <c r="H53" s="211"/>
      <c r="I53" s="211"/>
      <c r="J53" s="211"/>
      <c r="K53" s="51"/>
      <c r="L53" s="182"/>
    </row>
    <row r="54" spans="1:12" s="158" customFormat="1" ht="10.5" customHeight="1">
      <c r="A54" s="207"/>
      <c r="B54" s="207" t="s">
        <v>24</v>
      </c>
      <c r="C54" s="208"/>
      <c r="D54" s="210">
        <v>132.5</v>
      </c>
      <c r="E54" s="210">
        <v>139.3</v>
      </c>
      <c r="F54" s="5">
        <v>145.3</v>
      </c>
      <c r="G54" s="210">
        <v>130.20000000000002</v>
      </c>
      <c r="H54" s="211">
        <v>-4.881550610193834</v>
      </c>
      <c r="I54" s="211">
        <v>-8.809359944941507</v>
      </c>
      <c r="J54" s="211">
        <v>-0.9749014727234794</v>
      </c>
      <c r="K54" s="51"/>
      <c r="L54" s="182"/>
    </row>
    <row r="55" spans="1:12" s="158" customFormat="1" ht="10.5" customHeight="1">
      <c r="A55" s="207"/>
      <c r="B55" s="207" t="s">
        <v>25</v>
      </c>
      <c r="C55" s="208"/>
      <c r="D55" s="210">
        <v>162.8</v>
      </c>
      <c r="E55" s="210">
        <v>178.1</v>
      </c>
      <c r="F55" s="5">
        <v>146</v>
      </c>
      <c r="G55" s="210">
        <v>164.22727272727272</v>
      </c>
      <c r="H55" s="211">
        <v>-8.59067939359909</v>
      </c>
      <c r="I55" s="211">
        <v>11.5068493150685</v>
      </c>
      <c r="J55" s="211">
        <v>7.45940158229729</v>
      </c>
      <c r="K55" s="51"/>
      <c r="L55" s="182"/>
    </row>
    <row r="56" spans="1:12" s="158" customFormat="1" ht="10.5" customHeight="1">
      <c r="A56" s="207"/>
      <c r="B56" s="207"/>
      <c r="C56" s="208"/>
      <c r="D56" s="210"/>
      <c r="E56" s="210"/>
      <c r="F56" s="210"/>
      <c r="G56" s="210"/>
      <c r="H56" s="211"/>
      <c r="I56" s="211"/>
      <c r="J56" s="211"/>
      <c r="K56" s="51"/>
      <c r="L56" s="182"/>
    </row>
    <row r="57" spans="1:12" s="158" customFormat="1" ht="10.5" customHeight="1">
      <c r="A57" s="207" t="s">
        <v>36</v>
      </c>
      <c r="B57" s="181"/>
      <c r="C57" s="163"/>
      <c r="D57" s="210">
        <v>158.6</v>
      </c>
      <c r="E57" s="210">
        <v>140.7</v>
      </c>
      <c r="F57" s="5">
        <v>144.4</v>
      </c>
      <c r="G57" s="210">
        <v>140.9818181818182</v>
      </c>
      <c r="H57" s="211">
        <v>12.72210376687989</v>
      </c>
      <c r="I57" s="211">
        <v>9.833795013850407</v>
      </c>
      <c r="J57" s="211">
        <v>6.650161611993665</v>
      </c>
      <c r="K57" s="51"/>
      <c r="L57" s="182"/>
    </row>
    <row r="58" spans="1:12" s="158" customFormat="1" ht="10.5" customHeight="1">
      <c r="A58" s="207"/>
      <c r="B58" s="207"/>
      <c r="C58" s="163"/>
      <c r="D58" s="210"/>
      <c r="E58" s="210"/>
      <c r="F58" s="210"/>
      <c r="G58" s="210"/>
      <c r="H58" s="211"/>
      <c r="I58" s="211"/>
      <c r="J58" s="211"/>
      <c r="K58" s="51"/>
      <c r="L58" s="182"/>
    </row>
    <row r="59" spans="1:12" s="158" customFormat="1" ht="10.5" customHeight="1">
      <c r="A59" s="207"/>
      <c r="B59" s="207" t="s">
        <v>24</v>
      </c>
      <c r="C59" s="163"/>
      <c r="D59" s="210">
        <v>191.3</v>
      </c>
      <c r="E59" s="210">
        <v>152.9</v>
      </c>
      <c r="F59" s="5">
        <v>155.4</v>
      </c>
      <c r="G59" s="210">
        <v>157.53636363636363</v>
      </c>
      <c r="H59" s="211">
        <v>25.114453891432312</v>
      </c>
      <c r="I59" s="211">
        <v>23.101673101673104</v>
      </c>
      <c r="J59" s="211">
        <v>5.968323854950164</v>
      </c>
      <c r="K59" s="51"/>
      <c r="L59" s="182"/>
    </row>
    <row r="60" spans="1:12" s="158" customFormat="1" ht="10.5" customHeight="1">
      <c r="A60" s="207"/>
      <c r="B60" s="207" t="s">
        <v>25</v>
      </c>
      <c r="C60" s="163"/>
      <c r="D60" s="210">
        <v>120.5</v>
      </c>
      <c r="E60" s="210">
        <v>126.4</v>
      </c>
      <c r="F60" s="210">
        <v>131.5</v>
      </c>
      <c r="G60" s="210">
        <v>121.67272727272729</v>
      </c>
      <c r="H60" s="211">
        <v>-4.667721518987346</v>
      </c>
      <c r="I60" s="211">
        <v>-8.365019011406844</v>
      </c>
      <c r="J60" s="211">
        <v>7.666318075778316</v>
      </c>
      <c r="K60" s="51"/>
      <c r="L60" s="182"/>
    </row>
    <row r="61" spans="1:12" s="158" customFormat="1" ht="10.5" customHeight="1">
      <c r="A61" s="207"/>
      <c r="B61" s="207"/>
      <c r="C61" s="163"/>
      <c r="D61" s="210"/>
      <c r="E61" s="210"/>
      <c r="F61" s="5"/>
      <c r="G61" s="210"/>
      <c r="H61" s="211"/>
      <c r="I61" s="211"/>
      <c r="J61" s="211"/>
      <c r="K61" s="51"/>
      <c r="L61" s="182"/>
    </row>
    <row r="62" spans="1:12" s="158" customFormat="1" ht="10.5" customHeight="1">
      <c r="A62" s="207" t="s">
        <v>37</v>
      </c>
      <c r="B62" s="207"/>
      <c r="C62" s="163"/>
      <c r="D62" s="210">
        <v>190.1</v>
      </c>
      <c r="E62" s="210">
        <v>181.5</v>
      </c>
      <c r="F62" s="5">
        <v>198.8</v>
      </c>
      <c r="G62" s="210">
        <v>179.02727272727273</v>
      </c>
      <c r="H62" s="211">
        <v>4.738292011019281</v>
      </c>
      <c r="I62" s="211">
        <v>-4.376257545271638</v>
      </c>
      <c r="J62" s="211">
        <v>2.0415565573345833</v>
      </c>
      <c r="K62" s="51"/>
      <c r="L62" s="182"/>
    </row>
    <row r="63" spans="1:12" s="158" customFormat="1" ht="10.5" customHeight="1">
      <c r="A63" s="207"/>
      <c r="B63" s="207"/>
      <c r="C63" s="163"/>
      <c r="D63" s="210"/>
      <c r="E63" s="210"/>
      <c r="F63" s="5"/>
      <c r="G63" s="210"/>
      <c r="H63" s="211"/>
      <c r="I63" s="211"/>
      <c r="J63" s="211"/>
      <c r="K63" s="51"/>
      <c r="L63" s="182"/>
    </row>
    <row r="64" spans="1:12" s="158" customFormat="1" ht="10.5" customHeight="1">
      <c r="A64" s="207"/>
      <c r="B64" s="207" t="s">
        <v>24</v>
      </c>
      <c r="C64" s="163"/>
      <c r="D64" s="210">
        <v>188.3</v>
      </c>
      <c r="E64" s="210">
        <v>179.8</v>
      </c>
      <c r="F64" s="5">
        <v>197.1</v>
      </c>
      <c r="G64" s="210">
        <v>178.33636363636364</v>
      </c>
      <c r="H64" s="211">
        <v>4.727474972191323</v>
      </c>
      <c r="I64" s="211">
        <v>-4.4647387113140455</v>
      </c>
      <c r="J64" s="211">
        <v>1.0872925899206531</v>
      </c>
      <c r="K64" s="51"/>
      <c r="L64" s="182"/>
    </row>
    <row r="65" spans="1:12" s="158" customFormat="1" ht="10.5" customHeight="1">
      <c r="A65" s="207"/>
      <c r="B65" s="207" t="s">
        <v>25</v>
      </c>
      <c r="C65" s="163"/>
      <c r="D65" s="210">
        <v>195</v>
      </c>
      <c r="E65" s="210">
        <v>186.3</v>
      </c>
      <c r="F65" s="5">
        <v>203.3</v>
      </c>
      <c r="G65" s="210">
        <v>180.94545454545454</v>
      </c>
      <c r="H65" s="211">
        <v>4.669887278582924</v>
      </c>
      <c r="I65" s="211">
        <v>-4.0826364977865275</v>
      </c>
      <c r="J65" s="211">
        <v>4.768923044530994</v>
      </c>
      <c r="K65" s="51"/>
      <c r="L65" s="182"/>
    </row>
    <row r="66" spans="1:12" s="158" customFormat="1" ht="11.25" customHeight="1">
      <c r="A66" s="207"/>
      <c r="B66" s="207"/>
      <c r="C66" s="133"/>
      <c r="D66" s="210"/>
      <c r="E66" s="210"/>
      <c r="F66" s="229"/>
      <c r="G66" s="210"/>
      <c r="H66" s="211"/>
      <c r="I66" s="211"/>
      <c r="J66" s="211"/>
      <c r="K66" s="211"/>
      <c r="L66" s="211"/>
    </row>
    <row r="72" spans="1:12" s="158" customFormat="1" ht="10.5" customHeight="1">
      <c r="A72" s="207"/>
      <c r="B72" s="207"/>
      <c r="C72" s="133"/>
      <c r="D72" s="210"/>
      <c r="E72" s="210"/>
      <c r="F72" s="229"/>
      <c r="G72" s="210"/>
      <c r="H72" s="211"/>
      <c r="I72" s="211"/>
      <c r="J72" s="211"/>
      <c r="K72" s="211"/>
      <c r="L72" s="211"/>
    </row>
    <row r="73" spans="1:12" s="158" customFormat="1" ht="10.5" customHeight="1">
      <c r="A73" s="207"/>
      <c r="B73" s="207"/>
      <c r="C73" s="133"/>
      <c r="D73" s="210"/>
      <c r="E73" s="210"/>
      <c r="F73" s="229"/>
      <c r="G73" s="210"/>
      <c r="H73" s="211"/>
      <c r="I73" s="211"/>
      <c r="J73" s="211"/>
      <c r="K73" s="211"/>
      <c r="L73" s="211"/>
    </row>
    <row r="74" spans="1:12" s="158" customFormat="1" ht="10.5" customHeight="1">
      <c r="A74" s="207"/>
      <c r="B74" s="207"/>
      <c r="C74" s="133"/>
      <c r="D74" s="210"/>
      <c r="E74" s="210"/>
      <c r="F74" s="229"/>
      <c r="G74" s="210"/>
      <c r="H74" s="211"/>
      <c r="I74" s="211"/>
      <c r="J74" s="211"/>
      <c r="K74" s="211"/>
      <c r="L74" s="211"/>
    </row>
    <row r="75" spans="1:10" s="159" customFormat="1" ht="12.75" customHeight="1">
      <c r="A75" s="431" t="s">
        <v>163</v>
      </c>
      <c r="B75" s="431"/>
      <c r="C75" s="431"/>
      <c r="D75" s="431"/>
      <c r="E75" s="431"/>
      <c r="F75" s="431"/>
      <c r="G75" s="431"/>
      <c r="H75" s="431"/>
      <c r="I75" s="431"/>
      <c r="J75" s="431"/>
    </row>
    <row r="76" spans="1:10" s="159" customFormat="1" ht="13.5" customHeight="1">
      <c r="A76" s="431" t="s">
        <v>166</v>
      </c>
      <c r="B76" s="431"/>
      <c r="C76" s="431"/>
      <c r="D76" s="431"/>
      <c r="E76" s="431"/>
      <c r="F76" s="431"/>
      <c r="G76" s="431"/>
      <c r="H76" s="431"/>
      <c r="I76" s="431"/>
      <c r="J76" s="431"/>
    </row>
    <row r="77" spans="1:10" s="159" customFormat="1" ht="13.5" customHeight="1">
      <c r="A77" s="431" t="s">
        <v>0</v>
      </c>
      <c r="B77" s="431"/>
      <c r="C77" s="431"/>
      <c r="D77" s="431"/>
      <c r="E77" s="431"/>
      <c r="F77" s="431"/>
      <c r="G77" s="431"/>
      <c r="H77" s="431"/>
      <c r="I77" s="431"/>
      <c r="J77" s="431"/>
    </row>
    <row r="78" spans="1:10" s="159" customFormat="1" ht="12" customHeight="1">
      <c r="A78" s="217"/>
      <c r="B78" s="217"/>
      <c r="C78" s="217"/>
      <c r="D78" s="187"/>
      <c r="E78" s="187"/>
      <c r="F78" s="187"/>
      <c r="G78" s="189"/>
      <c r="H78" s="187"/>
      <c r="I78" s="187"/>
      <c r="J78" s="218"/>
    </row>
    <row r="79" spans="4:10" s="159" customFormat="1" ht="12.75" customHeight="1">
      <c r="D79" s="188"/>
      <c r="E79" s="188"/>
      <c r="F79" s="188"/>
      <c r="G79" s="191"/>
      <c r="H79" s="187"/>
      <c r="I79" s="187"/>
      <c r="J79" s="187"/>
    </row>
    <row r="80" spans="1:10" s="158" customFormat="1" ht="11.25" customHeight="1">
      <c r="A80" s="192"/>
      <c r="B80" s="192"/>
      <c r="C80" s="193"/>
      <c r="D80" s="384" t="s">
        <v>191</v>
      </c>
      <c r="E80" s="387" t="s">
        <v>30</v>
      </c>
      <c r="F80" s="388"/>
      <c r="G80" s="391" t="s">
        <v>92</v>
      </c>
      <c r="H80" s="194" t="s">
        <v>1</v>
      </c>
      <c r="I80" s="194"/>
      <c r="J80" s="194"/>
    </row>
    <row r="81" spans="3:10" s="158" customFormat="1" ht="11.25" customHeight="1">
      <c r="C81" s="132"/>
      <c r="D81" s="385"/>
      <c r="E81" s="389"/>
      <c r="F81" s="390"/>
      <c r="G81" s="392"/>
      <c r="H81" s="195" t="s">
        <v>189</v>
      </c>
      <c r="I81" s="196"/>
      <c r="J81" s="197" t="s">
        <v>190</v>
      </c>
    </row>
    <row r="82" spans="1:10" s="158" customFormat="1" ht="11.25" customHeight="1">
      <c r="A82" s="198" t="s">
        <v>31</v>
      </c>
      <c r="B82" s="198"/>
      <c r="C82" s="199"/>
      <c r="D82" s="385"/>
      <c r="E82" s="394" t="s">
        <v>192</v>
      </c>
      <c r="F82" s="394" t="s">
        <v>194</v>
      </c>
      <c r="G82" s="392"/>
      <c r="H82" s="200" t="s">
        <v>16</v>
      </c>
      <c r="I82" s="200"/>
      <c r="J82" s="200"/>
    </row>
    <row r="83" spans="3:10" s="158" customFormat="1" ht="11.25" customHeight="1">
      <c r="C83" s="132"/>
      <c r="D83" s="385"/>
      <c r="E83" s="395"/>
      <c r="F83" s="395" t="s">
        <v>23</v>
      </c>
      <c r="G83" s="392"/>
      <c r="H83" s="201" t="s">
        <v>17</v>
      </c>
      <c r="I83" s="202" t="s">
        <v>18</v>
      </c>
      <c r="J83" s="203" t="s">
        <v>18</v>
      </c>
    </row>
    <row r="84" spans="1:10" s="158" customFormat="1" ht="11.25" customHeight="1">
      <c r="A84" s="134"/>
      <c r="B84" s="134"/>
      <c r="C84" s="135"/>
      <c r="D84" s="386"/>
      <c r="E84" s="396"/>
      <c r="F84" s="396" t="s">
        <v>23</v>
      </c>
      <c r="G84" s="393"/>
      <c r="H84" s="204" t="s">
        <v>19</v>
      </c>
      <c r="I84" s="205" t="s">
        <v>20</v>
      </c>
      <c r="J84" s="206" t="s">
        <v>21</v>
      </c>
    </row>
    <row r="85" spans="1:12" s="158" customFormat="1" ht="10.5" customHeight="1">
      <c r="A85" s="207"/>
      <c r="B85" s="207"/>
      <c r="C85" s="163"/>
      <c r="D85" s="210"/>
      <c r="E85" s="210"/>
      <c r="F85" s="229"/>
      <c r="G85" s="210"/>
      <c r="H85" s="211"/>
      <c r="I85" s="211"/>
      <c r="J85" s="211"/>
      <c r="K85" s="211"/>
      <c r="L85" s="211"/>
    </row>
    <row r="86" spans="1:12" s="158" customFormat="1" ht="10.5" customHeight="1">
      <c r="A86" s="207"/>
      <c r="B86" s="207"/>
      <c r="C86" s="163"/>
      <c r="D86" s="210"/>
      <c r="E86" s="210"/>
      <c r="F86" s="229"/>
      <c r="G86" s="210"/>
      <c r="H86" s="211"/>
      <c r="I86" s="211"/>
      <c r="J86" s="211"/>
      <c r="K86" s="211"/>
      <c r="L86" s="211"/>
    </row>
    <row r="87" spans="1:12" s="158" customFormat="1" ht="10.5" customHeight="1">
      <c r="A87" s="207" t="s">
        <v>57</v>
      </c>
      <c r="B87" s="207"/>
      <c r="C87" s="163"/>
      <c r="D87" s="210">
        <v>63.9</v>
      </c>
      <c r="E87" s="210">
        <v>58.9</v>
      </c>
      <c r="F87" s="5">
        <v>93.8</v>
      </c>
      <c r="G87" s="210">
        <v>67.94545454545454</v>
      </c>
      <c r="H87" s="211">
        <v>8.488964346349746</v>
      </c>
      <c r="I87" s="211">
        <v>-31.87633262260128</v>
      </c>
      <c r="J87" s="211">
        <v>-10.576692988753303</v>
      </c>
      <c r="L87" s="211"/>
    </row>
    <row r="88" spans="1:12" s="158" customFormat="1" ht="10.5" customHeight="1">
      <c r="A88" s="207"/>
      <c r="B88" s="207" t="s">
        <v>58</v>
      </c>
      <c r="C88" s="163"/>
      <c r="D88" s="210"/>
      <c r="E88" s="210"/>
      <c r="F88" s="210"/>
      <c r="G88" s="210"/>
      <c r="H88" s="211"/>
      <c r="I88" s="211"/>
      <c r="J88" s="211"/>
      <c r="L88" s="211"/>
    </row>
    <row r="89" spans="1:12" s="158" customFormat="1" ht="10.5" customHeight="1">
      <c r="A89" s="207"/>
      <c r="B89" s="207"/>
      <c r="C89" s="163"/>
      <c r="D89" s="210"/>
      <c r="E89" s="210"/>
      <c r="F89" s="210"/>
      <c r="G89" s="210"/>
      <c r="H89" s="211"/>
      <c r="I89" s="211"/>
      <c r="J89" s="211"/>
      <c r="L89" s="211"/>
    </row>
    <row r="90" spans="1:12" s="158" customFormat="1" ht="10.5" customHeight="1">
      <c r="A90" s="207"/>
      <c r="B90" s="207" t="s">
        <v>24</v>
      </c>
      <c r="C90" s="163"/>
      <c r="D90" s="210">
        <v>89.6</v>
      </c>
      <c r="E90" s="210">
        <v>77.7</v>
      </c>
      <c r="F90" s="5">
        <v>143</v>
      </c>
      <c r="G90" s="210">
        <v>97.87272727272726</v>
      </c>
      <c r="H90" s="211">
        <v>15.315315315315303</v>
      </c>
      <c r="I90" s="211">
        <v>-37.34265734265735</v>
      </c>
      <c r="J90" s="211">
        <v>-11.149624494511855</v>
      </c>
      <c r="L90" s="211"/>
    </row>
    <row r="91" spans="1:12" s="158" customFormat="1" ht="10.5" customHeight="1">
      <c r="A91" s="207"/>
      <c r="B91" s="207" t="s">
        <v>25</v>
      </c>
      <c r="C91" s="163"/>
      <c r="D91" s="210">
        <v>44.8</v>
      </c>
      <c r="E91" s="210">
        <v>44.8</v>
      </c>
      <c r="F91" s="5">
        <v>57</v>
      </c>
      <c r="G91" s="210">
        <v>45.64545454545455</v>
      </c>
      <c r="H91" s="211">
        <v>0</v>
      </c>
      <c r="I91" s="211">
        <v>-21.40350877192983</v>
      </c>
      <c r="J91" s="211">
        <v>-9.612961296129606</v>
      </c>
      <c r="L91" s="211"/>
    </row>
    <row r="92" spans="1:12" s="158" customFormat="1" ht="10.5" customHeight="1">
      <c r="A92" s="207"/>
      <c r="B92" s="207"/>
      <c r="C92" s="163"/>
      <c r="D92" s="210"/>
      <c r="E92" s="210"/>
      <c r="F92" s="210"/>
      <c r="G92" s="210"/>
      <c r="H92" s="211"/>
      <c r="I92" s="211"/>
      <c r="J92" s="211"/>
      <c r="L92" s="211"/>
    </row>
    <row r="93" spans="1:12" s="158" customFormat="1" ht="10.5" customHeight="1">
      <c r="A93" s="207" t="s">
        <v>40</v>
      </c>
      <c r="B93" s="207"/>
      <c r="C93" s="208"/>
      <c r="D93" s="210">
        <v>130.7</v>
      </c>
      <c r="E93" s="210">
        <v>132.9</v>
      </c>
      <c r="F93" s="210">
        <v>133.3</v>
      </c>
      <c r="G93" s="210">
        <v>133.78181818181818</v>
      </c>
      <c r="H93" s="211">
        <v>-1.6553799849511037</v>
      </c>
      <c r="I93" s="211">
        <v>-1.9504876219054932</v>
      </c>
      <c r="J93" s="211">
        <v>12.378770523100444</v>
      </c>
      <c r="L93" s="211"/>
    </row>
    <row r="94" spans="1:12" s="158" customFormat="1" ht="10.5" customHeight="1">
      <c r="A94" s="207"/>
      <c r="B94" s="207"/>
      <c r="C94" s="208"/>
      <c r="D94" s="210"/>
      <c r="E94" s="210"/>
      <c r="F94" s="210"/>
      <c r="G94" s="210"/>
      <c r="H94" s="211"/>
      <c r="I94" s="211"/>
      <c r="J94" s="211"/>
      <c r="L94" s="211"/>
    </row>
    <row r="95" spans="1:12" s="158" customFormat="1" ht="10.5" customHeight="1">
      <c r="A95" s="207"/>
      <c r="B95" s="207" t="s">
        <v>24</v>
      </c>
      <c r="C95" s="208"/>
      <c r="D95" s="210">
        <v>115.7</v>
      </c>
      <c r="E95" s="210">
        <v>114.4</v>
      </c>
      <c r="F95" s="210">
        <v>115</v>
      </c>
      <c r="G95" s="210">
        <v>112.62727272727274</v>
      </c>
      <c r="H95" s="211">
        <v>1.1363636363636338</v>
      </c>
      <c r="I95" s="211">
        <v>0.6086956521739155</v>
      </c>
      <c r="J95" s="211">
        <v>7.664899626314429</v>
      </c>
      <c r="L95" s="211"/>
    </row>
    <row r="96" spans="1:12" s="158" customFormat="1" ht="10.5" customHeight="1">
      <c r="A96" s="207"/>
      <c r="B96" s="207" t="s">
        <v>25</v>
      </c>
      <c r="C96" s="208"/>
      <c r="D96" s="210">
        <v>191.7</v>
      </c>
      <c r="E96" s="210">
        <v>208.1</v>
      </c>
      <c r="F96" s="210">
        <v>207.7</v>
      </c>
      <c r="G96" s="210">
        <v>219.68181818181813</v>
      </c>
      <c r="H96" s="211">
        <v>-7.880826525708796</v>
      </c>
      <c r="I96" s="211">
        <v>-7.703418391911411</v>
      </c>
      <c r="J96" s="211">
        <v>23.568214358764543</v>
      </c>
      <c r="L96" s="211"/>
    </row>
    <row r="97" spans="1:12" s="158" customFormat="1" ht="10.5" customHeight="1">
      <c r="A97" s="207"/>
      <c r="B97" s="207"/>
      <c r="C97" s="208"/>
      <c r="D97" s="210"/>
      <c r="E97" s="210"/>
      <c r="F97" s="210"/>
      <c r="G97" s="210"/>
      <c r="H97" s="211"/>
      <c r="I97" s="211"/>
      <c r="J97" s="211"/>
      <c r="L97" s="211"/>
    </row>
    <row r="98" spans="1:12" s="158" customFormat="1" ht="10.5" customHeight="1">
      <c r="A98" s="207" t="s">
        <v>41</v>
      </c>
      <c r="C98" s="132"/>
      <c r="D98" s="210">
        <v>176.7</v>
      </c>
      <c r="E98" s="210">
        <v>169.6</v>
      </c>
      <c r="F98" s="5">
        <v>196.1</v>
      </c>
      <c r="G98" s="210">
        <v>178.20909090909092</v>
      </c>
      <c r="H98" s="211">
        <v>4.186320754716978</v>
      </c>
      <c r="I98" s="211">
        <v>-9.892911779704235</v>
      </c>
      <c r="J98" s="225">
        <v>1.3284399875943549</v>
      </c>
      <c r="L98" s="211"/>
    </row>
    <row r="99" spans="1:12" s="158" customFormat="1" ht="10.5" customHeight="1">
      <c r="A99" s="181"/>
      <c r="B99" s="181"/>
      <c r="C99" s="163"/>
      <c r="D99" s="210"/>
      <c r="E99" s="210"/>
      <c r="F99" s="210"/>
      <c r="G99" s="210"/>
      <c r="H99" s="211"/>
      <c r="I99" s="211"/>
      <c r="J99" s="225"/>
      <c r="L99" s="211"/>
    </row>
    <row r="100" spans="2:12" ht="12.75">
      <c r="B100" s="207" t="s">
        <v>24</v>
      </c>
      <c r="C100" s="231"/>
      <c r="D100" s="210">
        <v>151</v>
      </c>
      <c r="E100" s="210">
        <v>142.9</v>
      </c>
      <c r="F100" s="5">
        <v>179.6</v>
      </c>
      <c r="G100" s="210">
        <v>154.9</v>
      </c>
      <c r="H100" s="211">
        <v>5.6682995101469515</v>
      </c>
      <c r="I100" s="211">
        <v>-15.924276169265031</v>
      </c>
      <c r="J100" s="211">
        <v>-2.955917530470424</v>
      </c>
      <c r="L100" s="211"/>
    </row>
    <row r="101" spans="2:12" ht="12.75">
      <c r="B101" s="207" t="s">
        <v>25</v>
      </c>
      <c r="C101" s="231"/>
      <c r="D101" s="210">
        <v>231.8</v>
      </c>
      <c r="E101" s="210">
        <v>227.2</v>
      </c>
      <c r="F101" s="5">
        <v>231.4</v>
      </c>
      <c r="G101" s="210">
        <v>228.3272727272727</v>
      </c>
      <c r="H101" s="211">
        <v>2.0246478873239537</v>
      </c>
      <c r="I101" s="211">
        <v>0.17286084701815285</v>
      </c>
      <c r="J101" s="211">
        <v>8.309974556901972</v>
      </c>
      <c r="L101" s="211"/>
    </row>
    <row r="102" spans="3:12" ht="12.75">
      <c r="C102" s="231"/>
      <c r="D102" s="210"/>
      <c r="E102" s="210"/>
      <c r="F102" s="210"/>
      <c r="G102" s="210"/>
      <c r="H102" s="211"/>
      <c r="I102" s="211"/>
      <c r="J102" s="211"/>
      <c r="L102" s="211"/>
    </row>
    <row r="103" spans="1:12" ht="12.75">
      <c r="A103" s="207" t="s">
        <v>42</v>
      </c>
      <c r="C103" s="231"/>
      <c r="D103" s="210">
        <v>137.1</v>
      </c>
      <c r="E103" s="210">
        <v>130.6</v>
      </c>
      <c r="F103" s="5">
        <v>147.7</v>
      </c>
      <c r="G103" s="210">
        <v>132.85454545454544</v>
      </c>
      <c r="H103" s="211">
        <v>4.977029096477795</v>
      </c>
      <c r="I103" s="211">
        <v>-7.17670954637779</v>
      </c>
      <c r="J103" s="211">
        <v>-3.677827577115753</v>
      </c>
      <c r="L103" s="211"/>
    </row>
    <row r="104" spans="3:12" ht="12.75">
      <c r="C104" s="231"/>
      <c r="D104" s="210"/>
      <c r="E104" s="210"/>
      <c r="F104" s="210"/>
      <c r="G104" s="210"/>
      <c r="H104" s="211"/>
      <c r="I104" s="211"/>
      <c r="J104" s="211"/>
      <c r="L104" s="211"/>
    </row>
    <row r="105" spans="2:12" ht="12.75">
      <c r="B105" s="207" t="s">
        <v>24</v>
      </c>
      <c r="C105" s="231"/>
      <c r="D105" s="210">
        <v>151.1</v>
      </c>
      <c r="E105" s="210">
        <v>148.2</v>
      </c>
      <c r="F105" s="5">
        <v>158.5</v>
      </c>
      <c r="G105" s="210">
        <v>144.61818181818182</v>
      </c>
      <c r="H105" s="211">
        <v>1.9568151147098556</v>
      </c>
      <c r="I105" s="211">
        <v>-4.668769716088332</v>
      </c>
      <c r="J105" s="211">
        <v>0.7919913831337442</v>
      </c>
      <c r="L105" s="211"/>
    </row>
    <row r="106" spans="2:12" ht="12.75">
      <c r="B106" s="207" t="s">
        <v>25</v>
      </c>
      <c r="C106" s="231"/>
      <c r="D106" s="210">
        <v>113.2</v>
      </c>
      <c r="E106" s="210">
        <v>100.5</v>
      </c>
      <c r="F106" s="5">
        <v>129.1</v>
      </c>
      <c r="G106" s="210">
        <v>112.7818181818182</v>
      </c>
      <c r="H106" s="211">
        <v>12.636815920398012</v>
      </c>
      <c r="I106" s="211">
        <v>-12.316034082106887</v>
      </c>
      <c r="J106" s="211">
        <v>-12.151253363546225</v>
      </c>
      <c r="L106" s="211"/>
    </row>
    <row r="107" spans="3:12" ht="12.75">
      <c r="C107" s="231"/>
      <c r="D107" s="210"/>
      <c r="E107" s="210"/>
      <c r="F107" s="229"/>
      <c r="G107" s="210"/>
      <c r="H107" s="211"/>
      <c r="I107" s="211"/>
      <c r="J107" s="211"/>
      <c r="L107" s="211"/>
    </row>
    <row r="108" spans="1:12" ht="12.75">
      <c r="A108" s="207" t="s">
        <v>59</v>
      </c>
      <c r="C108" s="231"/>
      <c r="D108" s="210">
        <v>118</v>
      </c>
      <c r="E108" s="210">
        <v>112</v>
      </c>
      <c r="F108" s="5">
        <v>113.3</v>
      </c>
      <c r="G108" s="210">
        <v>99.44545454545455</v>
      </c>
      <c r="H108" s="211">
        <v>5.357142857142857</v>
      </c>
      <c r="I108" s="211">
        <v>4.148278905560462</v>
      </c>
      <c r="J108" s="211">
        <v>8.199802176063315</v>
      </c>
      <c r="L108" s="211"/>
    </row>
    <row r="109" spans="3:12" ht="12.75">
      <c r="C109" s="231"/>
      <c r="D109" s="210"/>
      <c r="E109" s="210"/>
      <c r="F109" s="5"/>
      <c r="G109" s="210"/>
      <c r="H109" s="211"/>
      <c r="I109" s="211"/>
      <c r="J109" s="211"/>
      <c r="L109" s="211"/>
    </row>
    <row r="110" spans="2:12" ht="12.75">
      <c r="B110" s="207" t="s">
        <v>24</v>
      </c>
      <c r="C110" s="231"/>
      <c r="D110" s="210">
        <v>117.2</v>
      </c>
      <c r="E110" s="210">
        <v>109.4</v>
      </c>
      <c r="F110" s="5">
        <v>108.9</v>
      </c>
      <c r="G110" s="210">
        <v>96.02727272727272</v>
      </c>
      <c r="H110" s="211">
        <v>7.129798903107859</v>
      </c>
      <c r="I110" s="211">
        <v>7.621671258034892</v>
      </c>
      <c r="J110" s="211">
        <v>9.699864991172493</v>
      </c>
      <c r="L110" s="211"/>
    </row>
    <row r="111" spans="2:12" ht="12.75">
      <c r="B111" s="207" t="s">
        <v>25</v>
      </c>
      <c r="C111" s="231"/>
      <c r="D111" s="210">
        <v>122.6</v>
      </c>
      <c r="E111" s="210">
        <v>127.3</v>
      </c>
      <c r="F111" s="5">
        <v>138.8</v>
      </c>
      <c r="G111" s="210">
        <v>119.03636363636362</v>
      </c>
      <c r="H111" s="211">
        <v>-3.692065985860175</v>
      </c>
      <c r="I111" s="211">
        <v>-11.671469740634018</v>
      </c>
      <c r="J111" s="211">
        <v>1.898832684824891</v>
      </c>
      <c r="L111" s="211"/>
    </row>
    <row r="112" spans="3:12" ht="12.75">
      <c r="C112" s="231"/>
      <c r="D112" s="210"/>
      <c r="E112" s="210"/>
      <c r="F112" s="229"/>
      <c r="G112" s="210"/>
      <c r="H112" s="211"/>
      <c r="I112" s="211"/>
      <c r="J112" s="211"/>
      <c r="L112" s="211"/>
    </row>
    <row r="113" spans="1:12" ht="12.75">
      <c r="A113" s="207" t="s">
        <v>60</v>
      </c>
      <c r="C113" s="231"/>
      <c r="D113" s="210">
        <v>170.9</v>
      </c>
      <c r="E113" s="210">
        <v>156.4</v>
      </c>
      <c r="F113" s="210">
        <v>182.6</v>
      </c>
      <c r="G113" s="210">
        <v>146.55454545454546</v>
      </c>
      <c r="H113" s="211">
        <v>9.271099744245523</v>
      </c>
      <c r="I113" s="211">
        <v>-6.407447973713028</v>
      </c>
      <c r="J113" s="211">
        <v>-3.0782180003607293</v>
      </c>
      <c r="L113" s="211"/>
    </row>
    <row r="114" spans="3:12" ht="12.75">
      <c r="C114" s="231"/>
      <c r="D114" s="210"/>
      <c r="E114" s="210"/>
      <c r="F114" s="210"/>
      <c r="J114" s="211"/>
      <c r="L114" s="211"/>
    </row>
    <row r="115" spans="2:12" ht="12.75">
      <c r="B115" s="207" t="s">
        <v>24</v>
      </c>
      <c r="C115" s="231"/>
      <c r="D115" s="210">
        <v>142.1</v>
      </c>
      <c r="E115" s="210">
        <v>126.8</v>
      </c>
      <c r="F115" s="210">
        <v>141.8</v>
      </c>
      <c r="G115" s="210">
        <v>124.62727272727271</v>
      </c>
      <c r="H115" s="211">
        <v>12.066246056782333</v>
      </c>
      <c r="I115" s="211">
        <v>0.2115655853314407</v>
      </c>
      <c r="J115" s="211">
        <v>-0.327177548349569</v>
      </c>
      <c r="L115" s="211"/>
    </row>
    <row r="116" spans="2:12" ht="12.75">
      <c r="B116" s="207" t="s">
        <v>25</v>
      </c>
      <c r="C116" s="231"/>
      <c r="D116" s="210">
        <v>212</v>
      </c>
      <c r="E116" s="210">
        <v>198.7</v>
      </c>
      <c r="F116" s="210">
        <v>240.9</v>
      </c>
      <c r="G116" s="210">
        <v>177.9181818181818</v>
      </c>
      <c r="H116" s="211">
        <v>6.693507800704586</v>
      </c>
      <c r="I116" s="211">
        <v>-11.996679119966792</v>
      </c>
      <c r="J116" s="211">
        <v>-5.686472941063078</v>
      </c>
      <c r="L116" s="211"/>
    </row>
    <row r="117" spans="4:9" ht="12.75">
      <c r="D117" s="210"/>
      <c r="E117" s="230"/>
      <c r="F117" s="229"/>
      <c r="G117" s="210"/>
      <c r="H117" s="211"/>
      <c r="I117" s="211"/>
    </row>
  </sheetData>
  <sheetProtection/>
  <mergeCells count="16">
    <mergeCell ref="A3:J3"/>
    <mergeCell ref="A4:J4"/>
    <mergeCell ref="A5:J5"/>
    <mergeCell ref="F10:F12"/>
    <mergeCell ref="G8:G12"/>
    <mergeCell ref="E8:F9"/>
    <mergeCell ref="D8:D12"/>
    <mergeCell ref="E10:E12"/>
    <mergeCell ref="A75:J75"/>
    <mergeCell ref="D80:D84"/>
    <mergeCell ref="E80:F81"/>
    <mergeCell ref="G80:G84"/>
    <mergeCell ref="E82:E84"/>
    <mergeCell ref="F82:F84"/>
    <mergeCell ref="A76:J76"/>
    <mergeCell ref="A77:J77"/>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38"/>
      <c r="B1" s="438"/>
      <c r="C1" s="438"/>
      <c r="D1" s="438"/>
      <c r="E1" s="438"/>
      <c r="F1" s="438"/>
      <c r="G1" s="438"/>
      <c r="H1" s="438"/>
      <c r="I1" s="438"/>
      <c r="J1" s="438"/>
      <c r="K1" s="438"/>
      <c r="L1" s="438"/>
      <c r="M1" s="438"/>
      <c r="N1" s="438"/>
      <c r="O1" s="438"/>
      <c r="P1" s="438"/>
      <c r="Q1" s="438"/>
    </row>
    <row r="2" spans="1:17" ht="12.75" customHeight="1">
      <c r="A2" s="6"/>
      <c r="B2" s="6"/>
      <c r="C2" s="6"/>
      <c r="D2" s="6"/>
      <c r="E2" s="6"/>
      <c r="F2" s="6"/>
      <c r="G2" s="6"/>
      <c r="H2" s="6"/>
      <c r="I2" s="6"/>
      <c r="J2" s="6"/>
      <c r="K2" s="6"/>
      <c r="L2" s="6"/>
      <c r="M2" s="6"/>
      <c r="N2" s="7"/>
      <c r="O2" s="8"/>
      <c r="P2" s="8"/>
      <c r="Q2" s="6"/>
    </row>
    <row r="3" spans="1:17" ht="12.75" customHeight="1">
      <c r="A3" s="439" t="s">
        <v>167</v>
      </c>
      <c r="B3" s="439"/>
      <c r="C3" s="439"/>
      <c r="D3" s="439"/>
      <c r="E3" s="439"/>
      <c r="F3" s="439"/>
      <c r="G3" s="439"/>
      <c r="H3" s="439"/>
      <c r="I3" s="439"/>
      <c r="J3" s="439"/>
      <c r="K3" s="439"/>
      <c r="L3" s="439"/>
      <c r="M3" s="439"/>
      <c r="N3" s="439"/>
      <c r="O3" s="439"/>
      <c r="P3" s="439"/>
      <c r="Q3" s="439"/>
    </row>
    <row r="4" spans="1:17" ht="12.75" customHeight="1">
      <c r="A4" s="433" t="s">
        <v>168</v>
      </c>
      <c r="B4" s="433"/>
      <c r="C4" s="433"/>
      <c r="D4" s="433"/>
      <c r="E4" s="433"/>
      <c r="F4" s="433"/>
      <c r="G4" s="433"/>
      <c r="H4" s="433"/>
      <c r="I4" s="433"/>
      <c r="J4" s="433"/>
      <c r="K4" s="433"/>
      <c r="L4" s="433"/>
      <c r="M4" s="433"/>
      <c r="N4" s="433"/>
      <c r="O4" s="433"/>
      <c r="P4" s="433"/>
      <c r="Q4" s="433"/>
    </row>
    <row r="5" spans="1:17" ht="12.75" customHeight="1">
      <c r="A5" s="433" t="s">
        <v>0</v>
      </c>
      <c r="B5" s="433"/>
      <c r="C5" s="433"/>
      <c r="D5" s="433"/>
      <c r="E5" s="433"/>
      <c r="F5" s="433"/>
      <c r="G5" s="433"/>
      <c r="H5" s="433"/>
      <c r="I5" s="433"/>
      <c r="J5" s="433"/>
      <c r="K5" s="433"/>
      <c r="L5" s="433"/>
      <c r="M5" s="433"/>
      <c r="N5" s="433"/>
      <c r="O5" s="433"/>
      <c r="P5" s="433"/>
      <c r="Q5" s="433"/>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434" t="s">
        <v>1</v>
      </c>
      <c r="P8" s="435"/>
      <c r="Q8" s="435"/>
    </row>
    <row r="9" spans="1:17" ht="12" customHeight="1">
      <c r="A9" s="16"/>
      <c r="B9" s="17"/>
      <c r="C9" s="18"/>
      <c r="D9" s="18"/>
      <c r="E9" s="18"/>
      <c r="F9" s="18"/>
      <c r="G9" s="18"/>
      <c r="H9" s="18"/>
      <c r="I9" s="18"/>
      <c r="J9" s="18"/>
      <c r="K9" s="18"/>
      <c r="L9" s="18"/>
      <c r="M9" s="18"/>
      <c r="N9" s="19"/>
      <c r="O9" s="253" t="s">
        <v>189</v>
      </c>
      <c r="P9" s="254"/>
      <c r="Q9" s="244" t="s">
        <v>190</v>
      </c>
    </row>
    <row r="10" spans="1:17" ht="12" customHeight="1">
      <c r="A10" s="20" t="s">
        <v>3</v>
      </c>
      <c r="B10" s="17" t="s">
        <v>4</v>
      </c>
      <c r="C10" s="18" t="s">
        <v>5</v>
      </c>
      <c r="D10" s="18" t="s">
        <v>6</v>
      </c>
      <c r="E10" s="18" t="s">
        <v>7</v>
      </c>
      <c r="F10" s="18" t="s">
        <v>8</v>
      </c>
      <c r="G10" s="18" t="s">
        <v>9</v>
      </c>
      <c r="H10" s="18" t="s">
        <v>2</v>
      </c>
      <c r="I10" s="18" t="s">
        <v>10</v>
      </c>
      <c r="J10" s="18" t="s">
        <v>11</v>
      </c>
      <c r="K10" s="18" t="s">
        <v>12</v>
      </c>
      <c r="L10" s="18" t="s">
        <v>13</v>
      </c>
      <c r="M10" s="18" t="s">
        <v>14</v>
      </c>
      <c r="N10" s="21" t="s">
        <v>15</v>
      </c>
      <c r="O10" s="436" t="s">
        <v>16</v>
      </c>
      <c r="P10" s="437"/>
      <c r="Q10" s="437"/>
    </row>
    <row r="11" spans="1:17" ht="12" customHeight="1">
      <c r="A11" s="16"/>
      <c r="B11" s="17"/>
      <c r="C11" s="18"/>
      <c r="D11" s="18"/>
      <c r="E11" s="18"/>
      <c r="F11" s="18"/>
      <c r="G11" s="18"/>
      <c r="H11" s="18"/>
      <c r="I11" s="18"/>
      <c r="J11" s="18"/>
      <c r="K11" s="18"/>
      <c r="L11" s="18"/>
      <c r="M11" s="18"/>
      <c r="N11" s="19"/>
      <c r="O11" s="167" t="s">
        <v>17</v>
      </c>
      <c r="P11" s="168" t="s">
        <v>18</v>
      </c>
      <c r="Q11" s="169" t="s">
        <v>18</v>
      </c>
    </row>
    <row r="12" spans="1:17" ht="12" customHeight="1">
      <c r="A12" s="22"/>
      <c r="B12" s="23"/>
      <c r="C12" s="24"/>
      <c r="D12" s="24"/>
      <c r="E12" s="24"/>
      <c r="F12" s="24"/>
      <c r="G12" s="24"/>
      <c r="H12" s="24"/>
      <c r="I12" s="24"/>
      <c r="J12" s="24"/>
      <c r="K12" s="24"/>
      <c r="L12" s="24"/>
      <c r="M12" s="24"/>
      <c r="N12" s="25"/>
      <c r="O12" s="255" t="s">
        <v>19</v>
      </c>
      <c r="P12" s="173" t="s">
        <v>20</v>
      </c>
      <c r="Q12" s="174" t="s">
        <v>21</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32" t="s">
        <v>61</v>
      </c>
      <c r="B16" s="432"/>
      <c r="C16" s="432"/>
      <c r="D16" s="432"/>
      <c r="E16" s="432"/>
      <c r="F16" s="432"/>
      <c r="G16" s="432"/>
      <c r="H16" s="432"/>
      <c r="I16" s="432"/>
      <c r="J16" s="432"/>
      <c r="K16" s="432"/>
      <c r="L16" s="432"/>
      <c r="M16" s="432"/>
      <c r="N16" s="432"/>
      <c r="O16" s="432"/>
      <c r="P16" s="432"/>
      <c r="Q16" s="432"/>
    </row>
    <row r="17" spans="1:17" ht="12" customHeight="1">
      <c r="A17" s="31"/>
      <c r="B17" s="32"/>
      <c r="C17" s="32"/>
      <c r="D17" s="32"/>
      <c r="E17" s="32"/>
      <c r="F17" s="32"/>
      <c r="G17" s="32"/>
      <c r="H17" s="32"/>
      <c r="I17" s="32"/>
      <c r="J17" s="32"/>
      <c r="K17" s="32"/>
      <c r="L17" s="32"/>
      <c r="M17" s="32"/>
      <c r="N17" s="250"/>
      <c r="O17" s="250"/>
      <c r="P17" s="250"/>
      <c r="Q17" s="250"/>
    </row>
    <row r="18" spans="1:17" ht="12" customHeight="1">
      <c r="A18" s="31"/>
      <c r="B18" s="32"/>
      <c r="C18" s="32"/>
      <c r="D18" s="32"/>
      <c r="E18" s="32"/>
      <c r="F18" s="32"/>
      <c r="G18" s="32"/>
      <c r="H18" s="32"/>
      <c r="I18" s="32"/>
      <c r="J18" s="32"/>
      <c r="K18" s="32"/>
      <c r="L18" s="32"/>
      <c r="M18" s="32"/>
      <c r="N18" s="178"/>
      <c r="O18" s="179"/>
      <c r="P18" s="179"/>
      <c r="Q18" s="180"/>
    </row>
    <row r="19" spans="1:17" ht="12" customHeight="1">
      <c r="A19" s="31"/>
      <c r="B19" s="32"/>
      <c r="C19" s="32"/>
      <c r="D19" s="32"/>
      <c r="E19" s="32"/>
      <c r="F19" s="32"/>
      <c r="G19" s="32"/>
      <c r="H19" s="32"/>
      <c r="I19" s="32"/>
      <c r="J19" s="32"/>
      <c r="K19" s="32"/>
      <c r="L19" s="32"/>
      <c r="M19" s="32"/>
      <c r="N19" s="178"/>
      <c r="O19" s="179"/>
      <c r="P19" s="179"/>
      <c r="Q19" s="180"/>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178">
        <v>100.02500000000002</v>
      </c>
      <c r="O20" s="179">
        <v>-6.829896907216493</v>
      </c>
      <c r="P20" s="179">
        <v>-9.609241955765732</v>
      </c>
      <c r="Q20" s="180">
        <v>2.251715735191749</v>
      </c>
    </row>
    <row r="21" spans="1:17" ht="12" customHeight="1">
      <c r="A21" s="33">
        <v>2010</v>
      </c>
      <c r="B21" s="32">
        <v>49.8</v>
      </c>
      <c r="C21" s="32">
        <v>51.2</v>
      </c>
      <c r="D21" s="32">
        <v>103.5</v>
      </c>
      <c r="E21" s="32">
        <v>97.3</v>
      </c>
      <c r="F21" s="76">
        <v>98.5</v>
      </c>
      <c r="G21" s="76">
        <v>97.4</v>
      </c>
      <c r="H21" s="76">
        <v>123.1</v>
      </c>
      <c r="I21" s="76">
        <v>92.6</v>
      </c>
      <c r="J21" s="76">
        <v>103.5</v>
      </c>
      <c r="K21" s="76">
        <v>85.7</v>
      </c>
      <c r="L21" s="76">
        <v>67.8</v>
      </c>
      <c r="M21" s="76">
        <v>61.9</v>
      </c>
      <c r="N21" s="178">
        <v>86.02500000000002</v>
      </c>
      <c r="O21" s="179">
        <v>-20.886814469078185</v>
      </c>
      <c r="P21" s="179">
        <v>-6.224066390041494</v>
      </c>
      <c r="Q21" s="180">
        <v>-10.88254201487739</v>
      </c>
    </row>
    <row r="22" spans="1:17" ht="12.75" customHeight="1">
      <c r="A22" s="33">
        <v>2011</v>
      </c>
      <c r="B22" s="77">
        <v>35.7</v>
      </c>
      <c r="C22" s="76">
        <v>57.1</v>
      </c>
      <c r="D22" s="76">
        <v>88.8</v>
      </c>
      <c r="E22" s="76">
        <v>97</v>
      </c>
      <c r="F22" s="76">
        <v>102.1</v>
      </c>
      <c r="G22" s="76">
        <v>107</v>
      </c>
      <c r="H22" s="76">
        <v>95.9</v>
      </c>
      <c r="I22" s="76">
        <v>99.1</v>
      </c>
      <c r="J22" s="76">
        <v>104.1</v>
      </c>
      <c r="K22" s="76">
        <v>69.6</v>
      </c>
      <c r="L22" s="76">
        <v>68.8</v>
      </c>
      <c r="M22" s="76">
        <v>80.2</v>
      </c>
      <c r="N22" s="178">
        <v>83.78333333333335</v>
      </c>
      <c r="O22" s="179">
        <v>-1.1494252873563178</v>
      </c>
      <c r="P22" s="179">
        <v>1.4749262536873158</v>
      </c>
      <c r="Q22" s="180">
        <v>-4.657873042044533</v>
      </c>
    </row>
    <row r="23" spans="1:17" ht="12.75" customHeight="1">
      <c r="A23" s="46">
        <v>2012</v>
      </c>
      <c r="B23" s="77">
        <v>47.6</v>
      </c>
      <c r="C23" s="76">
        <v>66.6</v>
      </c>
      <c r="D23" s="76">
        <v>106.8</v>
      </c>
      <c r="E23" s="76">
        <v>91.1</v>
      </c>
      <c r="F23" s="76">
        <v>98.2</v>
      </c>
      <c r="G23" s="76">
        <v>111.3</v>
      </c>
      <c r="H23" s="76">
        <v>91.5</v>
      </c>
      <c r="I23" s="76">
        <v>105.3</v>
      </c>
      <c r="J23" s="76">
        <v>86.2</v>
      </c>
      <c r="K23" s="76">
        <v>68.7</v>
      </c>
      <c r="L23" s="76">
        <v>67.8</v>
      </c>
      <c r="N23" s="178">
        <v>85.55454545454546</v>
      </c>
      <c r="O23" s="179">
        <v>-1.310043668122279</v>
      </c>
      <c r="P23" s="179">
        <v>-1.4534883720930234</v>
      </c>
      <c r="Q23" s="180">
        <v>1.7185473411154426</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32" t="s">
        <v>62</v>
      </c>
      <c r="B26" s="432"/>
      <c r="C26" s="432"/>
      <c r="D26" s="432"/>
      <c r="E26" s="432"/>
      <c r="F26" s="432"/>
      <c r="G26" s="432"/>
      <c r="H26" s="432"/>
      <c r="I26" s="432"/>
      <c r="J26" s="432"/>
      <c r="K26" s="432"/>
      <c r="L26" s="432"/>
      <c r="M26" s="432"/>
      <c r="N26" s="432"/>
      <c r="O26" s="432"/>
      <c r="P26" s="432"/>
      <c r="Q26" s="432"/>
    </row>
    <row r="27" spans="1:17" ht="12" customHeight="1">
      <c r="A27" s="31"/>
      <c r="B27" s="32"/>
      <c r="C27" s="32"/>
      <c r="D27" s="32"/>
      <c r="E27" s="32"/>
      <c r="F27" s="32"/>
      <c r="G27" s="32"/>
      <c r="H27" s="32"/>
      <c r="I27" s="32"/>
      <c r="J27" s="32"/>
      <c r="K27" s="32"/>
      <c r="L27" s="32"/>
      <c r="M27" s="32"/>
      <c r="N27" s="178"/>
      <c r="O27" s="179"/>
      <c r="P27" s="179"/>
      <c r="Q27" s="180"/>
    </row>
    <row r="28" spans="1:17" ht="12" customHeight="1">
      <c r="A28" s="31"/>
      <c r="B28" s="32"/>
      <c r="C28" s="32"/>
      <c r="D28" s="32"/>
      <c r="E28" s="32"/>
      <c r="F28" s="32"/>
      <c r="G28" s="32"/>
      <c r="H28" s="32"/>
      <c r="I28" s="32"/>
      <c r="J28" s="32"/>
      <c r="K28" s="32"/>
      <c r="L28" s="32"/>
      <c r="M28" s="32"/>
      <c r="N28" s="178"/>
      <c r="O28" s="179"/>
      <c r="P28" s="179"/>
      <c r="Q28" s="180"/>
    </row>
    <row r="29" spans="1:17" ht="12" customHeight="1">
      <c r="A29" s="31"/>
      <c r="B29" s="32"/>
      <c r="C29" s="32"/>
      <c r="D29" s="32"/>
      <c r="E29" s="32"/>
      <c r="F29" s="32"/>
      <c r="G29" s="32"/>
      <c r="H29" s="32"/>
      <c r="I29" s="32"/>
      <c r="J29" s="32"/>
      <c r="K29" s="32"/>
      <c r="L29" s="32"/>
      <c r="M29" s="32"/>
      <c r="N29" s="178"/>
      <c r="O29" s="179"/>
      <c r="P29" s="179"/>
      <c r="Q29" s="180"/>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178">
        <v>90.58333333333333</v>
      </c>
      <c r="O30" s="179">
        <v>14.062499999999998</v>
      </c>
      <c r="P30" s="179">
        <v>41.5956008363151</v>
      </c>
      <c r="Q30" s="180">
        <v>-15.391797554415799</v>
      </c>
    </row>
    <row r="31" spans="1:17" ht="12" customHeight="1">
      <c r="A31" s="33">
        <v>2010</v>
      </c>
      <c r="B31" s="32">
        <v>38.3</v>
      </c>
      <c r="C31" s="32">
        <v>65.6</v>
      </c>
      <c r="D31" s="32">
        <v>107.9</v>
      </c>
      <c r="E31" s="32">
        <v>90</v>
      </c>
      <c r="F31" s="76">
        <v>86.1</v>
      </c>
      <c r="G31" s="76">
        <v>73.5</v>
      </c>
      <c r="H31" s="76">
        <v>123.5</v>
      </c>
      <c r="I31" s="76">
        <v>74.1</v>
      </c>
      <c r="J31" s="76">
        <v>98.9</v>
      </c>
      <c r="K31" s="76">
        <v>89.4</v>
      </c>
      <c r="L31" s="76">
        <v>67.1</v>
      </c>
      <c r="M31" s="76">
        <v>48.5</v>
      </c>
      <c r="N31" s="178">
        <v>80.24166666666666</v>
      </c>
      <c r="O31" s="179">
        <v>-24.9440715883669</v>
      </c>
      <c r="P31" s="179">
        <v>-23.401826484018265</v>
      </c>
      <c r="Q31" s="180">
        <v>-6.474378643755764</v>
      </c>
    </row>
    <row r="32" spans="1:17" ht="12" customHeight="1">
      <c r="A32" s="33">
        <v>2011</v>
      </c>
      <c r="B32" s="77">
        <v>40.3</v>
      </c>
      <c r="C32" s="76">
        <v>71.1</v>
      </c>
      <c r="D32" s="76">
        <v>101.9</v>
      </c>
      <c r="E32" s="76">
        <v>95.1</v>
      </c>
      <c r="F32" s="76">
        <v>94.9</v>
      </c>
      <c r="G32" s="76">
        <v>102.3</v>
      </c>
      <c r="H32" s="76">
        <v>106.9</v>
      </c>
      <c r="I32" s="76">
        <v>100.9</v>
      </c>
      <c r="J32" s="76">
        <v>117.7</v>
      </c>
      <c r="K32" s="76">
        <v>70.7</v>
      </c>
      <c r="L32" s="76">
        <v>78.4</v>
      </c>
      <c r="M32" s="76">
        <v>70.3</v>
      </c>
      <c r="N32" s="178">
        <v>87.54166666666667</v>
      </c>
      <c r="O32" s="179">
        <v>10.891089108910894</v>
      </c>
      <c r="P32" s="179">
        <v>16.84053651266768</v>
      </c>
      <c r="Q32" s="180">
        <v>7.19597550306212</v>
      </c>
    </row>
    <row r="33" spans="1:17" ht="12" customHeight="1">
      <c r="A33" s="46">
        <v>2012</v>
      </c>
      <c r="B33" s="77">
        <v>58.6</v>
      </c>
      <c r="C33" s="76">
        <v>81.9</v>
      </c>
      <c r="D33" s="76">
        <v>119.5</v>
      </c>
      <c r="E33" s="76">
        <v>92.6</v>
      </c>
      <c r="F33" s="76">
        <v>91.8</v>
      </c>
      <c r="G33" s="76">
        <v>97.9</v>
      </c>
      <c r="H33" s="76">
        <v>87.8</v>
      </c>
      <c r="I33" s="76">
        <v>81.2</v>
      </c>
      <c r="J33" s="76">
        <v>85</v>
      </c>
      <c r="K33" s="76">
        <v>70.5</v>
      </c>
      <c r="L33" s="76">
        <v>64.8</v>
      </c>
      <c r="N33" s="178">
        <v>84.69090909090909</v>
      </c>
      <c r="O33" s="179">
        <v>-8.085106382978726</v>
      </c>
      <c r="P33" s="179">
        <v>-17.346938775510214</v>
      </c>
      <c r="Q33" s="180">
        <v>-4.9581718016731315</v>
      </c>
    </row>
    <row r="34" spans="1:17" ht="12" customHeight="1">
      <c r="A34" s="31"/>
      <c r="B34" s="34"/>
      <c r="C34" s="34"/>
      <c r="D34" s="34"/>
      <c r="E34" s="34"/>
      <c r="F34" s="34"/>
      <c r="G34" s="34"/>
      <c r="H34" s="34"/>
      <c r="I34" s="34"/>
      <c r="J34" s="34"/>
      <c r="K34" s="34"/>
      <c r="L34" s="34"/>
      <c r="M34" s="34"/>
      <c r="N34" s="178"/>
      <c r="O34" s="179"/>
      <c r="P34" s="179"/>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32" t="s">
        <v>63</v>
      </c>
      <c r="B36" s="432"/>
      <c r="C36" s="432"/>
      <c r="D36" s="432"/>
      <c r="E36" s="432"/>
      <c r="F36" s="432"/>
      <c r="G36" s="432"/>
      <c r="H36" s="432"/>
      <c r="I36" s="432"/>
      <c r="J36" s="432"/>
      <c r="K36" s="432"/>
      <c r="L36" s="432"/>
      <c r="M36" s="432"/>
      <c r="N36" s="432"/>
      <c r="O36" s="432"/>
      <c r="P36" s="432"/>
      <c r="Q36" s="432"/>
    </row>
    <row r="37" spans="1:17" ht="12" customHeight="1">
      <c r="A37" s="31"/>
      <c r="B37" s="32"/>
      <c r="C37" s="32"/>
      <c r="D37" s="32"/>
      <c r="E37" s="32"/>
      <c r="F37" s="32"/>
      <c r="G37" s="32"/>
      <c r="H37" s="32"/>
      <c r="I37" s="32"/>
      <c r="J37" s="32"/>
      <c r="K37" s="32"/>
      <c r="L37" s="32"/>
      <c r="M37" s="32"/>
      <c r="N37" s="178"/>
      <c r="O37" s="179"/>
      <c r="P37" s="179"/>
      <c r="Q37" s="180"/>
    </row>
    <row r="38" spans="1:17" ht="12" customHeight="1">
      <c r="A38" s="31"/>
      <c r="B38" s="32"/>
      <c r="C38" s="32"/>
      <c r="D38" s="32"/>
      <c r="E38" s="32"/>
      <c r="F38" s="32"/>
      <c r="G38" s="32"/>
      <c r="H38" s="32"/>
      <c r="I38" s="32"/>
      <c r="J38" s="32"/>
      <c r="K38" s="32"/>
      <c r="L38" s="32"/>
      <c r="M38" s="32"/>
      <c r="N38" s="178"/>
      <c r="O38" s="179"/>
      <c r="P38" s="179"/>
      <c r="Q38" s="180"/>
    </row>
    <row r="39" spans="1:17" ht="12" customHeight="1">
      <c r="A39" s="31"/>
      <c r="B39" s="32"/>
      <c r="C39" s="32"/>
      <c r="D39" s="32"/>
      <c r="E39" s="32"/>
      <c r="F39" s="32"/>
      <c r="G39" s="32"/>
      <c r="H39" s="32"/>
      <c r="I39" s="32"/>
      <c r="J39" s="32"/>
      <c r="K39" s="32"/>
      <c r="L39" s="32"/>
      <c r="M39" s="32"/>
      <c r="N39" s="178"/>
      <c r="O39" s="179"/>
      <c r="P39" s="179"/>
      <c r="Q39" s="180"/>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178">
        <v>70.41666666666667</v>
      </c>
      <c r="O40" s="179">
        <v>-28.39352428393524</v>
      </c>
      <c r="P40" s="179">
        <v>11.898212084006405</v>
      </c>
      <c r="Q40" s="180">
        <v>-15.61894206276837</v>
      </c>
    </row>
    <row r="41" spans="1:17" ht="12" customHeight="1">
      <c r="A41" s="33">
        <v>2010</v>
      </c>
      <c r="B41" s="32">
        <v>42.9</v>
      </c>
      <c r="C41" s="32">
        <v>48.2</v>
      </c>
      <c r="D41" s="32">
        <v>85.9</v>
      </c>
      <c r="E41" s="32">
        <v>86.9</v>
      </c>
      <c r="F41" s="76">
        <v>97.3</v>
      </c>
      <c r="G41" s="76">
        <v>75.6</v>
      </c>
      <c r="H41" s="76">
        <v>73</v>
      </c>
      <c r="I41" s="76">
        <v>60.4</v>
      </c>
      <c r="J41" s="76">
        <v>92.4</v>
      </c>
      <c r="K41" s="76">
        <v>79.6</v>
      </c>
      <c r="L41" s="76">
        <v>65</v>
      </c>
      <c r="M41" s="76">
        <v>45.2</v>
      </c>
      <c r="N41" s="178">
        <v>71.03333333333333</v>
      </c>
      <c r="O41" s="179">
        <v>-18.34170854271356</v>
      </c>
      <c r="P41" s="179">
        <v>13.043478260869565</v>
      </c>
      <c r="Q41" s="180">
        <v>2.048040455120096</v>
      </c>
    </row>
    <row r="42" spans="1:17" ht="12" customHeight="1">
      <c r="A42" s="33">
        <v>2011</v>
      </c>
      <c r="B42" s="77">
        <v>62.5</v>
      </c>
      <c r="C42" s="76">
        <v>69.9</v>
      </c>
      <c r="D42" s="76">
        <v>117.2</v>
      </c>
      <c r="E42" s="76">
        <v>109.3</v>
      </c>
      <c r="F42" s="76">
        <v>92.7</v>
      </c>
      <c r="G42" s="76">
        <v>78</v>
      </c>
      <c r="H42" s="76">
        <v>74.8</v>
      </c>
      <c r="I42" s="76">
        <v>84.1</v>
      </c>
      <c r="J42" s="76">
        <v>66.9</v>
      </c>
      <c r="K42" s="76">
        <v>74.9</v>
      </c>
      <c r="L42" s="76">
        <v>88</v>
      </c>
      <c r="M42" s="76">
        <v>46.2</v>
      </c>
      <c r="N42" s="178">
        <v>80.375</v>
      </c>
      <c r="O42" s="179">
        <v>17.489986648865145</v>
      </c>
      <c r="P42" s="179">
        <v>35.38461538461539</v>
      </c>
      <c r="Q42" s="180">
        <v>13.763627353815671</v>
      </c>
    </row>
    <row r="43" spans="1:17" ht="12" customHeight="1">
      <c r="A43" s="46">
        <v>2012</v>
      </c>
      <c r="B43" s="77">
        <v>70</v>
      </c>
      <c r="C43" s="76">
        <v>65.4</v>
      </c>
      <c r="D43" s="76">
        <v>129.7</v>
      </c>
      <c r="E43" s="76">
        <v>104.9</v>
      </c>
      <c r="F43" s="76">
        <v>102.7</v>
      </c>
      <c r="G43" s="76">
        <v>124</v>
      </c>
      <c r="H43" s="76">
        <v>121.5</v>
      </c>
      <c r="I43" s="76">
        <v>84.8</v>
      </c>
      <c r="J43" s="76">
        <v>88.3</v>
      </c>
      <c r="K43" s="76">
        <v>76.4</v>
      </c>
      <c r="L43" s="76">
        <v>60</v>
      </c>
      <c r="N43" s="178">
        <v>93.42727272727271</v>
      </c>
      <c r="O43" s="179">
        <v>-21.46596858638744</v>
      </c>
      <c r="P43" s="179">
        <v>-31.818181818181817</v>
      </c>
      <c r="Q43" s="180">
        <v>11.913318087770856</v>
      </c>
    </row>
    <row r="44" spans="1:17" ht="12" customHeight="1">
      <c r="A44" s="31"/>
      <c r="B44" s="34"/>
      <c r="C44" s="34"/>
      <c r="D44" s="34"/>
      <c r="E44" s="34"/>
      <c r="F44" s="34"/>
      <c r="G44" s="34"/>
      <c r="H44" s="34"/>
      <c r="I44" s="34"/>
      <c r="J44" s="34"/>
      <c r="K44" s="34"/>
      <c r="L44" s="34"/>
      <c r="M44" s="34"/>
      <c r="N44" s="178"/>
      <c r="O44" s="179"/>
      <c r="P44" s="179"/>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32" t="s">
        <v>64</v>
      </c>
      <c r="B46" s="432"/>
      <c r="C46" s="432"/>
      <c r="D46" s="432"/>
      <c r="E46" s="432"/>
      <c r="F46" s="432"/>
      <c r="G46" s="432"/>
      <c r="H46" s="432"/>
      <c r="I46" s="432"/>
      <c r="J46" s="432"/>
      <c r="K46" s="432"/>
      <c r="L46" s="432"/>
      <c r="M46" s="432"/>
      <c r="N46" s="432"/>
      <c r="O46" s="432"/>
      <c r="P46" s="432"/>
      <c r="Q46" s="432"/>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178"/>
      <c r="O48" s="179"/>
      <c r="P48" s="179"/>
      <c r="Q48" s="180"/>
    </row>
    <row r="49" spans="1:17" ht="12" customHeight="1">
      <c r="A49" s="31"/>
      <c r="B49" s="32"/>
      <c r="C49" s="32"/>
      <c r="D49" s="32"/>
      <c r="E49" s="32"/>
      <c r="F49" s="32"/>
      <c r="G49" s="32"/>
      <c r="H49" s="32"/>
      <c r="I49" s="32"/>
      <c r="J49" s="32"/>
      <c r="K49" s="32"/>
      <c r="L49" s="32"/>
      <c r="M49" s="32"/>
      <c r="N49" s="178"/>
      <c r="O49" s="179"/>
      <c r="P49" s="179"/>
      <c r="Q49" s="180"/>
    </row>
    <row r="50" spans="1:17" ht="12" customHeight="1">
      <c r="A50" s="31"/>
      <c r="B50" s="32"/>
      <c r="C50" s="32"/>
      <c r="D50" s="32"/>
      <c r="E50" s="32"/>
      <c r="F50" s="32"/>
      <c r="G50" s="32"/>
      <c r="H50" s="32"/>
      <c r="I50" s="32"/>
      <c r="J50" s="32"/>
      <c r="K50" s="32"/>
      <c r="L50" s="32"/>
      <c r="M50" s="32"/>
      <c r="N50" s="178"/>
      <c r="O50" s="179"/>
      <c r="P50" s="179"/>
      <c r="Q50" s="180"/>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178">
        <v>96.55</v>
      </c>
      <c r="O51" s="179">
        <v>26.377952755905504</v>
      </c>
      <c r="P51" s="179">
        <v>48.47256006613357</v>
      </c>
      <c r="Q51" s="180">
        <v>-15.113632276019962</v>
      </c>
    </row>
    <row r="52" spans="1:17" ht="12" customHeight="1">
      <c r="A52" s="33">
        <v>2010</v>
      </c>
      <c r="B52" s="32">
        <v>37.2</v>
      </c>
      <c r="C52" s="32">
        <v>70.7</v>
      </c>
      <c r="D52" s="32">
        <v>114.5</v>
      </c>
      <c r="E52" s="32">
        <v>91.3</v>
      </c>
      <c r="F52" s="76">
        <v>83.4</v>
      </c>
      <c r="G52" s="76">
        <v>73.3</v>
      </c>
      <c r="H52" s="76">
        <v>138</v>
      </c>
      <c r="I52" s="76">
        <v>78.3</v>
      </c>
      <c r="J52" s="76">
        <v>101.2</v>
      </c>
      <c r="K52" s="76">
        <v>92.5</v>
      </c>
      <c r="L52" s="76">
        <v>67.9</v>
      </c>
      <c r="M52" s="76">
        <v>49.7</v>
      </c>
      <c r="N52" s="178">
        <v>83.16666666666667</v>
      </c>
      <c r="O52" s="179">
        <v>-26.59459459459459</v>
      </c>
      <c r="P52" s="179">
        <v>-29.49117341640705</v>
      </c>
      <c r="Q52" s="180">
        <v>-8.252708978328155</v>
      </c>
    </row>
    <row r="53" spans="1:17" ht="12" customHeight="1">
      <c r="A53" s="33">
        <v>2011</v>
      </c>
      <c r="B53" s="77">
        <v>34.3</v>
      </c>
      <c r="C53" s="76">
        <v>71.8</v>
      </c>
      <c r="D53" s="76">
        <v>98.2</v>
      </c>
      <c r="E53" s="76">
        <v>91.6</v>
      </c>
      <c r="F53" s="76">
        <v>95.9</v>
      </c>
      <c r="G53" s="76">
        <v>109.9</v>
      </c>
      <c r="H53" s="76">
        <v>116.3</v>
      </c>
      <c r="I53" s="76">
        <v>106</v>
      </c>
      <c r="J53" s="76">
        <v>132.2</v>
      </c>
      <c r="K53" s="76">
        <v>69.8</v>
      </c>
      <c r="L53" s="76">
        <v>76.1</v>
      </c>
      <c r="M53" s="76">
        <v>77.2</v>
      </c>
      <c r="N53" s="178">
        <v>89.94166666666665</v>
      </c>
      <c r="O53" s="179">
        <v>9.025787965616043</v>
      </c>
      <c r="P53" s="179">
        <v>12.076583210603811</v>
      </c>
      <c r="Q53" s="180">
        <v>5.67331013392383</v>
      </c>
    </row>
    <row r="54" spans="1:17" ht="12" customHeight="1">
      <c r="A54" s="46">
        <v>2012</v>
      </c>
      <c r="B54" s="77">
        <v>55.7</v>
      </c>
      <c r="C54" s="76">
        <v>86.8</v>
      </c>
      <c r="D54" s="76">
        <v>117.3</v>
      </c>
      <c r="E54" s="76">
        <v>89.6</v>
      </c>
      <c r="F54" s="76">
        <v>89.2</v>
      </c>
      <c r="G54" s="76">
        <v>91.1</v>
      </c>
      <c r="H54" s="76">
        <v>78.9</v>
      </c>
      <c r="I54" s="76">
        <v>80.6</v>
      </c>
      <c r="J54" s="76">
        <v>84.5</v>
      </c>
      <c r="K54" s="76">
        <v>69.2</v>
      </c>
      <c r="L54" s="76">
        <v>66.4</v>
      </c>
      <c r="N54" s="178">
        <v>82.66363636363636</v>
      </c>
      <c r="O54" s="179">
        <v>-4.04624277456647</v>
      </c>
      <c r="P54" s="179">
        <v>-12.746386333771339</v>
      </c>
      <c r="Q54" s="180">
        <v>-9.260552839038008</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38"/>
      <c r="B62" s="438"/>
      <c r="C62" s="438"/>
      <c r="D62" s="438"/>
      <c r="E62" s="438"/>
      <c r="F62" s="438"/>
      <c r="G62" s="438"/>
      <c r="H62" s="438"/>
      <c r="I62" s="438"/>
      <c r="J62" s="438"/>
      <c r="K62" s="438"/>
      <c r="L62" s="438"/>
      <c r="M62" s="438"/>
      <c r="N62" s="438"/>
      <c r="O62" s="438"/>
      <c r="P62" s="438"/>
      <c r="Q62" s="438"/>
    </row>
    <row r="63" spans="1:17" ht="12.75">
      <c r="A63" s="6"/>
      <c r="B63" s="6"/>
      <c r="C63" s="6"/>
      <c r="D63" s="6"/>
      <c r="E63" s="6"/>
      <c r="F63" s="6"/>
      <c r="G63" s="6"/>
      <c r="H63" s="6"/>
      <c r="I63" s="6"/>
      <c r="J63" s="6"/>
      <c r="K63" s="6"/>
      <c r="L63" s="6"/>
      <c r="M63" s="6"/>
      <c r="N63" s="7"/>
      <c r="O63" s="8"/>
      <c r="P63" s="8"/>
      <c r="Q63" s="6"/>
    </row>
    <row r="64" spans="1:17" ht="12.75" customHeight="1">
      <c r="A64" s="433" t="s">
        <v>169</v>
      </c>
      <c r="B64" s="433"/>
      <c r="C64" s="433"/>
      <c r="D64" s="433"/>
      <c r="E64" s="433"/>
      <c r="F64" s="433"/>
      <c r="G64" s="433"/>
      <c r="H64" s="433"/>
      <c r="I64" s="433"/>
      <c r="J64" s="433"/>
      <c r="K64" s="433"/>
      <c r="L64" s="433"/>
      <c r="M64" s="433"/>
      <c r="N64" s="433"/>
      <c r="O64" s="433"/>
      <c r="P64" s="433"/>
      <c r="Q64" s="433"/>
    </row>
    <row r="65" spans="1:17" ht="12.75" customHeight="1">
      <c r="A65" s="433" t="s">
        <v>170</v>
      </c>
      <c r="B65" s="433"/>
      <c r="C65" s="433"/>
      <c r="D65" s="433"/>
      <c r="E65" s="433"/>
      <c r="F65" s="433"/>
      <c r="G65" s="433"/>
      <c r="H65" s="433"/>
      <c r="I65" s="433"/>
      <c r="J65" s="433"/>
      <c r="K65" s="433"/>
      <c r="L65" s="433"/>
      <c r="M65" s="433"/>
      <c r="N65" s="433"/>
      <c r="O65" s="433"/>
      <c r="P65" s="433"/>
      <c r="Q65" s="433"/>
    </row>
    <row r="66" spans="1:17" ht="13.5" customHeight="1">
      <c r="A66" s="433" t="s">
        <v>0</v>
      </c>
      <c r="B66" s="433"/>
      <c r="C66" s="433"/>
      <c r="D66" s="433"/>
      <c r="E66" s="433"/>
      <c r="F66" s="433"/>
      <c r="G66" s="433"/>
      <c r="H66" s="433"/>
      <c r="I66" s="433"/>
      <c r="J66" s="433"/>
      <c r="K66" s="433"/>
      <c r="L66" s="433"/>
      <c r="M66" s="433"/>
      <c r="N66" s="433"/>
      <c r="O66" s="433"/>
      <c r="P66" s="433"/>
      <c r="Q66" s="433"/>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434" t="s">
        <v>1</v>
      </c>
      <c r="P69" s="435"/>
      <c r="Q69" s="435"/>
    </row>
    <row r="70" spans="1:17" ht="12.75">
      <c r="A70" s="16"/>
      <c r="B70" s="17"/>
      <c r="C70" s="18"/>
      <c r="D70" s="18"/>
      <c r="E70" s="18"/>
      <c r="F70" s="18"/>
      <c r="G70" s="18"/>
      <c r="H70" s="18"/>
      <c r="I70" s="18"/>
      <c r="J70" s="18"/>
      <c r="K70" s="18"/>
      <c r="L70" s="18"/>
      <c r="M70" s="18"/>
      <c r="N70" s="19"/>
      <c r="O70" s="253" t="s">
        <v>189</v>
      </c>
      <c r="P70" s="254"/>
      <c r="Q70" s="244" t="s">
        <v>190</v>
      </c>
    </row>
    <row r="71" spans="1:17" ht="12.75">
      <c r="A71" s="20" t="s">
        <v>3</v>
      </c>
      <c r="B71" s="17" t="s">
        <v>4</v>
      </c>
      <c r="C71" s="18" t="s">
        <v>5</v>
      </c>
      <c r="D71" s="18" t="s">
        <v>6</v>
      </c>
      <c r="E71" s="18" t="s">
        <v>7</v>
      </c>
      <c r="F71" s="18" t="s">
        <v>8</v>
      </c>
      <c r="G71" s="18" t="s">
        <v>9</v>
      </c>
      <c r="H71" s="18" t="s">
        <v>2</v>
      </c>
      <c r="I71" s="18" t="s">
        <v>10</v>
      </c>
      <c r="J71" s="18" t="s">
        <v>11</v>
      </c>
      <c r="K71" s="18" t="s">
        <v>12</v>
      </c>
      <c r="L71" s="18" t="s">
        <v>13</v>
      </c>
      <c r="M71" s="18" t="s">
        <v>14</v>
      </c>
      <c r="N71" s="21" t="s">
        <v>15</v>
      </c>
      <c r="O71" s="436" t="s">
        <v>16</v>
      </c>
      <c r="P71" s="437"/>
      <c r="Q71" s="437"/>
    </row>
    <row r="72" spans="1:17" ht="12.75">
      <c r="A72" s="16"/>
      <c r="B72" s="17"/>
      <c r="C72" s="18"/>
      <c r="D72" s="18"/>
      <c r="E72" s="18"/>
      <c r="F72" s="18"/>
      <c r="G72" s="18"/>
      <c r="H72" s="18"/>
      <c r="I72" s="18"/>
      <c r="J72" s="18"/>
      <c r="K72" s="18"/>
      <c r="L72" s="18"/>
      <c r="M72" s="18"/>
      <c r="N72" s="19"/>
      <c r="O72" s="167" t="s">
        <v>17</v>
      </c>
      <c r="P72" s="168" t="s">
        <v>18</v>
      </c>
      <c r="Q72" s="169" t="s">
        <v>18</v>
      </c>
    </row>
    <row r="73" spans="1:17" ht="12.75">
      <c r="A73" s="22"/>
      <c r="B73" s="23"/>
      <c r="C73" s="24"/>
      <c r="D73" s="24"/>
      <c r="E73" s="24"/>
      <c r="F73" s="24"/>
      <c r="G73" s="24"/>
      <c r="H73" s="24"/>
      <c r="I73" s="24"/>
      <c r="J73" s="24"/>
      <c r="K73" s="24"/>
      <c r="L73" s="24"/>
      <c r="M73" s="24"/>
      <c r="N73" s="25"/>
      <c r="O73" s="255" t="s">
        <v>19</v>
      </c>
      <c r="P73" s="173" t="s">
        <v>20</v>
      </c>
      <c r="Q73" s="174" t="s">
        <v>21</v>
      </c>
    </row>
    <row r="74" spans="1:17" ht="12.75">
      <c r="A74" s="26"/>
      <c r="B74" s="27"/>
      <c r="C74" s="27"/>
      <c r="D74" s="27"/>
      <c r="E74" s="27"/>
      <c r="F74" s="27"/>
      <c r="G74" s="27"/>
      <c r="H74" s="27"/>
      <c r="I74" s="27"/>
      <c r="J74" s="27"/>
      <c r="K74" s="27"/>
      <c r="L74" s="27"/>
      <c r="M74" s="27"/>
      <c r="N74" s="28"/>
      <c r="O74" s="256"/>
      <c r="P74" s="168"/>
      <c r="Q74" s="168"/>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32" t="s">
        <v>65</v>
      </c>
      <c r="B77" s="432"/>
      <c r="C77" s="432"/>
      <c r="D77" s="432"/>
      <c r="E77" s="432"/>
      <c r="F77" s="432"/>
      <c r="G77" s="432"/>
      <c r="H77" s="432"/>
      <c r="I77" s="432"/>
      <c r="J77" s="432"/>
      <c r="K77" s="432"/>
      <c r="L77" s="432"/>
      <c r="M77" s="432"/>
      <c r="N77" s="432"/>
      <c r="O77" s="432"/>
      <c r="P77" s="432"/>
      <c r="Q77" s="432"/>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178"/>
      <c r="O79" s="179"/>
      <c r="P79" s="179"/>
      <c r="Q79" s="180"/>
    </row>
    <row r="80" spans="1:17" ht="12.75" customHeight="1">
      <c r="A80" s="31"/>
      <c r="B80" s="32"/>
      <c r="C80" s="32"/>
      <c r="D80" s="32"/>
      <c r="E80" s="32"/>
      <c r="F80" s="32"/>
      <c r="G80" s="32"/>
      <c r="H80" s="32"/>
      <c r="I80" s="32"/>
      <c r="J80" s="32"/>
      <c r="K80" s="32"/>
      <c r="L80" s="32"/>
      <c r="M80" s="32"/>
      <c r="N80" s="178"/>
      <c r="O80" s="179"/>
      <c r="P80" s="179"/>
      <c r="Q80" s="180"/>
    </row>
    <row r="81" spans="1:17" ht="12.75" customHeight="1">
      <c r="A81" s="31"/>
      <c r="B81" s="32"/>
      <c r="C81" s="32"/>
      <c r="D81" s="32"/>
      <c r="E81" s="32"/>
      <c r="F81" s="32"/>
      <c r="G81" s="32"/>
      <c r="H81" s="32"/>
      <c r="I81" s="32"/>
      <c r="J81" s="32"/>
      <c r="K81" s="32"/>
      <c r="L81" s="32"/>
      <c r="M81" s="32"/>
      <c r="N81" s="178"/>
      <c r="O81" s="179"/>
      <c r="P81" s="179"/>
      <c r="Q81" s="180"/>
    </row>
    <row r="82" spans="1:17" ht="12.75" customHeight="1">
      <c r="A82" s="33">
        <v>2009</v>
      </c>
      <c r="B82" s="32">
        <v>63</v>
      </c>
      <c r="C82" s="176">
        <v>43.7</v>
      </c>
      <c r="D82" s="32">
        <v>84.8</v>
      </c>
      <c r="E82" s="32">
        <v>106.2</v>
      </c>
      <c r="F82" s="32">
        <v>138.4</v>
      </c>
      <c r="G82" s="32">
        <v>234.2</v>
      </c>
      <c r="H82" s="32">
        <v>122.6</v>
      </c>
      <c r="I82" s="32">
        <v>107.7</v>
      </c>
      <c r="J82" s="32">
        <v>114.8</v>
      </c>
      <c r="K82" s="32">
        <v>78.1</v>
      </c>
      <c r="L82" s="32">
        <v>62.9</v>
      </c>
      <c r="M82" s="32">
        <v>112.6</v>
      </c>
      <c r="N82" s="178">
        <v>105.75</v>
      </c>
      <c r="O82" s="179">
        <v>-19.462227912932136</v>
      </c>
      <c r="P82" s="179">
        <v>-31.034961274201155</v>
      </c>
      <c r="Q82" s="180">
        <v>14.671357171566878</v>
      </c>
    </row>
    <row r="83" spans="1:17" ht="12.75" customHeight="1">
      <c r="A83" s="33">
        <v>2010</v>
      </c>
      <c r="B83" s="32">
        <v>56.8</v>
      </c>
      <c r="C83" s="32">
        <v>42.3</v>
      </c>
      <c r="D83" s="32">
        <v>100.7</v>
      </c>
      <c r="E83" s="32">
        <v>101.7</v>
      </c>
      <c r="F83" s="76">
        <v>106.1</v>
      </c>
      <c r="G83" s="76">
        <v>111.9</v>
      </c>
      <c r="H83" s="76">
        <v>122.8</v>
      </c>
      <c r="I83" s="76">
        <v>103.9</v>
      </c>
      <c r="J83" s="76">
        <v>106.3</v>
      </c>
      <c r="K83" s="76">
        <v>83.3</v>
      </c>
      <c r="L83" s="76">
        <v>68.2</v>
      </c>
      <c r="M83" s="76">
        <v>70.1</v>
      </c>
      <c r="N83" s="178">
        <v>89.50833333333333</v>
      </c>
      <c r="O83" s="179">
        <v>-18.12725090036014</v>
      </c>
      <c r="P83" s="179">
        <v>8.426073131955492</v>
      </c>
      <c r="Q83" s="180">
        <v>-13.178830854375665</v>
      </c>
    </row>
    <row r="84" spans="1:17" ht="12.75" customHeight="1">
      <c r="A84" s="33">
        <v>2011</v>
      </c>
      <c r="B84" s="77">
        <v>32.8</v>
      </c>
      <c r="C84" s="76">
        <v>48.5</v>
      </c>
      <c r="D84" s="76">
        <v>80.7</v>
      </c>
      <c r="E84" s="76">
        <v>98.1</v>
      </c>
      <c r="F84" s="76">
        <v>106.5</v>
      </c>
      <c r="G84" s="76">
        <v>109.9</v>
      </c>
      <c r="H84" s="76">
        <v>89</v>
      </c>
      <c r="I84" s="76">
        <v>97.9</v>
      </c>
      <c r="J84" s="76">
        <v>95.7</v>
      </c>
      <c r="K84" s="76">
        <v>68.9</v>
      </c>
      <c r="L84" s="76">
        <v>62.9</v>
      </c>
      <c r="M84" s="76">
        <v>86.2</v>
      </c>
      <c r="N84" s="178">
        <v>81.425</v>
      </c>
      <c r="O84" s="179">
        <v>-8.708272859216265</v>
      </c>
      <c r="P84" s="179">
        <v>-7.771260997067455</v>
      </c>
      <c r="Q84" s="180">
        <v>-11.264940239043824</v>
      </c>
    </row>
    <row r="85" spans="1:17" ht="12.75" customHeight="1">
      <c r="A85" s="46">
        <v>2012</v>
      </c>
      <c r="B85" s="77">
        <v>40.8</v>
      </c>
      <c r="C85" s="76">
        <v>57.2</v>
      </c>
      <c r="D85" s="76">
        <v>98.9</v>
      </c>
      <c r="E85" s="76">
        <v>90.1</v>
      </c>
      <c r="F85" s="76">
        <v>102</v>
      </c>
      <c r="G85" s="76">
        <v>119.5</v>
      </c>
      <c r="H85" s="76">
        <v>93.6</v>
      </c>
      <c r="I85" s="76">
        <v>120</v>
      </c>
      <c r="J85" s="76">
        <v>86.9</v>
      </c>
      <c r="K85" s="76">
        <v>67.6</v>
      </c>
      <c r="L85" s="76">
        <v>69.6</v>
      </c>
      <c r="N85" s="178">
        <v>86.01818181818182</v>
      </c>
      <c r="O85" s="179">
        <v>2.958579881656805</v>
      </c>
      <c r="P85" s="179">
        <v>10.651828298887116</v>
      </c>
      <c r="Q85" s="180">
        <v>6.2072061959815965</v>
      </c>
    </row>
    <row r="86" spans="1:17" ht="12.75" customHeight="1">
      <c r="A86" s="31"/>
      <c r="B86" s="32"/>
      <c r="C86" s="44"/>
      <c r="D86" s="44"/>
      <c r="E86" s="44"/>
      <c r="F86" s="44"/>
      <c r="G86" s="44"/>
      <c r="H86" s="44"/>
      <c r="I86" s="44"/>
      <c r="J86" s="44"/>
      <c r="K86" s="44"/>
      <c r="L86" s="11"/>
      <c r="M86" s="11"/>
      <c r="N86" s="178"/>
      <c r="O86" s="179"/>
      <c r="P86" s="179"/>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32" t="s">
        <v>66</v>
      </c>
      <c r="B88" s="432"/>
      <c r="C88" s="432"/>
      <c r="D88" s="432"/>
      <c r="E88" s="432"/>
      <c r="F88" s="432"/>
      <c r="G88" s="432"/>
      <c r="H88" s="432"/>
      <c r="I88" s="432"/>
      <c r="J88" s="432"/>
      <c r="K88" s="432"/>
      <c r="L88" s="432"/>
      <c r="M88" s="432"/>
      <c r="N88" s="432"/>
      <c r="O88" s="432"/>
      <c r="P88" s="432"/>
      <c r="Q88" s="432"/>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178"/>
      <c r="O90" s="179"/>
      <c r="P90" s="179"/>
      <c r="Q90" s="180"/>
    </row>
    <row r="91" spans="1:17" ht="12.75" customHeight="1">
      <c r="A91" s="31"/>
      <c r="B91" s="45"/>
      <c r="C91" s="45"/>
      <c r="D91" s="45"/>
      <c r="E91" s="45"/>
      <c r="F91" s="45"/>
      <c r="G91" s="45"/>
      <c r="H91" s="45"/>
      <c r="I91" s="45"/>
      <c r="J91" s="45"/>
      <c r="K91" s="45"/>
      <c r="L91" s="45"/>
      <c r="M91" s="45"/>
      <c r="N91" s="178"/>
      <c r="O91" s="179"/>
      <c r="P91" s="179"/>
      <c r="Q91" s="180"/>
    </row>
    <row r="92" spans="1:17" ht="12.75" customHeight="1">
      <c r="A92" s="31"/>
      <c r="B92" s="45"/>
      <c r="C92" s="45"/>
      <c r="D92" s="45"/>
      <c r="E92" s="45"/>
      <c r="F92" s="45"/>
      <c r="G92" s="45"/>
      <c r="H92" s="45"/>
      <c r="I92" s="45"/>
      <c r="J92" s="45"/>
      <c r="K92" s="45"/>
      <c r="L92" s="45"/>
      <c r="M92" s="45"/>
      <c r="N92" s="178"/>
      <c r="O92" s="179"/>
      <c r="P92" s="179"/>
      <c r="Q92" s="180"/>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178">
        <v>123.99166666666669</v>
      </c>
      <c r="O93" s="179">
        <v>-40.65372829417773</v>
      </c>
      <c r="P93" s="179">
        <v>-12.157130464878586</v>
      </c>
      <c r="Q93" s="180">
        <v>44.45591819680264</v>
      </c>
    </row>
    <row r="94" spans="1:17" ht="12.75" customHeight="1">
      <c r="A94" s="33">
        <v>2010</v>
      </c>
      <c r="B94" s="45">
        <v>46</v>
      </c>
      <c r="C94" s="45">
        <v>33.2</v>
      </c>
      <c r="D94" s="45">
        <v>116.7</v>
      </c>
      <c r="E94" s="45">
        <v>98.7</v>
      </c>
      <c r="F94" s="74">
        <v>131.5</v>
      </c>
      <c r="G94" s="74">
        <v>148.9</v>
      </c>
      <c r="H94" s="74">
        <v>128.7</v>
      </c>
      <c r="I94" s="74">
        <v>122.6</v>
      </c>
      <c r="J94" s="74">
        <v>111.4</v>
      </c>
      <c r="K94" s="74">
        <v>70.9</v>
      </c>
      <c r="L94" s="74">
        <v>46.3</v>
      </c>
      <c r="M94" s="74">
        <v>52.9</v>
      </c>
      <c r="N94" s="178">
        <v>92.31666666666668</v>
      </c>
      <c r="O94" s="179">
        <v>-34.69675599435826</v>
      </c>
      <c r="P94" s="179">
        <v>-20.30981067125646</v>
      </c>
      <c r="Q94" s="180">
        <v>-26.94598337950139</v>
      </c>
    </row>
    <row r="95" spans="1:17" ht="12.75" customHeight="1">
      <c r="A95" s="33">
        <v>2011</v>
      </c>
      <c r="B95" s="75">
        <v>37.5</v>
      </c>
      <c r="C95" s="74">
        <v>25.9</v>
      </c>
      <c r="D95" s="74">
        <v>65</v>
      </c>
      <c r="E95" s="74">
        <v>97.1</v>
      </c>
      <c r="F95" s="74">
        <v>94</v>
      </c>
      <c r="G95" s="74">
        <v>116</v>
      </c>
      <c r="H95" s="74">
        <v>106.8</v>
      </c>
      <c r="I95" s="74">
        <v>79.3</v>
      </c>
      <c r="J95" s="74">
        <v>86.1</v>
      </c>
      <c r="K95" s="74">
        <v>74.4</v>
      </c>
      <c r="L95" s="74">
        <v>38.9</v>
      </c>
      <c r="M95" s="74">
        <v>95.6</v>
      </c>
      <c r="N95" s="178">
        <v>76.38333333333333</v>
      </c>
      <c r="O95" s="179">
        <v>-47.71505376344087</v>
      </c>
      <c r="P95" s="179">
        <v>-15.982721382289416</v>
      </c>
      <c r="Q95" s="180">
        <v>-22.172717793155762</v>
      </c>
    </row>
    <row r="96" spans="1:17" ht="12.75" customHeight="1">
      <c r="A96" s="46">
        <v>2012</v>
      </c>
      <c r="B96" s="75">
        <v>13.9</v>
      </c>
      <c r="C96" s="74">
        <v>30.6</v>
      </c>
      <c r="D96" s="74">
        <v>90.5</v>
      </c>
      <c r="E96" s="74">
        <v>93.3</v>
      </c>
      <c r="F96" s="74">
        <v>100.5</v>
      </c>
      <c r="G96" s="74">
        <v>125.8</v>
      </c>
      <c r="H96" s="74">
        <v>95.3</v>
      </c>
      <c r="I96" s="74">
        <v>124.9</v>
      </c>
      <c r="J96" s="74">
        <v>96.6</v>
      </c>
      <c r="K96" s="74">
        <v>67.9</v>
      </c>
      <c r="L96" s="74">
        <v>45.7</v>
      </c>
      <c r="N96" s="178">
        <v>80.45454545454545</v>
      </c>
      <c r="O96" s="179">
        <v>-32.69513991163476</v>
      </c>
      <c r="P96" s="179">
        <v>17.480719794344484</v>
      </c>
      <c r="Q96" s="180">
        <v>7.795371498172973</v>
      </c>
    </row>
    <row r="97" spans="1:17" ht="12.75" customHeight="1">
      <c r="A97" s="31"/>
      <c r="B97" s="45"/>
      <c r="C97" s="11"/>
      <c r="D97" s="11"/>
      <c r="E97" s="11"/>
      <c r="F97" s="11"/>
      <c r="G97" s="11"/>
      <c r="H97" s="11"/>
      <c r="I97" s="11"/>
      <c r="J97" s="11"/>
      <c r="K97" s="11"/>
      <c r="L97" s="11"/>
      <c r="M97" s="11"/>
      <c r="N97" s="178"/>
      <c r="O97" s="179"/>
      <c r="P97" s="179"/>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32" t="s">
        <v>67</v>
      </c>
      <c r="B99" s="432"/>
      <c r="C99" s="432"/>
      <c r="D99" s="432"/>
      <c r="E99" s="432"/>
      <c r="F99" s="432"/>
      <c r="G99" s="432"/>
      <c r="H99" s="432"/>
      <c r="I99" s="432"/>
      <c r="J99" s="432"/>
      <c r="K99" s="432"/>
      <c r="L99" s="432"/>
      <c r="M99" s="432"/>
      <c r="N99" s="432"/>
      <c r="O99" s="432"/>
      <c r="P99" s="432"/>
      <c r="Q99" s="432"/>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178"/>
      <c r="O101" s="179"/>
      <c r="P101" s="179"/>
      <c r="Q101" s="180"/>
    </row>
    <row r="102" spans="1:17" ht="12.75" customHeight="1">
      <c r="A102" s="31"/>
      <c r="B102" s="32"/>
      <c r="C102" s="32"/>
      <c r="D102" s="32"/>
      <c r="E102" s="32"/>
      <c r="F102" s="32"/>
      <c r="G102" s="32"/>
      <c r="H102" s="32"/>
      <c r="I102" s="32"/>
      <c r="J102" s="32"/>
      <c r="K102" s="32"/>
      <c r="L102" s="32"/>
      <c r="M102" s="32"/>
      <c r="N102" s="178"/>
      <c r="O102" s="179"/>
      <c r="P102" s="179"/>
      <c r="Q102" s="180"/>
    </row>
    <row r="103" spans="1:17" ht="12.75" customHeight="1">
      <c r="A103" s="31"/>
      <c r="B103" s="32"/>
      <c r="C103" s="32"/>
      <c r="D103" s="32"/>
      <c r="E103" s="32"/>
      <c r="F103" s="32"/>
      <c r="G103" s="32"/>
      <c r="H103" s="32"/>
      <c r="I103" s="32"/>
      <c r="J103" s="32"/>
      <c r="K103" s="32"/>
      <c r="L103" s="32"/>
      <c r="M103" s="32"/>
      <c r="N103" s="178"/>
      <c r="O103" s="179"/>
      <c r="P103" s="179"/>
      <c r="Q103" s="180"/>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178">
        <v>95.11666666666666</v>
      </c>
      <c r="O104" s="179">
        <v>0.15105740181268024</v>
      </c>
      <c r="P104" s="179">
        <v>-38.43754205588761</v>
      </c>
      <c r="Q104" s="180">
        <v>-2.9098235775242394</v>
      </c>
    </row>
    <row r="105" spans="1:17" ht="12.75" customHeight="1">
      <c r="A105" s="33">
        <v>2010</v>
      </c>
      <c r="B105" s="32">
        <v>64</v>
      </c>
      <c r="C105" s="32">
        <v>48.4</v>
      </c>
      <c r="D105" s="32">
        <v>91.4</v>
      </c>
      <c r="E105" s="32">
        <v>104.3</v>
      </c>
      <c r="F105" s="76">
        <v>91.1</v>
      </c>
      <c r="G105" s="76">
        <v>89.7</v>
      </c>
      <c r="H105" s="76">
        <v>120</v>
      </c>
      <c r="I105" s="76">
        <v>93</v>
      </c>
      <c r="J105" s="76">
        <v>103.9</v>
      </c>
      <c r="K105" s="76">
        <v>91.7</v>
      </c>
      <c r="L105" s="76">
        <v>82.5</v>
      </c>
      <c r="M105" s="76">
        <v>81.4</v>
      </c>
      <c r="N105" s="178">
        <v>88.45</v>
      </c>
      <c r="O105" s="179">
        <v>-10.032715376226829</v>
      </c>
      <c r="P105" s="179">
        <v>24.4343891402715</v>
      </c>
      <c r="Q105" s="180">
        <v>-0.5076142131979364</v>
      </c>
    </row>
    <row r="106" spans="1:17" ht="12.75">
      <c r="A106" s="33">
        <v>2011</v>
      </c>
      <c r="B106" s="77">
        <v>30.2</v>
      </c>
      <c r="C106" s="76">
        <v>62.9</v>
      </c>
      <c r="D106" s="76">
        <v>91.1</v>
      </c>
      <c r="E106" s="76">
        <v>99.5</v>
      </c>
      <c r="F106" s="76">
        <v>115.1</v>
      </c>
      <c r="G106" s="76">
        <v>106.9</v>
      </c>
      <c r="H106" s="76">
        <v>78.6</v>
      </c>
      <c r="I106" s="76">
        <v>110.3</v>
      </c>
      <c r="J106" s="76">
        <v>102.4</v>
      </c>
      <c r="K106" s="76">
        <v>65.9</v>
      </c>
      <c r="L106" s="76">
        <v>78.4</v>
      </c>
      <c r="M106" s="76">
        <v>81</v>
      </c>
      <c r="N106" s="178">
        <v>85.19166666666665</v>
      </c>
      <c r="O106" s="179">
        <v>18.96813353566009</v>
      </c>
      <c r="P106" s="179">
        <v>-4.969696969696963</v>
      </c>
      <c r="Q106" s="180">
        <v>-3.948979591836763</v>
      </c>
    </row>
    <row r="107" spans="1:17" ht="12.75">
      <c r="A107" s="46">
        <v>2012</v>
      </c>
      <c r="B107" s="77">
        <v>57.9</v>
      </c>
      <c r="C107" s="76">
        <v>74.3</v>
      </c>
      <c r="D107" s="76">
        <v>104.8</v>
      </c>
      <c r="E107" s="76">
        <v>88.8</v>
      </c>
      <c r="F107" s="76">
        <v>103.8</v>
      </c>
      <c r="G107" s="76">
        <v>116.4</v>
      </c>
      <c r="H107" s="76">
        <v>93.4</v>
      </c>
      <c r="I107" s="76">
        <v>117.9</v>
      </c>
      <c r="J107" s="76">
        <v>81.5</v>
      </c>
      <c r="K107" s="76">
        <v>67.9</v>
      </c>
      <c r="L107" s="76">
        <v>85</v>
      </c>
      <c r="N107" s="178">
        <v>90.15454545454544</v>
      </c>
      <c r="O107" s="179">
        <v>25.184094256259197</v>
      </c>
      <c r="P107" s="179">
        <v>8.418367346938767</v>
      </c>
      <c r="Q107" s="180">
        <v>5.354297248486133</v>
      </c>
    </row>
    <row r="113" ht="12.75">
      <c r="C113" s="32"/>
    </row>
  </sheetData>
  <sheetProtection/>
  <mergeCells count="19">
    <mergeCell ref="A64:Q64"/>
    <mergeCell ref="A1:Q1"/>
    <mergeCell ref="A3:Q3"/>
    <mergeCell ref="A4:Q4"/>
    <mergeCell ref="A5:Q5"/>
    <mergeCell ref="O8:Q8"/>
    <mergeCell ref="O10:Q10"/>
    <mergeCell ref="A16:Q16"/>
    <mergeCell ref="A26:Q26"/>
    <mergeCell ref="A36:Q36"/>
    <mergeCell ref="A46:Q46"/>
    <mergeCell ref="A62:Q62"/>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2">
      <selection activeCell="A2" sqref="A2"/>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441"/>
      <c r="B1" s="441"/>
      <c r="C1" s="441"/>
      <c r="D1" s="441"/>
      <c r="E1" s="441"/>
      <c r="F1" s="441"/>
      <c r="G1" s="441"/>
      <c r="H1" s="441"/>
      <c r="I1" s="441"/>
      <c r="J1" s="441"/>
      <c r="K1" s="441"/>
      <c r="L1" s="441"/>
      <c r="M1" s="441"/>
      <c r="N1" s="441"/>
      <c r="O1" s="441"/>
      <c r="P1" s="441"/>
      <c r="Q1" s="441"/>
    </row>
    <row r="2" spans="1:17" ht="12.75">
      <c r="A2" s="232"/>
      <c r="B2" s="232"/>
      <c r="C2" s="232"/>
      <c r="D2" s="232"/>
      <c r="E2" s="232"/>
      <c r="F2" s="232"/>
      <c r="G2" s="232"/>
      <c r="H2" s="232"/>
      <c r="I2" s="232"/>
      <c r="J2" s="232"/>
      <c r="K2" s="232"/>
      <c r="L2" s="232"/>
      <c r="M2" s="232"/>
      <c r="N2" s="232"/>
      <c r="O2" s="257"/>
      <c r="P2" s="258"/>
      <c r="Q2" s="232"/>
    </row>
    <row r="3" spans="1:17" ht="13.5" customHeight="1">
      <c r="A3" s="431" t="s">
        <v>169</v>
      </c>
      <c r="B3" s="431"/>
      <c r="C3" s="431"/>
      <c r="D3" s="431"/>
      <c r="E3" s="431"/>
      <c r="F3" s="431"/>
      <c r="G3" s="431"/>
      <c r="H3" s="431"/>
      <c r="I3" s="431"/>
      <c r="J3" s="431"/>
      <c r="K3" s="431"/>
      <c r="L3" s="431"/>
      <c r="M3" s="431"/>
      <c r="N3" s="431"/>
      <c r="O3" s="431"/>
      <c r="P3" s="431"/>
      <c r="Q3" s="431"/>
    </row>
    <row r="4" spans="1:17" ht="12.75" customHeight="1">
      <c r="A4" s="431" t="s">
        <v>171</v>
      </c>
      <c r="B4" s="431"/>
      <c r="C4" s="431"/>
      <c r="D4" s="431"/>
      <c r="E4" s="431"/>
      <c r="F4" s="431"/>
      <c r="G4" s="431"/>
      <c r="H4" s="431"/>
      <c r="I4" s="431"/>
      <c r="J4" s="431"/>
      <c r="K4" s="431"/>
      <c r="L4" s="431"/>
      <c r="M4" s="431"/>
      <c r="N4" s="431"/>
      <c r="O4" s="431"/>
      <c r="P4" s="431"/>
      <c r="Q4" s="431"/>
    </row>
    <row r="5" spans="1:17" ht="12.75" customHeight="1">
      <c r="A5" s="431" t="s">
        <v>0</v>
      </c>
      <c r="B5" s="431"/>
      <c r="C5" s="431"/>
      <c r="D5" s="431"/>
      <c r="E5" s="431"/>
      <c r="F5" s="431"/>
      <c r="G5" s="431"/>
      <c r="H5" s="431"/>
      <c r="I5" s="431"/>
      <c r="J5" s="431"/>
      <c r="K5" s="431"/>
      <c r="L5" s="431"/>
      <c r="M5" s="431"/>
      <c r="N5" s="431"/>
      <c r="O5" s="431"/>
      <c r="P5" s="431"/>
      <c r="Q5" s="431"/>
    </row>
    <row r="6" spans="1:17" ht="12" customHeight="1">
      <c r="A6" s="232"/>
      <c r="B6" s="259"/>
      <c r="C6" s="232"/>
      <c r="D6" s="232"/>
      <c r="E6" s="232"/>
      <c r="F6" s="232"/>
      <c r="G6" s="232"/>
      <c r="H6" s="232"/>
      <c r="I6" s="232"/>
      <c r="J6" s="232"/>
      <c r="K6" s="232"/>
      <c r="L6" s="232"/>
      <c r="M6" s="232"/>
      <c r="N6" s="232"/>
      <c r="O6" s="257"/>
      <c r="P6" s="258"/>
      <c r="Q6" s="232"/>
    </row>
    <row r="7" spans="1:17" ht="12" customHeight="1">
      <c r="A7" s="259"/>
      <c r="B7" s="259"/>
      <c r="C7" s="232"/>
      <c r="D7" s="232"/>
      <c r="E7" s="232"/>
      <c r="F7" s="232"/>
      <c r="G7" s="232"/>
      <c r="H7" s="232"/>
      <c r="I7" s="232"/>
      <c r="J7" s="232"/>
      <c r="K7" s="232"/>
      <c r="L7" s="232"/>
      <c r="M7" s="232"/>
      <c r="N7" s="232"/>
      <c r="O7" s="260"/>
      <c r="P7" s="258"/>
      <c r="Q7" s="158"/>
    </row>
    <row r="8" spans="1:17" ht="12" customHeight="1">
      <c r="A8" s="160"/>
      <c r="B8" s="161"/>
      <c r="C8" s="162"/>
      <c r="D8" s="162"/>
      <c r="E8" s="162"/>
      <c r="F8" s="162"/>
      <c r="G8" s="162"/>
      <c r="H8" s="162"/>
      <c r="I8" s="162"/>
      <c r="J8" s="162"/>
      <c r="K8" s="162"/>
      <c r="L8" s="162"/>
      <c r="M8" s="162"/>
      <c r="N8" s="261"/>
      <c r="O8" s="434" t="s">
        <v>1</v>
      </c>
      <c r="P8" s="435"/>
      <c r="Q8" s="435"/>
    </row>
    <row r="9" spans="1:17" ht="12" customHeight="1">
      <c r="A9" s="163"/>
      <c r="B9" s="164"/>
      <c r="C9" s="165"/>
      <c r="D9" s="165"/>
      <c r="E9" s="165"/>
      <c r="F9" s="165"/>
      <c r="G9" s="165"/>
      <c r="H9" s="165"/>
      <c r="I9" s="165"/>
      <c r="J9" s="165"/>
      <c r="K9" s="165"/>
      <c r="L9" s="165"/>
      <c r="M9" s="165"/>
      <c r="N9" s="262"/>
      <c r="O9" s="253" t="s">
        <v>189</v>
      </c>
      <c r="P9" s="254"/>
      <c r="Q9" s="244" t="s">
        <v>190</v>
      </c>
    </row>
    <row r="10" spans="1:17" ht="12" customHeight="1">
      <c r="A10" s="166" t="s">
        <v>3</v>
      </c>
      <c r="B10" s="164" t="s">
        <v>4</v>
      </c>
      <c r="C10" s="165" t="s">
        <v>5</v>
      </c>
      <c r="D10" s="165" t="s">
        <v>6</v>
      </c>
      <c r="E10" s="165" t="s">
        <v>7</v>
      </c>
      <c r="F10" s="165" t="s">
        <v>8</v>
      </c>
      <c r="G10" s="165" t="s">
        <v>9</v>
      </c>
      <c r="H10" s="165" t="s">
        <v>2</v>
      </c>
      <c r="I10" s="165" t="s">
        <v>10</v>
      </c>
      <c r="J10" s="165" t="s">
        <v>11</v>
      </c>
      <c r="K10" s="165" t="s">
        <v>12</v>
      </c>
      <c r="L10" s="165" t="s">
        <v>13</v>
      </c>
      <c r="M10" s="165" t="s">
        <v>14</v>
      </c>
      <c r="N10" s="262" t="s">
        <v>15</v>
      </c>
      <c r="O10" s="436" t="s">
        <v>16</v>
      </c>
      <c r="P10" s="437"/>
      <c r="Q10" s="437"/>
    </row>
    <row r="11" spans="1:17" ht="12" customHeight="1">
      <c r="A11" s="163"/>
      <c r="B11" s="164"/>
      <c r="C11" s="165"/>
      <c r="D11" s="165"/>
      <c r="E11" s="165"/>
      <c r="F11" s="165"/>
      <c r="G11" s="165"/>
      <c r="H11" s="165"/>
      <c r="I11" s="165"/>
      <c r="J11" s="165"/>
      <c r="K11" s="165"/>
      <c r="L11" s="165"/>
      <c r="M11" s="165"/>
      <c r="N11" s="165"/>
      <c r="O11" s="167" t="s">
        <v>17</v>
      </c>
      <c r="P11" s="168" t="s">
        <v>18</v>
      </c>
      <c r="Q11" s="169" t="s">
        <v>18</v>
      </c>
    </row>
    <row r="12" spans="1:17" ht="12" customHeight="1">
      <c r="A12" s="170"/>
      <c r="B12" s="171"/>
      <c r="C12" s="172"/>
      <c r="D12" s="172"/>
      <c r="E12" s="172"/>
      <c r="F12" s="172"/>
      <c r="G12" s="172"/>
      <c r="H12" s="172"/>
      <c r="I12" s="172"/>
      <c r="J12" s="172"/>
      <c r="K12" s="172"/>
      <c r="L12" s="172"/>
      <c r="M12" s="172"/>
      <c r="N12" s="172"/>
      <c r="O12" s="255" t="s">
        <v>19</v>
      </c>
      <c r="P12" s="173" t="s">
        <v>20</v>
      </c>
      <c r="Q12" s="174" t="s">
        <v>21</v>
      </c>
    </row>
    <row r="13" spans="1:17" ht="12" customHeight="1">
      <c r="A13" s="133"/>
      <c r="B13" s="175"/>
      <c r="C13" s="175"/>
      <c r="D13" s="175"/>
      <c r="E13" s="175"/>
      <c r="F13" s="175"/>
      <c r="G13" s="175"/>
      <c r="H13" s="175"/>
      <c r="I13" s="175"/>
      <c r="J13" s="175"/>
      <c r="K13" s="175"/>
      <c r="L13" s="175"/>
      <c r="M13" s="175"/>
      <c r="N13" s="175"/>
      <c r="O13" s="263"/>
      <c r="P13" s="256"/>
      <c r="Q13" s="168"/>
    </row>
    <row r="14" spans="1:17" ht="12" customHeight="1">
      <c r="A14" s="133"/>
      <c r="B14" s="175"/>
      <c r="C14" s="175"/>
      <c r="D14" s="175"/>
      <c r="E14" s="175"/>
      <c r="F14" s="175"/>
      <c r="G14" s="175"/>
      <c r="H14" s="175"/>
      <c r="I14" s="175"/>
      <c r="J14" s="175"/>
      <c r="K14" s="175"/>
      <c r="L14" s="175"/>
      <c r="M14" s="175"/>
      <c r="N14" s="175"/>
      <c r="O14" s="263"/>
      <c r="P14" s="256"/>
      <c r="Q14" s="158"/>
    </row>
    <row r="15" spans="1:17" ht="12" customHeight="1">
      <c r="A15" s="133"/>
      <c r="B15" s="175"/>
      <c r="C15" s="175"/>
      <c r="D15" s="175"/>
      <c r="E15" s="175"/>
      <c r="F15" s="175"/>
      <c r="G15" s="175"/>
      <c r="H15" s="175"/>
      <c r="I15" s="175"/>
      <c r="J15" s="175"/>
      <c r="K15" s="175"/>
      <c r="L15" s="175"/>
      <c r="M15" s="175"/>
      <c r="N15" s="175"/>
      <c r="O15" s="263"/>
      <c r="P15" s="256"/>
      <c r="Q15" s="158"/>
    </row>
    <row r="16" spans="1:17" ht="12" customHeight="1">
      <c r="A16" s="440" t="s">
        <v>68</v>
      </c>
      <c r="B16" s="440"/>
      <c r="C16" s="440"/>
      <c r="D16" s="440"/>
      <c r="E16" s="440"/>
      <c r="F16" s="440"/>
      <c r="G16" s="440"/>
      <c r="H16" s="440"/>
      <c r="I16" s="440"/>
      <c r="J16" s="440"/>
      <c r="K16" s="440"/>
      <c r="L16" s="440"/>
      <c r="M16" s="440"/>
      <c r="N16" s="440"/>
      <c r="O16" s="440"/>
      <c r="P16" s="440"/>
      <c r="Q16" s="440"/>
    </row>
    <row r="17" spans="1:17" ht="12" customHeight="1">
      <c r="A17" s="264"/>
      <c r="B17" s="265"/>
      <c r="C17" s="265"/>
      <c r="D17" s="265"/>
      <c r="E17" s="265"/>
      <c r="F17" s="265"/>
      <c r="G17" s="265"/>
      <c r="H17" s="265"/>
      <c r="I17" s="265"/>
      <c r="J17" s="265"/>
      <c r="K17" s="265"/>
      <c r="L17" s="265"/>
      <c r="M17" s="265"/>
      <c r="N17" s="265"/>
      <c r="O17" s="178"/>
      <c r="P17" s="179"/>
      <c r="Q17" s="180"/>
    </row>
    <row r="18" spans="1:17" ht="12" customHeight="1">
      <c r="A18" s="264"/>
      <c r="B18" s="265"/>
      <c r="C18" s="265"/>
      <c r="D18" s="265"/>
      <c r="E18" s="265"/>
      <c r="F18" s="265"/>
      <c r="G18" s="265"/>
      <c r="H18" s="265"/>
      <c r="I18" s="265"/>
      <c r="J18" s="265"/>
      <c r="K18" s="265"/>
      <c r="L18" s="265"/>
      <c r="M18" s="265"/>
      <c r="N18" s="178"/>
      <c r="O18" s="179"/>
      <c r="P18" s="179"/>
      <c r="Q18" s="180"/>
    </row>
    <row r="19" spans="1:17" ht="12" customHeight="1">
      <c r="A19" s="31"/>
      <c r="B19" s="265"/>
      <c r="C19" s="265"/>
      <c r="D19" s="265"/>
      <c r="E19" s="265"/>
      <c r="F19" s="265"/>
      <c r="G19" s="265"/>
      <c r="H19" s="265"/>
      <c r="I19" s="265"/>
      <c r="J19" s="265"/>
      <c r="K19" s="265"/>
      <c r="L19" s="265"/>
      <c r="M19" s="265"/>
      <c r="N19" s="178"/>
      <c r="O19" s="179"/>
      <c r="P19" s="179"/>
      <c r="Q19" s="180"/>
    </row>
    <row r="20" spans="1:17" ht="12" customHeight="1">
      <c r="A20" s="31"/>
      <c r="B20" s="265"/>
      <c r="C20" s="265"/>
      <c r="D20" s="265"/>
      <c r="E20" s="265"/>
      <c r="F20" s="265"/>
      <c r="G20" s="265"/>
      <c r="H20" s="265"/>
      <c r="I20" s="265"/>
      <c r="J20" s="265"/>
      <c r="K20" s="265"/>
      <c r="L20" s="265"/>
      <c r="M20" s="265"/>
      <c r="N20" s="178"/>
      <c r="O20" s="179"/>
      <c r="P20" s="179"/>
      <c r="Q20" s="180"/>
    </row>
    <row r="21" spans="1:17" ht="12" customHeight="1">
      <c r="A21" s="33">
        <v>2009</v>
      </c>
      <c r="B21" s="265">
        <v>66</v>
      </c>
      <c r="C21" s="265">
        <v>55.6</v>
      </c>
      <c r="D21" s="265">
        <v>111.2</v>
      </c>
      <c r="E21" s="265">
        <v>116.2</v>
      </c>
      <c r="F21" s="265">
        <v>146.7</v>
      </c>
      <c r="G21" s="265">
        <v>219.7</v>
      </c>
      <c r="H21" s="265">
        <v>145.5</v>
      </c>
      <c r="I21" s="265">
        <v>125.2</v>
      </c>
      <c r="J21" s="265">
        <v>142.9</v>
      </c>
      <c r="K21" s="265">
        <v>93.2</v>
      </c>
      <c r="L21" s="265">
        <v>86.5</v>
      </c>
      <c r="M21" s="265">
        <v>132.3</v>
      </c>
      <c r="N21" s="178">
        <v>120.08333333333333</v>
      </c>
      <c r="O21" s="179">
        <v>-7.18884120171674</v>
      </c>
      <c r="P21" s="179">
        <v>-9.157939761982965</v>
      </c>
      <c r="Q21" s="180">
        <v>6.492494034064987</v>
      </c>
    </row>
    <row r="22" spans="1:17" ht="12" customHeight="1">
      <c r="A22" s="33">
        <v>2010</v>
      </c>
      <c r="B22" s="265">
        <v>59.5</v>
      </c>
      <c r="C22" s="265">
        <v>60.7</v>
      </c>
      <c r="D22" s="265">
        <v>123.8</v>
      </c>
      <c r="E22" s="265">
        <v>115.9</v>
      </c>
      <c r="F22" s="265">
        <v>119.6</v>
      </c>
      <c r="G22" s="265">
        <v>118.4</v>
      </c>
      <c r="H22" s="265">
        <v>148.4</v>
      </c>
      <c r="I22" s="265">
        <v>113</v>
      </c>
      <c r="J22" s="265">
        <v>125.6</v>
      </c>
      <c r="K22" s="265">
        <v>103.5</v>
      </c>
      <c r="L22" s="265">
        <v>82</v>
      </c>
      <c r="M22" s="265">
        <v>75.2</v>
      </c>
      <c r="N22" s="178">
        <v>103.80000000000001</v>
      </c>
      <c r="O22" s="179">
        <v>-20.77294685990338</v>
      </c>
      <c r="P22" s="179">
        <v>-5.202312138728324</v>
      </c>
      <c r="Q22" s="180">
        <v>-10.567738977611373</v>
      </c>
    </row>
    <row r="23" spans="1:17" ht="12" customHeight="1">
      <c r="A23" s="33">
        <v>2011</v>
      </c>
      <c r="B23" s="265">
        <v>43.3</v>
      </c>
      <c r="C23" s="265">
        <v>69.6</v>
      </c>
      <c r="D23" s="265">
        <v>108.8</v>
      </c>
      <c r="E23" s="265">
        <v>119.5</v>
      </c>
      <c r="F23" s="265">
        <v>126.7</v>
      </c>
      <c r="G23" s="265">
        <v>133.3</v>
      </c>
      <c r="H23" s="265">
        <v>119.4</v>
      </c>
      <c r="I23" s="265">
        <v>123.3</v>
      </c>
      <c r="J23" s="265">
        <v>129.8</v>
      </c>
      <c r="K23" s="265">
        <v>87.1</v>
      </c>
      <c r="L23" s="265">
        <v>85.3</v>
      </c>
      <c r="M23" s="265">
        <v>101.1</v>
      </c>
      <c r="N23" s="178">
        <v>103.93333333333332</v>
      </c>
      <c r="O23" s="179">
        <v>-2.0665901262916155</v>
      </c>
      <c r="P23" s="179">
        <v>4.0243902439024355</v>
      </c>
      <c r="Q23" s="180">
        <v>-2.076213260423795</v>
      </c>
    </row>
    <row r="24" spans="1:17" ht="12" customHeight="1">
      <c r="A24" s="46">
        <v>2012</v>
      </c>
      <c r="B24" s="266">
        <v>58.5</v>
      </c>
      <c r="C24" s="265">
        <v>83.1</v>
      </c>
      <c r="D24" s="265">
        <v>134.4</v>
      </c>
      <c r="E24" s="265">
        <v>116.1</v>
      </c>
      <c r="F24" s="265">
        <v>125.1</v>
      </c>
      <c r="G24" s="265">
        <v>142.2</v>
      </c>
      <c r="H24" s="265">
        <v>116.5</v>
      </c>
      <c r="I24" s="265">
        <v>135.4</v>
      </c>
      <c r="J24" s="265">
        <v>110.7</v>
      </c>
      <c r="K24" s="265">
        <v>87.9</v>
      </c>
      <c r="L24" s="265">
        <v>86.4</v>
      </c>
      <c r="N24" s="178">
        <v>108.75454545454546</v>
      </c>
      <c r="O24" s="179">
        <v>-1.706484641638225</v>
      </c>
      <c r="P24" s="179">
        <v>1.2895662368112644</v>
      </c>
      <c r="Q24" s="180">
        <v>4.380071546985442</v>
      </c>
    </row>
    <row r="25" spans="1:17" ht="12" customHeight="1">
      <c r="A25" s="31"/>
      <c r="B25" s="185"/>
      <c r="C25" s="185"/>
      <c r="D25" s="185"/>
      <c r="E25" s="185"/>
      <c r="F25" s="185"/>
      <c r="G25" s="185"/>
      <c r="H25" s="185"/>
      <c r="I25" s="185"/>
      <c r="J25" s="185"/>
      <c r="K25" s="185"/>
      <c r="L25" s="185"/>
      <c r="M25" s="185"/>
      <c r="N25" s="178"/>
      <c r="O25" s="179"/>
      <c r="P25" s="179"/>
      <c r="Q25" s="181"/>
    </row>
    <row r="26" spans="1:17" ht="12" customHeight="1">
      <c r="A26" s="181"/>
      <c r="B26" s="181"/>
      <c r="C26" s="181"/>
      <c r="D26" s="181"/>
      <c r="E26" s="181"/>
      <c r="F26" s="181"/>
      <c r="G26" s="181"/>
      <c r="H26" s="181"/>
      <c r="I26" s="181"/>
      <c r="J26" s="181"/>
      <c r="K26" s="181"/>
      <c r="L26" s="181"/>
      <c r="M26" s="181"/>
      <c r="N26" s="181"/>
      <c r="O26" s="267"/>
      <c r="P26" s="181"/>
      <c r="Q26" s="181"/>
    </row>
    <row r="27" spans="1:17" ht="12" customHeight="1">
      <c r="A27" s="440" t="s">
        <v>62</v>
      </c>
      <c r="B27" s="440"/>
      <c r="C27" s="440"/>
      <c r="D27" s="440"/>
      <c r="E27" s="440"/>
      <c r="F27" s="440"/>
      <c r="G27" s="440"/>
      <c r="H27" s="440"/>
      <c r="I27" s="440"/>
      <c r="J27" s="440"/>
      <c r="K27" s="440"/>
      <c r="L27" s="440"/>
      <c r="M27" s="440"/>
      <c r="N27" s="440"/>
      <c r="O27" s="440"/>
      <c r="P27" s="440"/>
      <c r="Q27" s="440"/>
    </row>
    <row r="28" spans="1:17" ht="12" customHeight="1">
      <c r="A28" s="264"/>
      <c r="B28" s="265"/>
      <c r="C28" s="265"/>
      <c r="D28" s="265"/>
      <c r="E28" s="265"/>
      <c r="F28" s="265"/>
      <c r="G28" s="265"/>
      <c r="H28" s="265"/>
      <c r="I28" s="265"/>
      <c r="J28" s="265"/>
      <c r="K28" s="265"/>
      <c r="L28" s="265"/>
      <c r="M28" s="265"/>
      <c r="N28" s="265"/>
      <c r="O28" s="178"/>
      <c r="P28" s="179"/>
      <c r="Q28" s="180"/>
    </row>
    <row r="29" spans="1:17" ht="12" customHeight="1">
      <c r="A29" s="264"/>
      <c r="B29" s="265"/>
      <c r="C29" s="265"/>
      <c r="D29" s="265"/>
      <c r="E29" s="265"/>
      <c r="F29" s="265"/>
      <c r="G29" s="265"/>
      <c r="H29" s="265"/>
      <c r="I29" s="265"/>
      <c r="J29" s="265"/>
      <c r="K29" s="265"/>
      <c r="L29" s="265"/>
      <c r="M29" s="265"/>
      <c r="N29" s="178"/>
      <c r="O29" s="179"/>
      <c r="P29" s="179"/>
      <c r="Q29" s="180"/>
    </row>
    <row r="30" spans="1:17" ht="12" customHeight="1">
      <c r="A30" s="31"/>
      <c r="B30" s="265"/>
      <c r="C30" s="265"/>
      <c r="D30" s="265"/>
      <c r="E30" s="265"/>
      <c r="F30" s="265"/>
      <c r="G30" s="265"/>
      <c r="H30" s="265"/>
      <c r="I30" s="265"/>
      <c r="J30" s="265"/>
      <c r="K30" s="265"/>
      <c r="L30" s="265"/>
      <c r="M30" s="265"/>
      <c r="N30" s="178"/>
      <c r="O30" s="179"/>
      <c r="P30" s="179"/>
      <c r="Q30" s="180"/>
    </row>
    <row r="31" spans="1:17" ht="12" customHeight="1">
      <c r="A31" s="31"/>
      <c r="B31" s="265"/>
      <c r="C31" s="265"/>
      <c r="D31" s="265"/>
      <c r="E31" s="265"/>
      <c r="F31" s="265"/>
      <c r="G31" s="265"/>
      <c r="H31" s="265"/>
      <c r="I31" s="265"/>
      <c r="J31" s="265"/>
      <c r="K31" s="265"/>
      <c r="L31" s="265"/>
      <c r="M31" s="265"/>
      <c r="N31" s="178"/>
      <c r="O31" s="179"/>
      <c r="P31" s="179"/>
      <c r="Q31" s="180"/>
    </row>
    <row r="32" spans="1:17" ht="12" customHeight="1">
      <c r="A32" s="33">
        <v>2009</v>
      </c>
      <c r="B32" s="265">
        <v>50.9</v>
      </c>
      <c r="C32" s="265">
        <v>60.8</v>
      </c>
      <c r="D32" s="265">
        <v>126</v>
      </c>
      <c r="E32" s="265">
        <v>96.3</v>
      </c>
      <c r="F32" s="265">
        <v>110.2</v>
      </c>
      <c r="G32" s="265">
        <v>108.4</v>
      </c>
      <c r="H32" s="265">
        <v>139.8</v>
      </c>
      <c r="I32" s="265">
        <v>117.1</v>
      </c>
      <c r="J32" s="265">
        <v>149.9</v>
      </c>
      <c r="K32" s="265">
        <v>90.6</v>
      </c>
      <c r="L32" s="265">
        <v>103.6</v>
      </c>
      <c r="M32" s="265">
        <v>129.4</v>
      </c>
      <c r="N32" s="178">
        <v>106.91666666666667</v>
      </c>
      <c r="O32" s="179">
        <v>14.348785871964681</v>
      </c>
      <c r="P32" s="179">
        <v>42.2545225299131</v>
      </c>
      <c r="Q32" s="180">
        <v>-12.29223712325501</v>
      </c>
    </row>
    <row r="33" spans="1:17" ht="12" customHeight="1">
      <c r="A33" s="33">
        <v>2010</v>
      </c>
      <c r="B33" s="265">
        <v>45.1</v>
      </c>
      <c r="C33" s="265">
        <v>76.5</v>
      </c>
      <c r="D33" s="265">
        <v>125.7</v>
      </c>
      <c r="E33" s="265">
        <v>104.8</v>
      </c>
      <c r="F33" s="265">
        <v>100.5</v>
      </c>
      <c r="G33" s="265">
        <v>85.9</v>
      </c>
      <c r="H33" s="265">
        <v>144.7</v>
      </c>
      <c r="I33" s="265">
        <v>87.2</v>
      </c>
      <c r="J33" s="265">
        <v>116.3</v>
      </c>
      <c r="K33" s="265">
        <v>105.2</v>
      </c>
      <c r="L33" s="265">
        <v>79.3</v>
      </c>
      <c r="M33" s="265">
        <v>57.4</v>
      </c>
      <c r="N33" s="178">
        <v>94.05000000000001</v>
      </c>
      <c r="O33" s="179">
        <v>-24.619771863117876</v>
      </c>
      <c r="P33" s="179">
        <v>-23.45559845559845</v>
      </c>
      <c r="Q33" s="180">
        <v>-7.142857142857125</v>
      </c>
    </row>
    <row r="34" spans="1:17" ht="12" customHeight="1">
      <c r="A34" s="33">
        <v>2011</v>
      </c>
      <c r="B34" s="266">
        <v>47.4</v>
      </c>
      <c r="C34" s="265">
        <v>85.2</v>
      </c>
      <c r="D34" s="265">
        <v>122</v>
      </c>
      <c r="E34" s="265">
        <v>113.8</v>
      </c>
      <c r="F34" s="265">
        <v>114.3</v>
      </c>
      <c r="G34" s="265">
        <v>123.4</v>
      </c>
      <c r="H34" s="265">
        <v>129.1</v>
      </c>
      <c r="I34" s="265">
        <v>122.2</v>
      </c>
      <c r="J34" s="265">
        <v>142.9</v>
      </c>
      <c r="K34" s="265">
        <v>85.4</v>
      </c>
      <c r="L34" s="265">
        <v>95.1</v>
      </c>
      <c r="M34" s="265">
        <v>85.6</v>
      </c>
      <c r="N34" s="178">
        <v>105.53333333333332</v>
      </c>
      <c r="O34" s="179">
        <v>11.358313817330197</v>
      </c>
      <c r="P34" s="179">
        <v>19.92433795712484</v>
      </c>
      <c r="Q34" s="180">
        <v>10.231516056758764</v>
      </c>
    </row>
    <row r="35" spans="1:17" ht="12" customHeight="1">
      <c r="A35" s="46">
        <v>2012</v>
      </c>
      <c r="B35" s="266">
        <v>71</v>
      </c>
      <c r="C35" s="265">
        <v>100.2</v>
      </c>
      <c r="D35" s="265">
        <v>145.8</v>
      </c>
      <c r="E35" s="265">
        <v>113.8</v>
      </c>
      <c r="F35" s="265">
        <v>112.8</v>
      </c>
      <c r="G35" s="265">
        <v>120.2</v>
      </c>
      <c r="H35" s="265">
        <v>107.7</v>
      </c>
      <c r="I35" s="265">
        <v>100.9</v>
      </c>
      <c r="J35" s="265">
        <v>105.6</v>
      </c>
      <c r="K35" s="265">
        <v>87.5</v>
      </c>
      <c r="L35" s="265">
        <v>81.4</v>
      </c>
      <c r="N35" s="178">
        <v>104.26363636363637</v>
      </c>
      <c r="O35" s="179">
        <v>-6.971428571428565</v>
      </c>
      <c r="P35" s="179">
        <v>-14.40588853838064</v>
      </c>
      <c r="Q35" s="180">
        <v>-2.8709349593495905</v>
      </c>
    </row>
    <row r="36" spans="2:17" ht="12" customHeight="1">
      <c r="B36" s="265"/>
      <c r="C36" s="181"/>
      <c r="D36" s="181"/>
      <c r="E36" s="181"/>
      <c r="F36" s="181"/>
      <c r="G36" s="181"/>
      <c r="H36" s="181"/>
      <c r="I36" s="181"/>
      <c r="J36" s="181"/>
      <c r="K36" s="181"/>
      <c r="L36" s="181"/>
      <c r="M36" s="181"/>
      <c r="N36" s="178"/>
      <c r="O36" s="179"/>
      <c r="P36" s="179"/>
      <c r="Q36" s="181"/>
    </row>
    <row r="37" spans="1:17" ht="12" customHeight="1">
      <c r="A37" s="181"/>
      <c r="B37" s="181"/>
      <c r="C37" s="181"/>
      <c r="D37" s="181"/>
      <c r="E37" s="181"/>
      <c r="F37" s="181"/>
      <c r="G37" s="181"/>
      <c r="H37" s="181"/>
      <c r="I37" s="181"/>
      <c r="J37" s="181"/>
      <c r="K37" s="181"/>
      <c r="L37" s="181"/>
      <c r="M37" s="181"/>
      <c r="N37" s="181"/>
      <c r="O37" s="267"/>
      <c r="P37" s="181"/>
      <c r="Q37" s="181"/>
    </row>
    <row r="38" spans="1:17" ht="12" customHeight="1">
      <c r="A38" s="440" t="s">
        <v>63</v>
      </c>
      <c r="B38" s="440"/>
      <c r="C38" s="440"/>
      <c r="D38" s="440"/>
      <c r="E38" s="440"/>
      <c r="F38" s="440"/>
      <c r="G38" s="440"/>
      <c r="H38" s="440"/>
      <c r="I38" s="440"/>
      <c r="J38" s="440"/>
      <c r="K38" s="440"/>
      <c r="L38" s="440"/>
      <c r="M38" s="440"/>
      <c r="N38" s="440"/>
      <c r="O38" s="440"/>
      <c r="P38" s="440"/>
      <c r="Q38" s="440"/>
    </row>
    <row r="39" spans="1:17" ht="12" customHeight="1">
      <c r="A39" s="264"/>
      <c r="B39" s="265"/>
      <c r="C39" s="265"/>
      <c r="D39" s="265"/>
      <c r="E39" s="265"/>
      <c r="F39" s="265"/>
      <c r="G39" s="265"/>
      <c r="H39" s="265"/>
      <c r="I39" s="265"/>
      <c r="J39" s="265"/>
      <c r="K39" s="265"/>
      <c r="L39" s="265"/>
      <c r="M39" s="265"/>
      <c r="N39" s="265"/>
      <c r="O39" s="178"/>
      <c r="P39" s="179"/>
      <c r="Q39" s="180"/>
    </row>
    <row r="40" spans="1:17" ht="12" customHeight="1">
      <c r="A40" s="264"/>
      <c r="B40" s="265"/>
      <c r="C40" s="265"/>
      <c r="D40" s="265"/>
      <c r="E40" s="265"/>
      <c r="F40" s="265"/>
      <c r="G40" s="265"/>
      <c r="H40" s="265"/>
      <c r="I40" s="265"/>
      <c r="J40" s="265"/>
      <c r="K40" s="265"/>
      <c r="L40" s="265"/>
      <c r="M40" s="265"/>
      <c r="N40" s="178"/>
      <c r="O40" s="179"/>
      <c r="P40" s="179"/>
      <c r="Q40" s="180"/>
    </row>
    <row r="41" spans="1:17" ht="12" customHeight="1">
      <c r="A41" s="264"/>
      <c r="B41" s="265"/>
      <c r="C41" s="265"/>
      <c r="D41" s="265"/>
      <c r="E41" s="265"/>
      <c r="F41" s="265"/>
      <c r="G41" s="265"/>
      <c r="H41" s="265"/>
      <c r="I41" s="265"/>
      <c r="J41" s="265"/>
      <c r="K41" s="265"/>
      <c r="L41" s="265"/>
      <c r="M41" s="265"/>
      <c r="N41" s="178"/>
      <c r="O41" s="179"/>
      <c r="P41" s="179"/>
      <c r="Q41" s="180"/>
    </row>
    <row r="42" spans="1:17" ht="12" customHeight="1">
      <c r="A42" s="31"/>
      <c r="B42" s="265"/>
      <c r="C42" s="265"/>
      <c r="D42" s="265"/>
      <c r="E42" s="265"/>
      <c r="F42" s="265"/>
      <c r="G42" s="265"/>
      <c r="H42" s="265"/>
      <c r="I42" s="265"/>
      <c r="J42" s="265"/>
      <c r="K42" s="265"/>
      <c r="L42" s="265"/>
      <c r="M42" s="265"/>
      <c r="N42" s="178"/>
      <c r="O42" s="179"/>
      <c r="P42" s="179"/>
      <c r="Q42" s="180"/>
    </row>
    <row r="43" spans="1:17" ht="12" customHeight="1">
      <c r="A43" s="33">
        <v>2009</v>
      </c>
      <c r="B43" s="265">
        <v>54</v>
      </c>
      <c r="C43" s="265">
        <v>47</v>
      </c>
      <c r="D43" s="265">
        <v>98.5</v>
      </c>
      <c r="E43" s="265">
        <v>80.7</v>
      </c>
      <c r="F43" s="265">
        <v>103.2</v>
      </c>
      <c r="G43" s="265">
        <v>87.1</v>
      </c>
      <c r="H43" s="265">
        <v>118.5</v>
      </c>
      <c r="I43" s="265">
        <v>75.8</v>
      </c>
      <c r="J43" s="265">
        <v>82.1</v>
      </c>
      <c r="K43" s="265">
        <v>92.1</v>
      </c>
      <c r="L43" s="265">
        <v>66.1</v>
      </c>
      <c r="M43" s="265">
        <v>62</v>
      </c>
      <c r="N43" s="178">
        <v>80.59166666666667</v>
      </c>
      <c r="O43" s="179">
        <v>-28.230184581976115</v>
      </c>
      <c r="P43" s="179">
        <v>12.074220869606663</v>
      </c>
      <c r="Q43" s="180">
        <v>-13.730435748362465</v>
      </c>
    </row>
    <row r="44" spans="1:17" ht="12" customHeight="1">
      <c r="A44" s="33">
        <v>2010</v>
      </c>
      <c r="B44" s="265">
        <v>49.4</v>
      </c>
      <c r="C44" s="265">
        <v>54.9</v>
      </c>
      <c r="D44" s="265">
        <v>97.8</v>
      </c>
      <c r="E44" s="265">
        <v>98.9</v>
      </c>
      <c r="F44" s="265">
        <v>111.2</v>
      </c>
      <c r="G44" s="265">
        <v>86.4</v>
      </c>
      <c r="H44" s="265">
        <v>83.5</v>
      </c>
      <c r="I44" s="265">
        <v>69.4</v>
      </c>
      <c r="J44" s="265">
        <v>106.1</v>
      </c>
      <c r="K44" s="265">
        <v>91.4</v>
      </c>
      <c r="L44" s="265">
        <v>75</v>
      </c>
      <c r="M44" s="265">
        <v>52.1</v>
      </c>
      <c r="N44" s="178">
        <v>81.34166666666667</v>
      </c>
      <c r="O44" s="179">
        <v>-17.943107221006567</v>
      </c>
      <c r="P44" s="179">
        <v>13.464447806354018</v>
      </c>
      <c r="Q44" s="180">
        <v>2.0881670533642698</v>
      </c>
    </row>
    <row r="45" spans="1:17" ht="12" customHeight="1">
      <c r="A45" s="33">
        <v>2011</v>
      </c>
      <c r="B45" s="266">
        <v>72.2</v>
      </c>
      <c r="C45" s="265">
        <v>81.3</v>
      </c>
      <c r="D45" s="265">
        <v>136.3</v>
      </c>
      <c r="E45" s="265">
        <v>127.2</v>
      </c>
      <c r="F45" s="265">
        <v>108.3</v>
      </c>
      <c r="G45" s="265">
        <v>91.1</v>
      </c>
      <c r="H45" s="265">
        <v>87.4</v>
      </c>
      <c r="I45" s="265">
        <v>98.7</v>
      </c>
      <c r="J45" s="265">
        <v>78.5</v>
      </c>
      <c r="K45" s="265">
        <v>87.8</v>
      </c>
      <c r="L45" s="265">
        <v>103.7</v>
      </c>
      <c r="M45" s="265">
        <v>54.4</v>
      </c>
      <c r="N45" s="178">
        <v>93.90833333333335</v>
      </c>
      <c r="O45" s="179">
        <v>18.10933940774488</v>
      </c>
      <c r="P45" s="179">
        <v>38.26666666666667</v>
      </c>
      <c r="Q45" s="180">
        <v>16.071428571428573</v>
      </c>
    </row>
    <row r="46" spans="1:17" ht="12" customHeight="1">
      <c r="A46" s="46">
        <v>2012</v>
      </c>
      <c r="B46" s="266">
        <v>82.5</v>
      </c>
      <c r="C46" s="265">
        <v>77.5</v>
      </c>
      <c r="D46" s="265">
        <v>153.7</v>
      </c>
      <c r="E46" s="265">
        <v>125.3</v>
      </c>
      <c r="F46" s="265">
        <v>122.6</v>
      </c>
      <c r="G46" s="265">
        <v>148.1</v>
      </c>
      <c r="H46" s="265">
        <v>145.2</v>
      </c>
      <c r="I46" s="265">
        <v>102.3</v>
      </c>
      <c r="J46" s="265">
        <v>106.4</v>
      </c>
      <c r="K46" s="265">
        <v>92.1</v>
      </c>
      <c r="L46" s="265">
        <v>73.1</v>
      </c>
      <c r="N46" s="178">
        <v>111.7090909090909</v>
      </c>
      <c r="O46" s="179">
        <v>-20.629750271444085</v>
      </c>
      <c r="P46" s="179">
        <v>-29.508196721311485</v>
      </c>
      <c r="Q46" s="180">
        <v>14.573426573426568</v>
      </c>
    </row>
    <row r="47" spans="1:17" ht="12" customHeight="1">
      <c r="A47" s="31"/>
      <c r="B47" s="181"/>
      <c r="C47" s="181"/>
      <c r="D47" s="181"/>
      <c r="E47" s="181"/>
      <c r="F47" s="181"/>
      <c r="G47" s="181"/>
      <c r="H47" s="181"/>
      <c r="I47" s="181"/>
      <c r="J47" s="181"/>
      <c r="K47" s="181"/>
      <c r="L47" s="181"/>
      <c r="M47" s="181"/>
      <c r="N47" s="181"/>
      <c r="O47" s="267"/>
      <c r="P47" s="184"/>
      <c r="Q47" s="181"/>
    </row>
    <row r="48" spans="1:17" ht="12" customHeight="1">
      <c r="A48" s="181"/>
      <c r="B48" s="181"/>
      <c r="C48" s="181"/>
      <c r="D48" s="181"/>
      <c r="E48" s="181"/>
      <c r="F48" s="181"/>
      <c r="G48" s="181"/>
      <c r="H48" s="181"/>
      <c r="I48" s="181"/>
      <c r="J48" s="181"/>
      <c r="K48" s="181"/>
      <c r="L48" s="181"/>
      <c r="M48" s="181"/>
      <c r="N48" s="181"/>
      <c r="O48" s="267"/>
      <c r="P48" s="181"/>
      <c r="Q48" s="181"/>
    </row>
    <row r="49" spans="1:17" ht="12" customHeight="1">
      <c r="A49" s="440" t="s">
        <v>64</v>
      </c>
      <c r="B49" s="440"/>
      <c r="C49" s="440"/>
      <c r="D49" s="440"/>
      <c r="E49" s="440"/>
      <c r="F49" s="440"/>
      <c r="G49" s="440"/>
      <c r="H49" s="440"/>
      <c r="I49" s="440"/>
      <c r="J49" s="440"/>
      <c r="K49" s="440"/>
      <c r="L49" s="440"/>
      <c r="M49" s="440"/>
      <c r="N49" s="440"/>
      <c r="O49" s="440"/>
      <c r="P49" s="440"/>
      <c r="Q49" s="440"/>
    </row>
    <row r="50" spans="1:17" ht="12" customHeight="1">
      <c r="A50" s="264"/>
      <c r="B50" s="265"/>
      <c r="C50" s="265"/>
      <c r="D50" s="265"/>
      <c r="E50" s="265"/>
      <c r="F50" s="265"/>
      <c r="G50" s="265"/>
      <c r="H50" s="265"/>
      <c r="I50" s="265"/>
      <c r="J50" s="265"/>
      <c r="K50" s="265"/>
      <c r="L50" s="265"/>
      <c r="M50" s="265"/>
      <c r="N50" s="265"/>
      <c r="O50" s="268"/>
      <c r="P50" s="180"/>
      <c r="Q50" s="180"/>
    </row>
    <row r="51" spans="1:17" ht="12" customHeight="1">
      <c r="A51" s="264"/>
      <c r="B51" s="265"/>
      <c r="C51" s="265"/>
      <c r="D51" s="265"/>
      <c r="E51" s="265"/>
      <c r="F51" s="265"/>
      <c r="G51" s="265"/>
      <c r="H51" s="265"/>
      <c r="I51" s="265"/>
      <c r="J51" s="265"/>
      <c r="K51" s="265"/>
      <c r="L51" s="265"/>
      <c r="M51" s="265"/>
      <c r="N51" s="178"/>
      <c r="O51" s="179"/>
      <c r="P51" s="179"/>
      <c r="Q51" s="180"/>
    </row>
    <row r="52" spans="1:17" ht="12" customHeight="1">
      <c r="A52" s="264"/>
      <c r="B52" s="265"/>
      <c r="C52" s="265"/>
      <c r="D52" s="265"/>
      <c r="E52" s="265"/>
      <c r="F52" s="265"/>
      <c r="G52" s="265"/>
      <c r="H52" s="265"/>
      <c r="I52" s="265"/>
      <c r="J52" s="265"/>
      <c r="K52" s="265"/>
      <c r="L52" s="265"/>
      <c r="M52" s="265"/>
      <c r="N52" s="178"/>
      <c r="O52" s="179"/>
      <c r="P52" s="179"/>
      <c r="Q52" s="180"/>
    </row>
    <row r="53" spans="1:17" ht="12" customHeight="1">
      <c r="A53" s="31"/>
      <c r="B53" s="265"/>
      <c r="C53" s="265"/>
      <c r="D53" s="265"/>
      <c r="E53" s="265"/>
      <c r="F53" s="265"/>
      <c r="G53" s="265"/>
      <c r="H53" s="265"/>
      <c r="I53" s="265"/>
      <c r="J53" s="265"/>
      <c r="K53" s="265"/>
      <c r="L53" s="265"/>
      <c r="M53" s="265"/>
      <c r="N53" s="178"/>
      <c r="O53" s="179"/>
      <c r="P53" s="179"/>
      <c r="Q53" s="180"/>
    </row>
    <row r="54" spans="1:17" ht="12" customHeight="1">
      <c r="A54" s="33">
        <v>2009</v>
      </c>
      <c r="B54" s="265">
        <v>50</v>
      </c>
      <c r="C54" s="265">
        <v>64.6</v>
      </c>
      <c r="D54" s="265">
        <v>133.5</v>
      </c>
      <c r="E54" s="265">
        <v>100.5</v>
      </c>
      <c r="F54" s="265">
        <v>112.1</v>
      </c>
      <c r="G54" s="265">
        <v>114.2</v>
      </c>
      <c r="H54" s="265">
        <v>145.7</v>
      </c>
      <c r="I54" s="265">
        <v>128.4</v>
      </c>
      <c r="J54" s="265">
        <v>168.4</v>
      </c>
      <c r="K54" s="265">
        <v>90.1</v>
      </c>
      <c r="L54" s="265">
        <v>113.9</v>
      </c>
      <c r="M54" s="265">
        <v>147.9</v>
      </c>
      <c r="N54" s="178">
        <v>114.10833333333335</v>
      </c>
      <c r="O54" s="179">
        <v>26.41509433962265</v>
      </c>
      <c r="P54" s="179">
        <v>48.68698481098358</v>
      </c>
      <c r="Q54" s="180">
        <v>-12.038897729930069</v>
      </c>
    </row>
    <row r="55" spans="1:17" ht="12" customHeight="1">
      <c r="A55" s="33">
        <v>2010</v>
      </c>
      <c r="B55" s="265">
        <v>44</v>
      </c>
      <c r="C55" s="265">
        <v>82.4</v>
      </c>
      <c r="D55" s="265">
        <v>133.4</v>
      </c>
      <c r="E55" s="265">
        <v>106.4</v>
      </c>
      <c r="F55" s="265">
        <v>97.5</v>
      </c>
      <c r="G55" s="265">
        <v>85.7</v>
      </c>
      <c r="H55" s="265">
        <v>161.5</v>
      </c>
      <c r="I55" s="265">
        <v>92.1</v>
      </c>
      <c r="J55" s="265">
        <v>119.1</v>
      </c>
      <c r="K55" s="265">
        <v>108.9</v>
      </c>
      <c r="L55" s="265">
        <v>80.5</v>
      </c>
      <c r="M55" s="265">
        <v>58.9</v>
      </c>
      <c r="N55" s="178">
        <v>97.53333333333336</v>
      </c>
      <c r="O55" s="179">
        <v>-26.07897153351699</v>
      </c>
      <c r="P55" s="179">
        <v>-29.323968393327483</v>
      </c>
      <c r="Q55" s="180">
        <v>-8.99787129523497</v>
      </c>
    </row>
    <row r="56" spans="1:17" ht="12" customHeight="1">
      <c r="A56" s="33">
        <v>2011</v>
      </c>
      <c r="B56" s="266">
        <v>40.7</v>
      </c>
      <c r="C56" s="265">
        <v>86.3</v>
      </c>
      <c r="D56" s="265">
        <v>118</v>
      </c>
      <c r="E56" s="265">
        <v>110.2</v>
      </c>
      <c r="F56" s="265">
        <v>115.9</v>
      </c>
      <c r="G56" s="265">
        <v>132.2</v>
      </c>
      <c r="H56" s="265">
        <v>140.5</v>
      </c>
      <c r="I56" s="265">
        <v>128.6</v>
      </c>
      <c r="J56" s="265">
        <v>160.6</v>
      </c>
      <c r="K56" s="265">
        <v>84.8</v>
      </c>
      <c r="L56" s="265">
        <v>92.8</v>
      </c>
      <c r="M56" s="265">
        <v>94.1</v>
      </c>
      <c r="N56" s="178">
        <v>108.72499999999998</v>
      </c>
      <c r="O56" s="179">
        <v>9.433962264150944</v>
      </c>
      <c r="P56" s="179">
        <v>15.27950310559006</v>
      </c>
      <c r="Q56" s="180">
        <v>8.915879442195209</v>
      </c>
    </row>
    <row r="57" spans="1:17" ht="12" customHeight="1">
      <c r="A57" s="46">
        <v>2012</v>
      </c>
      <c r="B57" s="266">
        <v>67.8</v>
      </c>
      <c r="C57" s="265">
        <v>106.4</v>
      </c>
      <c r="D57" s="265">
        <v>143.7</v>
      </c>
      <c r="E57" s="265">
        <v>110.6</v>
      </c>
      <c r="F57" s="265">
        <v>110.1</v>
      </c>
      <c r="G57" s="265">
        <v>112.5</v>
      </c>
      <c r="H57" s="265">
        <v>97.4</v>
      </c>
      <c r="I57" s="265">
        <v>100.5</v>
      </c>
      <c r="J57" s="265">
        <v>105.4</v>
      </c>
      <c r="K57" s="265">
        <v>86.3</v>
      </c>
      <c r="L57" s="265">
        <v>83.7</v>
      </c>
      <c r="N57" s="178">
        <v>102.21818181818183</v>
      </c>
      <c r="O57" s="179">
        <v>-3.012746234067201</v>
      </c>
      <c r="P57" s="179">
        <v>-9.806034482758616</v>
      </c>
      <c r="Q57" s="180">
        <v>-7.120436147364924</v>
      </c>
    </row>
    <row r="58" spans="1:17" ht="47.25" customHeight="1">
      <c r="A58" s="181"/>
      <c r="B58" s="181"/>
      <c r="C58" s="181"/>
      <c r="D58" s="181"/>
      <c r="E58" s="181"/>
      <c r="F58" s="181"/>
      <c r="G58" s="181"/>
      <c r="H58" s="181"/>
      <c r="I58" s="181"/>
      <c r="J58" s="181"/>
      <c r="K58" s="181"/>
      <c r="L58" s="181"/>
      <c r="M58" s="181"/>
      <c r="N58" s="181"/>
      <c r="O58" s="267"/>
      <c r="P58" s="181"/>
      <c r="Q58" s="181"/>
    </row>
    <row r="59" spans="1:17" ht="12" customHeight="1">
      <c r="A59" s="181"/>
      <c r="B59" s="181"/>
      <c r="C59" s="181"/>
      <c r="D59" s="181"/>
      <c r="E59" s="181"/>
      <c r="F59" s="181"/>
      <c r="G59" s="181"/>
      <c r="H59" s="181"/>
      <c r="I59" s="181"/>
      <c r="J59" s="181"/>
      <c r="K59" s="181"/>
      <c r="L59" s="181"/>
      <c r="M59" s="181"/>
      <c r="N59" s="181"/>
      <c r="O59" s="267"/>
      <c r="P59" s="183"/>
      <c r="Q59" s="181"/>
    </row>
    <row r="60" spans="1:17" ht="12" customHeight="1">
      <c r="A60" s="181"/>
      <c r="B60" s="181"/>
      <c r="C60" s="181"/>
      <c r="D60" s="181"/>
      <c r="E60" s="181"/>
      <c r="F60" s="181"/>
      <c r="G60" s="181"/>
      <c r="H60" s="181"/>
      <c r="I60" s="181"/>
      <c r="J60" s="181"/>
      <c r="K60" s="181"/>
      <c r="L60" s="181"/>
      <c r="M60" s="181"/>
      <c r="N60" s="181"/>
      <c r="O60" s="267"/>
      <c r="P60" s="183"/>
      <c r="Q60" s="181"/>
    </row>
    <row r="61" spans="1:17" ht="12" customHeight="1">
      <c r="A61" s="181"/>
      <c r="B61" s="181"/>
      <c r="C61" s="181"/>
      <c r="D61" s="181"/>
      <c r="E61" s="181"/>
      <c r="F61" s="181"/>
      <c r="G61" s="181"/>
      <c r="H61" s="181"/>
      <c r="I61" s="181"/>
      <c r="J61" s="181"/>
      <c r="K61" s="181"/>
      <c r="L61" s="181"/>
      <c r="M61" s="181"/>
      <c r="N61" s="181"/>
      <c r="O61" s="267"/>
      <c r="P61" s="183"/>
      <c r="Q61" s="181"/>
    </row>
    <row r="62" spans="1:17" ht="12" customHeight="1">
      <c r="A62" s="175"/>
      <c r="B62" s="185"/>
      <c r="C62" s="181"/>
      <c r="D62" s="181"/>
      <c r="E62" s="181"/>
      <c r="F62" s="181"/>
      <c r="G62" s="181"/>
      <c r="H62" s="181"/>
      <c r="I62" s="181"/>
      <c r="J62" s="181"/>
      <c r="K62" s="181"/>
      <c r="L62" s="181"/>
      <c r="M62" s="181"/>
      <c r="N62" s="181"/>
      <c r="O62" s="267"/>
      <c r="P62" s="183"/>
      <c r="Q62" s="181"/>
    </row>
    <row r="63" spans="1:17" ht="12" customHeight="1">
      <c r="A63" s="264"/>
      <c r="B63" s="185"/>
      <c r="C63" s="181"/>
      <c r="D63" s="181"/>
      <c r="E63" s="181"/>
      <c r="F63" s="181"/>
      <c r="G63" s="181"/>
      <c r="H63" s="181"/>
      <c r="I63" s="181"/>
      <c r="J63" s="181"/>
      <c r="K63" s="181"/>
      <c r="L63" s="181"/>
      <c r="M63" s="181"/>
      <c r="N63" s="181"/>
      <c r="O63" s="267"/>
      <c r="P63" s="183"/>
      <c r="Q63" s="181"/>
    </row>
    <row r="64" spans="1:17" ht="12" customHeight="1">
      <c r="A64" s="264"/>
      <c r="B64" s="185"/>
      <c r="C64" s="181"/>
      <c r="D64" s="181"/>
      <c r="E64" s="181"/>
      <c r="F64" s="181"/>
      <c r="G64" s="181"/>
      <c r="H64" s="181"/>
      <c r="I64" s="181"/>
      <c r="J64" s="181"/>
      <c r="K64" s="181"/>
      <c r="L64" s="181"/>
      <c r="M64" s="181"/>
      <c r="N64" s="181"/>
      <c r="O64" s="267"/>
      <c r="P64" s="183"/>
      <c r="Q64" s="181"/>
    </row>
    <row r="65" spans="1:17" ht="12" customHeight="1">
      <c r="A65" s="264"/>
      <c r="B65" s="185"/>
      <c r="C65" s="181"/>
      <c r="D65" s="181"/>
      <c r="E65" s="181"/>
      <c r="F65" s="181"/>
      <c r="G65" s="181"/>
      <c r="H65" s="181"/>
      <c r="I65" s="181"/>
      <c r="J65" s="181"/>
      <c r="K65" s="181"/>
      <c r="L65" s="181"/>
      <c r="M65" s="181"/>
      <c r="N65" s="181"/>
      <c r="O65" s="267"/>
      <c r="P65" s="183"/>
      <c r="Q65" s="181"/>
    </row>
    <row r="66" spans="1:17" ht="12" customHeight="1">
      <c r="A66" s="264"/>
      <c r="B66" s="185"/>
      <c r="C66" s="181"/>
      <c r="D66" s="181"/>
      <c r="E66" s="181"/>
      <c r="F66" s="181"/>
      <c r="G66" s="181"/>
      <c r="H66" s="181"/>
      <c r="I66" s="181"/>
      <c r="J66" s="181"/>
      <c r="K66" s="181"/>
      <c r="L66" s="181"/>
      <c r="M66" s="181"/>
      <c r="N66" s="181"/>
      <c r="O66" s="267"/>
      <c r="P66" s="183"/>
      <c r="Q66" s="181"/>
    </row>
    <row r="67" spans="1:17" ht="12" customHeight="1">
      <c r="A67" s="441"/>
      <c r="B67" s="441"/>
      <c r="C67" s="441"/>
      <c r="D67" s="441"/>
      <c r="E67" s="441"/>
      <c r="F67" s="441"/>
      <c r="G67" s="441"/>
      <c r="H67" s="441"/>
      <c r="I67" s="441"/>
      <c r="J67" s="441"/>
      <c r="K67" s="441"/>
      <c r="L67" s="441"/>
      <c r="M67" s="441"/>
      <c r="N67" s="441"/>
      <c r="O67" s="441"/>
      <c r="P67" s="441"/>
      <c r="Q67" s="441"/>
    </row>
    <row r="68" spans="1:17" ht="12" customHeight="1">
      <c r="A68" s="232"/>
      <c r="B68" s="232"/>
      <c r="C68" s="232"/>
      <c r="D68" s="232"/>
      <c r="E68" s="232"/>
      <c r="F68" s="232"/>
      <c r="G68" s="232"/>
      <c r="H68" s="232"/>
      <c r="I68" s="232"/>
      <c r="J68" s="232"/>
      <c r="K68" s="232"/>
      <c r="L68" s="232"/>
      <c r="M68" s="232"/>
      <c r="N68" s="232"/>
      <c r="O68" s="257"/>
      <c r="P68" s="258"/>
      <c r="Q68" s="232"/>
    </row>
    <row r="69" spans="1:17" ht="12" customHeight="1">
      <c r="A69" s="431" t="s">
        <v>169</v>
      </c>
      <c r="B69" s="431"/>
      <c r="C69" s="431"/>
      <c r="D69" s="431"/>
      <c r="E69" s="431"/>
      <c r="F69" s="431"/>
      <c r="G69" s="431"/>
      <c r="H69" s="431"/>
      <c r="I69" s="431"/>
      <c r="J69" s="431"/>
      <c r="K69" s="431"/>
      <c r="L69" s="431"/>
      <c r="M69" s="431"/>
      <c r="N69" s="431"/>
      <c r="O69" s="431"/>
      <c r="P69" s="431"/>
      <c r="Q69" s="431"/>
    </row>
    <row r="70" spans="1:17" ht="12" customHeight="1">
      <c r="A70" s="431" t="s">
        <v>172</v>
      </c>
      <c r="B70" s="431"/>
      <c r="C70" s="431"/>
      <c r="D70" s="431"/>
      <c r="E70" s="431"/>
      <c r="F70" s="431"/>
      <c r="G70" s="431"/>
      <c r="H70" s="431"/>
      <c r="I70" s="431"/>
      <c r="J70" s="431"/>
      <c r="K70" s="431"/>
      <c r="L70" s="431"/>
      <c r="M70" s="431"/>
      <c r="N70" s="431"/>
      <c r="O70" s="431"/>
      <c r="P70" s="431"/>
      <c r="Q70" s="431"/>
    </row>
    <row r="71" spans="1:17" ht="12" customHeight="1">
      <c r="A71" s="431" t="s">
        <v>0</v>
      </c>
      <c r="B71" s="431"/>
      <c r="C71" s="431"/>
      <c r="D71" s="431"/>
      <c r="E71" s="431"/>
      <c r="F71" s="431"/>
      <c r="G71" s="431"/>
      <c r="H71" s="431"/>
      <c r="I71" s="431"/>
      <c r="J71" s="431"/>
      <c r="K71" s="431"/>
      <c r="L71" s="431"/>
      <c r="M71" s="431"/>
      <c r="N71" s="431"/>
      <c r="O71" s="431"/>
      <c r="P71" s="431"/>
      <c r="Q71" s="431"/>
    </row>
    <row r="72" spans="1:17" ht="12" customHeight="1">
      <c r="A72" s="232"/>
      <c r="B72" s="259"/>
      <c r="C72" s="232"/>
      <c r="D72" s="232"/>
      <c r="E72" s="232"/>
      <c r="F72" s="232"/>
      <c r="G72" s="232"/>
      <c r="H72" s="232"/>
      <c r="I72" s="232"/>
      <c r="J72" s="232"/>
      <c r="K72" s="232"/>
      <c r="L72" s="232"/>
      <c r="M72" s="232"/>
      <c r="N72" s="232"/>
      <c r="O72" s="257"/>
      <c r="P72" s="258"/>
      <c r="Q72" s="239"/>
    </row>
    <row r="73" spans="1:17" ht="12" customHeight="1">
      <c r="A73" s="259"/>
      <c r="B73" s="259"/>
      <c r="C73" s="232"/>
      <c r="D73" s="232"/>
      <c r="E73" s="232"/>
      <c r="F73" s="232"/>
      <c r="G73" s="232"/>
      <c r="H73" s="232"/>
      <c r="I73" s="232"/>
      <c r="J73" s="232"/>
      <c r="K73" s="232"/>
      <c r="L73" s="232"/>
      <c r="M73" s="232"/>
      <c r="N73" s="232"/>
      <c r="O73" s="260"/>
      <c r="P73" s="258"/>
      <c r="Q73" s="181"/>
    </row>
    <row r="74" spans="1:17" ht="12" customHeight="1">
      <c r="A74" s="160"/>
      <c r="B74" s="161"/>
      <c r="C74" s="162"/>
      <c r="D74" s="162"/>
      <c r="E74" s="162"/>
      <c r="F74" s="162"/>
      <c r="G74" s="162"/>
      <c r="H74" s="162"/>
      <c r="I74" s="162"/>
      <c r="J74" s="162"/>
      <c r="K74" s="162"/>
      <c r="L74" s="162"/>
      <c r="M74" s="162"/>
      <c r="N74" s="261"/>
      <c r="O74" s="434" t="s">
        <v>1</v>
      </c>
      <c r="P74" s="435"/>
      <c r="Q74" s="435"/>
    </row>
    <row r="75" spans="1:17" ht="12" customHeight="1">
      <c r="A75" s="163"/>
      <c r="B75" s="164"/>
      <c r="C75" s="165"/>
      <c r="D75" s="165"/>
      <c r="E75" s="165"/>
      <c r="F75" s="165"/>
      <c r="G75" s="165"/>
      <c r="H75" s="165"/>
      <c r="I75" s="165"/>
      <c r="J75" s="165"/>
      <c r="K75" s="165"/>
      <c r="L75" s="165"/>
      <c r="M75" s="165"/>
      <c r="N75" s="262"/>
      <c r="O75" s="253" t="s">
        <v>189</v>
      </c>
      <c r="P75" s="254"/>
      <c r="Q75" s="244" t="s">
        <v>190</v>
      </c>
    </row>
    <row r="76" spans="1:17" ht="12" customHeight="1">
      <c r="A76" s="166" t="s">
        <v>3</v>
      </c>
      <c r="B76" s="164" t="s">
        <v>4</v>
      </c>
      <c r="C76" s="165" t="s">
        <v>5</v>
      </c>
      <c r="D76" s="165" t="s">
        <v>6</v>
      </c>
      <c r="E76" s="165" t="s">
        <v>7</v>
      </c>
      <c r="F76" s="165" t="s">
        <v>8</v>
      </c>
      <c r="G76" s="165" t="s">
        <v>9</v>
      </c>
      <c r="H76" s="165" t="s">
        <v>2</v>
      </c>
      <c r="I76" s="165" t="s">
        <v>10</v>
      </c>
      <c r="J76" s="165" t="s">
        <v>11</v>
      </c>
      <c r="K76" s="165" t="s">
        <v>12</v>
      </c>
      <c r="L76" s="165" t="s">
        <v>13</v>
      </c>
      <c r="M76" s="165" t="s">
        <v>14</v>
      </c>
      <c r="N76" s="262" t="s">
        <v>15</v>
      </c>
      <c r="O76" s="436" t="s">
        <v>16</v>
      </c>
      <c r="P76" s="437"/>
      <c r="Q76" s="437"/>
    </row>
    <row r="77" spans="1:17" ht="12" customHeight="1">
      <c r="A77" s="163"/>
      <c r="B77" s="164"/>
      <c r="C77" s="165"/>
      <c r="D77" s="165"/>
      <c r="E77" s="165"/>
      <c r="F77" s="165"/>
      <c r="G77" s="165"/>
      <c r="H77" s="165"/>
      <c r="I77" s="165"/>
      <c r="J77" s="165"/>
      <c r="K77" s="165"/>
      <c r="L77" s="165"/>
      <c r="M77" s="165"/>
      <c r="N77" s="165"/>
      <c r="O77" s="167" t="s">
        <v>17</v>
      </c>
      <c r="P77" s="168" t="s">
        <v>18</v>
      </c>
      <c r="Q77" s="169" t="s">
        <v>18</v>
      </c>
    </row>
    <row r="78" spans="1:17" ht="12" customHeight="1">
      <c r="A78" s="170"/>
      <c r="B78" s="171"/>
      <c r="C78" s="172"/>
      <c r="D78" s="172"/>
      <c r="E78" s="172"/>
      <c r="F78" s="172"/>
      <c r="G78" s="172"/>
      <c r="H78" s="172"/>
      <c r="I78" s="172"/>
      <c r="J78" s="172"/>
      <c r="K78" s="172"/>
      <c r="L78" s="172"/>
      <c r="M78" s="172"/>
      <c r="N78" s="172"/>
      <c r="O78" s="255" t="s">
        <v>19</v>
      </c>
      <c r="P78" s="173" t="s">
        <v>20</v>
      </c>
      <c r="Q78" s="174" t="s">
        <v>21</v>
      </c>
    </row>
    <row r="79" spans="1:17" ht="12" customHeight="1">
      <c r="A79" s="133"/>
      <c r="B79" s="175"/>
      <c r="C79" s="175"/>
      <c r="D79" s="175"/>
      <c r="E79" s="175"/>
      <c r="F79" s="175"/>
      <c r="G79" s="175"/>
      <c r="H79" s="175"/>
      <c r="I79" s="175"/>
      <c r="J79" s="175"/>
      <c r="K79" s="175"/>
      <c r="L79" s="175"/>
      <c r="M79" s="175"/>
      <c r="N79" s="175"/>
      <c r="O79" s="263"/>
      <c r="P79" s="256"/>
      <c r="Q79" s="168"/>
    </row>
    <row r="80" spans="1:17" ht="12" customHeight="1">
      <c r="A80" s="133"/>
      <c r="B80" s="175"/>
      <c r="C80" s="175"/>
      <c r="D80" s="175"/>
      <c r="E80" s="175"/>
      <c r="F80" s="175"/>
      <c r="G80" s="175"/>
      <c r="H80" s="175"/>
      <c r="I80" s="175"/>
      <c r="J80" s="175"/>
      <c r="K80" s="175"/>
      <c r="L80" s="175"/>
      <c r="M80" s="175"/>
      <c r="N80" s="175"/>
      <c r="O80" s="263"/>
      <c r="P80" s="256"/>
      <c r="Q80" s="158"/>
    </row>
    <row r="81" spans="1:17" ht="12" customHeight="1">
      <c r="A81" s="133"/>
      <c r="B81" s="175"/>
      <c r="C81" s="175"/>
      <c r="D81" s="175"/>
      <c r="E81" s="175"/>
      <c r="F81" s="175"/>
      <c r="G81" s="175"/>
      <c r="H81" s="175"/>
      <c r="I81" s="175"/>
      <c r="J81" s="175"/>
      <c r="K81" s="175"/>
      <c r="L81" s="175"/>
      <c r="M81" s="175"/>
      <c r="N81" s="175"/>
      <c r="O81" s="263"/>
      <c r="P81" s="256"/>
      <c r="Q81" s="158"/>
    </row>
    <row r="82" spans="1:17" ht="12" customHeight="1">
      <c r="A82" s="440" t="s">
        <v>69</v>
      </c>
      <c r="B82" s="440"/>
      <c r="C82" s="440"/>
      <c r="D82" s="440"/>
      <c r="E82" s="440"/>
      <c r="F82" s="440"/>
      <c r="G82" s="440"/>
      <c r="H82" s="440"/>
      <c r="I82" s="440"/>
      <c r="J82" s="440"/>
      <c r="K82" s="440"/>
      <c r="L82" s="440"/>
      <c r="M82" s="440"/>
      <c r="N82" s="440"/>
      <c r="O82" s="440"/>
      <c r="P82" s="440"/>
      <c r="Q82" s="440"/>
    </row>
    <row r="83" spans="1:17" ht="12" customHeight="1">
      <c r="A83" s="264"/>
      <c r="B83" s="269"/>
      <c r="C83" s="269"/>
      <c r="D83" s="269"/>
      <c r="E83" s="269"/>
      <c r="F83" s="269"/>
      <c r="G83" s="269"/>
      <c r="H83" s="269"/>
      <c r="I83" s="269"/>
      <c r="J83" s="269"/>
      <c r="K83" s="269"/>
      <c r="L83" s="269"/>
      <c r="M83" s="269"/>
      <c r="N83" s="269"/>
      <c r="O83" s="178"/>
      <c r="P83" s="179"/>
      <c r="Q83" s="180"/>
    </row>
    <row r="84" spans="1:17" ht="12" customHeight="1">
      <c r="A84" s="264"/>
      <c r="B84" s="269"/>
      <c r="C84" s="269"/>
      <c r="D84" s="269"/>
      <c r="E84" s="269"/>
      <c r="F84" s="269"/>
      <c r="G84" s="269"/>
      <c r="H84" s="269"/>
      <c r="I84" s="269"/>
      <c r="J84" s="269"/>
      <c r="K84" s="269"/>
      <c r="L84" s="269"/>
      <c r="M84" s="269"/>
      <c r="N84" s="178"/>
      <c r="O84" s="179"/>
      <c r="P84" s="179"/>
      <c r="Q84" s="180"/>
    </row>
    <row r="85" spans="1:17" ht="12" customHeight="1">
      <c r="A85" s="264"/>
      <c r="B85" s="269"/>
      <c r="C85" s="269"/>
      <c r="D85" s="269"/>
      <c r="E85" s="269"/>
      <c r="F85" s="269"/>
      <c r="G85" s="269"/>
      <c r="H85" s="269"/>
      <c r="I85" s="269"/>
      <c r="J85" s="269"/>
      <c r="K85" s="269"/>
      <c r="L85" s="269"/>
      <c r="M85" s="269"/>
      <c r="N85" s="178"/>
      <c r="O85" s="179"/>
      <c r="P85" s="179"/>
      <c r="Q85" s="180"/>
    </row>
    <row r="86" spans="1:17" ht="12" customHeight="1">
      <c r="A86" s="31"/>
      <c r="B86" s="269"/>
      <c r="C86" s="269"/>
      <c r="D86" s="269"/>
      <c r="E86" s="269"/>
      <c r="F86" s="269"/>
      <c r="G86" s="269"/>
      <c r="H86" s="269"/>
      <c r="I86" s="269"/>
      <c r="J86" s="269"/>
      <c r="K86" s="269"/>
      <c r="L86" s="269"/>
      <c r="M86" s="269"/>
      <c r="N86" s="178"/>
      <c r="O86" s="179"/>
      <c r="P86" s="179"/>
      <c r="Q86" s="180"/>
    </row>
    <row r="87" spans="1:17" ht="12" customHeight="1">
      <c r="A87" s="33">
        <v>2009</v>
      </c>
      <c r="B87" s="175">
        <v>50.1</v>
      </c>
      <c r="C87" s="269">
        <v>59.8</v>
      </c>
      <c r="D87" s="269">
        <v>93.7</v>
      </c>
      <c r="E87" s="269">
        <v>77.9</v>
      </c>
      <c r="F87" s="269">
        <v>114.4</v>
      </c>
      <c r="G87" s="269">
        <v>89.1</v>
      </c>
      <c r="H87" s="269">
        <v>97.3</v>
      </c>
      <c r="I87" s="269">
        <v>88.5</v>
      </c>
      <c r="J87" s="269">
        <v>142.1</v>
      </c>
      <c r="K87" s="269">
        <v>79.3</v>
      </c>
      <c r="L87" s="269">
        <v>120.2</v>
      </c>
      <c r="M87" s="269">
        <v>196</v>
      </c>
      <c r="N87" s="178">
        <v>100.7</v>
      </c>
      <c r="O87" s="179">
        <v>51.57629255989912</v>
      </c>
      <c r="P87" s="179">
        <v>43.68803104241852</v>
      </c>
      <c r="Q87" s="180">
        <v>-30.448120853114702</v>
      </c>
    </row>
    <row r="88" spans="1:17" ht="12" customHeight="1">
      <c r="A88" s="33">
        <v>2010</v>
      </c>
      <c r="B88" s="269">
        <v>46.7</v>
      </c>
      <c r="C88" s="269">
        <v>74</v>
      </c>
      <c r="D88" s="269">
        <v>114.9</v>
      </c>
      <c r="E88" s="269">
        <v>85.1</v>
      </c>
      <c r="F88" s="269">
        <v>94.2</v>
      </c>
      <c r="G88" s="269">
        <v>109.7</v>
      </c>
      <c r="H88" s="269">
        <v>185.4</v>
      </c>
      <c r="I88" s="269">
        <v>90.8</v>
      </c>
      <c r="J88" s="269">
        <v>125.5</v>
      </c>
      <c r="K88" s="269">
        <v>113.1</v>
      </c>
      <c r="L88" s="269">
        <v>85.4</v>
      </c>
      <c r="M88" s="269">
        <v>64.8</v>
      </c>
      <c r="N88" s="178">
        <v>99.13333333333333</v>
      </c>
      <c r="O88" s="179">
        <v>-24.491600353669313</v>
      </c>
      <c r="P88" s="179">
        <v>-28.95174708818635</v>
      </c>
      <c r="Q88" s="180">
        <v>11.102331094429081</v>
      </c>
    </row>
    <row r="89" spans="1:17" ht="12" customHeight="1">
      <c r="A89" s="33">
        <v>2011</v>
      </c>
      <c r="B89" s="270">
        <v>42.8</v>
      </c>
      <c r="C89" s="269">
        <v>80.2</v>
      </c>
      <c r="D89" s="269">
        <v>131.4</v>
      </c>
      <c r="E89" s="269">
        <v>109.3</v>
      </c>
      <c r="F89" s="269">
        <v>122.2</v>
      </c>
      <c r="G89" s="269">
        <v>120.7</v>
      </c>
      <c r="H89" s="269">
        <v>131.4</v>
      </c>
      <c r="I89" s="269">
        <v>165.1</v>
      </c>
      <c r="J89" s="269">
        <v>196.2</v>
      </c>
      <c r="K89" s="269">
        <v>70.9</v>
      </c>
      <c r="L89" s="269">
        <v>89.5</v>
      </c>
      <c r="M89" s="269">
        <v>81.9</v>
      </c>
      <c r="N89" s="178">
        <v>111.80000000000001</v>
      </c>
      <c r="O89" s="179">
        <v>26.234132581100134</v>
      </c>
      <c r="P89" s="179">
        <v>4.800936768149876</v>
      </c>
      <c r="Q89" s="180">
        <v>11.993243243243246</v>
      </c>
    </row>
    <row r="90" spans="1:17" ht="12" customHeight="1">
      <c r="A90" s="46">
        <v>2012</v>
      </c>
      <c r="B90" s="270">
        <v>37.4</v>
      </c>
      <c r="C90" s="269">
        <v>70.5</v>
      </c>
      <c r="D90" s="269">
        <v>201.9</v>
      </c>
      <c r="E90" s="269">
        <v>106.5</v>
      </c>
      <c r="F90" s="269">
        <v>101.7</v>
      </c>
      <c r="G90" s="269">
        <v>120.8</v>
      </c>
      <c r="H90" s="269">
        <v>104.3</v>
      </c>
      <c r="I90" s="269">
        <v>80.4</v>
      </c>
      <c r="J90" s="269">
        <v>104</v>
      </c>
      <c r="K90" s="269">
        <v>77.9</v>
      </c>
      <c r="L90" s="269">
        <v>87.6</v>
      </c>
      <c r="N90" s="178">
        <v>99.36363636363635</v>
      </c>
      <c r="O90" s="179">
        <v>12.451861360718855</v>
      </c>
      <c r="P90" s="179">
        <v>-2.1229050279329673</v>
      </c>
      <c r="Q90" s="180">
        <v>-13.233309518139253</v>
      </c>
    </row>
    <row r="91" spans="1:17" ht="12" customHeight="1">
      <c r="A91" s="31"/>
      <c r="B91" s="175"/>
      <c r="C91" s="175"/>
      <c r="D91" s="175"/>
      <c r="E91" s="175"/>
      <c r="F91" s="175"/>
      <c r="G91" s="175"/>
      <c r="H91" s="175"/>
      <c r="I91" s="175"/>
      <c r="J91" s="175"/>
      <c r="K91" s="175"/>
      <c r="L91" s="175"/>
      <c r="M91" s="175"/>
      <c r="N91" s="178"/>
      <c r="O91" s="179"/>
      <c r="P91" s="179"/>
      <c r="Q91" s="158"/>
    </row>
    <row r="92" spans="1:17" ht="12" customHeight="1">
      <c r="A92" s="133"/>
      <c r="B92" s="175"/>
      <c r="C92" s="175"/>
      <c r="D92" s="175"/>
      <c r="E92" s="175"/>
      <c r="F92" s="175"/>
      <c r="G92" s="175"/>
      <c r="H92" s="175"/>
      <c r="I92" s="175"/>
      <c r="J92" s="175"/>
      <c r="K92" s="175"/>
      <c r="L92" s="175"/>
      <c r="M92" s="175"/>
      <c r="N92" s="175"/>
      <c r="O92" s="263"/>
      <c r="P92" s="256"/>
      <c r="Q92" s="158"/>
    </row>
    <row r="93" spans="1:17" ht="12" customHeight="1">
      <c r="A93" s="440" t="s">
        <v>70</v>
      </c>
      <c r="B93" s="440"/>
      <c r="C93" s="440"/>
      <c r="D93" s="440"/>
      <c r="E93" s="440"/>
      <c r="F93" s="440"/>
      <c r="G93" s="440"/>
      <c r="H93" s="440"/>
      <c r="I93" s="440"/>
      <c r="J93" s="440"/>
      <c r="K93" s="440"/>
      <c r="L93" s="440"/>
      <c r="M93" s="440"/>
      <c r="N93" s="440"/>
      <c r="O93" s="440"/>
      <c r="P93" s="440"/>
      <c r="Q93" s="440"/>
    </row>
    <row r="94" spans="1:17" ht="12" customHeight="1">
      <c r="A94" s="264"/>
      <c r="B94" s="265"/>
      <c r="C94" s="265"/>
      <c r="D94" s="265"/>
      <c r="E94" s="265"/>
      <c r="F94" s="265"/>
      <c r="G94" s="265"/>
      <c r="H94" s="265"/>
      <c r="I94" s="265"/>
      <c r="J94" s="265"/>
      <c r="K94" s="265"/>
      <c r="L94" s="265"/>
      <c r="M94" s="265"/>
      <c r="N94" s="265"/>
      <c r="O94" s="178"/>
      <c r="P94" s="179"/>
      <c r="Q94" s="180"/>
    </row>
    <row r="95" spans="1:17" ht="12" customHeight="1">
      <c r="A95" s="264"/>
      <c r="B95" s="265"/>
      <c r="C95" s="265"/>
      <c r="D95" s="265"/>
      <c r="E95" s="265"/>
      <c r="F95" s="265"/>
      <c r="G95" s="265"/>
      <c r="H95" s="265"/>
      <c r="I95" s="265"/>
      <c r="J95" s="265"/>
      <c r="K95" s="265"/>
      <c r="L95" s="265"/>
      <c r="M95" s="265"/>
      <c r="N95" s="178"/>
      <c r="O95" s="179"/>
      <c r="P95" s="179"/>
      <c r="Q95" s="180"/>
    </row>
    <row r="96" spans="1:17" ht="12" customHeight="1">
      <c r="A96" s="264"/>
      <c r="B96" s="265"/>
      <c r="C96" s="265"/>
      <c r="D96" s="265"/>
      <c r="E96" s="265"/>
      <c r="F96" s="265"/>
      <c r="G96" s="265"/>
      <c r="H96" s="265"/>
      <c r="I96" s="265"/>
      <c r="J96" s="265"/>
      <c r="K96" s="265"/>
      <c r="L96" s="265"/>
      <c r="M96" s="265"/>
      <c r="N96" s="178"/>
      <c r="O96" s="179"/>
      <c r="P96" s="179"/>
      <c r="Q96" s="180"/>
    </row>
    <row r="97" spans="1:17" ht="12" customHeight="1">
      <c r="A97" s="31"/>
      <c r="B97" s="265"/>
      <c r="C97" s="265"/>
      <c r="D97" s="265"/>
      <c r="E97" s="265"/>
      <c r="F97" s="265"/>
      <c r="G97" s="265"/>
      <c r="H97" s="265"/>
      <c r="I97" s="265"/>
      <c r="J97" s="265"/>
      <c r="K97" s="265"/>
      <c r="L97" s="265"/>
      <c r="M97" s="265"/>
      <c r="N97" s="178"/>
      <c r="O97" s="179"/>
      <c r="P97" s="179"/>
      <c r="Q97" s="180"/>
    </row>
    <row r="98" spans="1:17" ht="12" customHeight="1">
      <c r="A98" s="33">
        <v>2009</v>
      </c>
      <c r="B98" s="265">
        <v>50</v>
      </c>
      <c r="C98" s="265">
        <v>70.8</v>
      </c>
      <c r="D98" s="265">
        <v>185.3</v>
      </c>
      <c r="E98" s="265">
        <v>129.9</v>
      </c>
      <c r="F98" s="265">
        <v>109</v>
      </c>
      <c r="G98" s="265">
        <v>146.8</v>
      </c>
      <c r="H98" s="265">
        <v>208.6</v>
      </c>
      <c r="I98" s="265">
        <v>180.4</v>
      </c>
      <c r="J98" s="265">
        <v>202.7</v>
      </c>
      <c r="K98" s="265">
        <v>104.3</v>
      </c>
      <c r="L98" s="265">
        <v>105.8</v>
      </c>
      <c r="M98" s="265">
        <v>85.2</v>
      </c>
      <c r="N98" s="178">
        <v>131.56666666666666</v>
      </c>
      <c r="O98" s="179">
        <v>1.4381591562799616</v>
      </c>
      <c r="P98" s="179">
        <v>56.9999989433667</v>
      </c>
      <c r="Q98" s="180">
        <v>14.863800603064448</v>
      </c>
    </row>
    <row r="99" spans="1:17" ht="12" customHeight="1">
      <c r="A99" s="33">
        <v>2010</v>
      </c>
      <c r="B99" s="265">
        <v>40.4</v>
      </c>
      <c r="C99" s="265">
        <v>93.2</v>
      </c>
      <c r="D99" s="265">
        <v>157.4</v>
      </c>
      <c r="E99" s="265">
        <v>134.1</v>
      </c>
      <c r="F99" s="265">
        <v>101.9</v>
      </c>
      <c r="G99" s="265">
        <v>54.5</v>
      </c>
      <c r="H99" s="265">
        <v>130.4</v>
      </c>
      <c r="I99" s="265">
        <v>93.8</v>
      </c>
      <c r="J99" s="265">
        <v>110.9</v>
      </c>
      <c r="K99" s="265">
        <v>103.5</v>
      </c>
      <c r="L99" s="265">
        <v>74.1</v>
      </c>
      <c r="M99" s="265">
        <v>51.2</v>
      </c>
      <c r="N99" s="178">
        <v>95.44999999999999</v>
      </c>
      <c r="O99" s="179">
        <v>-28.40579710144928</v>
      </c>
      <c r="P99" s="179">
        <v>-29.962192816635167</v>
      </c>
      <c r="Q99" s="180">
        <v>-26.74076057846814</v>
      </c>
    </row>
    <row r="100" spans="1:17" ht="12" customHeight="1">
      <c r="A100" s="33">
        <v>2011</v>
      </c>
      <c r="B100" s="266">
        <v>37.9</v>
      </c>
      <c r="C100" s="265">
        <v>94.2</v>
      </c>
      <c r="D100" s="265">
        <v>100.7</v>
      </c>
      <c r="E100" s="265">
        <v>111.4</v>
      </c>
      <c r="F100" s="265">
        <v>107.8</v>
      </c>
      <c r="G100" s="265">
        <v>147.3</v>
      </c>
      <c r="H100" s="265">
        <v>152.3</v>
      </c>
      <c r="I100" s="265">
        <v>81.2</v>
      </c>
      <c r="J100" s="265">
        <v>114.1</v>
      </c>
      <c r="K100" s="265">
        <v>102.9</v>
      </c>
      <c r="L100" s="265">
        <v>97</v>
      </c>
      <c r="M100" s="265">
        <v>110</v>
      </c>
      <c r="N100" s="178">
        <v>104.73333333333335</v>
      </c>
      <c r="O100" s="179">
        <v>-5.733722060252678</v>
      </c>
      <c r="P100" s="179">
        <v>30.904183535762492</v>
      </c>
      <c r="Q100" s="180">
        <v>4.807165052092882</v>
      </c>
    </row>
    <row r="101" spans="1:17" ht="12" customHeight="1">
      <c r="A101" s="46">
        <v>2012</v>
      </c>
      <c r="B101" s="266">
        <v>107.4</v>
      </c>
      <c r="C101" s="265">
        <v>153.1</v>
      </c>
      <c r="D101" s="265">
        <v>67.9</v>
      </c>
      <c r="E101" s="265">
        <v>115.9</v>
      </c>
      <c r="F101" s="265">
        <v>121.1</v>
      </c>
      <c r="G101" s="265">
        <v>101.8</v>
      </c>
      <c r="H101" s="265">
        <v>88.4</v>
      </c>
      <c r="I101" s="265">
        <v>126.7</v>
      </c>
      <c r="J101" s="265">
        <v>107.2</v>
      </c>
      <c r="K101" s="265">
        <v>77.9</v>
      </c>
      <c r="L101" s="265">
        <v>78.7</v>
      </c>
      <c r="N101" s="178">
        <v>104.1909090909091</v>
      </c>
      <c r="O101" s="179">
        <v>1.0269576379974288</v>
      </c>
      <c r="P101" s="179">
        <v>-18.865979381443296</v>
      </c>
      <c r="Q101" s="180">
        <v>-0.0610394140216244</v>
      </c>
    </row>
    <row r="102" spans="1:17" ht="12" customHeight="1">
      <c r="A102" s="264"/>
      <c r="B102" s="265"/>
      <c r="C102" s="265"/>
      <c r="D102" s="265"/>
      <c r="E102" s="265"/>
      <c r="F102" s="265"/>
      <c r="G102" s="265"/>
      <c r="H102" s="265"/>
      <c r="I102" s="265"/>
      <c r="J102" s="265"/>
      <c r="K102" s="265"/>
      <c r="L102" s="265"/>
      <c r="M102" s="265"/>
      <c r="N102" s="265"/>
      <c r="O102" s="178"/>
      <c r="P102" s="179"/>
      <c r="Q102" s="180"/>
    </row>
    <row r="103" spans="1:17" ht="12" customHeight="1">
      <c r="A103" s="264"/>
      <c r="B103" s="265"/>
      <c r="C103" s="265"/>
      <c r="D103" s="265"/>
      <c r="E103" s="265"/>
      <c r="F103" s="265"/>
      <c r="G103" s="265"/>
      <c r="H103" s="265"/>
      <c r="I103" s="265"/>
      <c r="J103" s="265"/>
      <c r="K103" s="265"/>
      <c r="L103" s="265"/>
      <c r="M103" s="265"/>
      <c r="N103" s="265"/>
      <c r="O103" s="178"/>
      <c r="P103" s="179"/>
      <c r="Q103" s="180"/>
    </row>
    <row r="104" spans="1:17" ht="12" customHeight="1">
      <c r="A104" s="264"/>
      <c r="B104" s="265"/>
      <c r="C104" s="265"/>
      <c r="D104" s="265"/>
      <c r="E104" s="265"/>
      <c r="F104" s="265"/>
      <c r="G104" s="265"/>
      <c r="H104" s="265"/>
      <c r="I104" s="265"/>
      <c r="J104" s="265"/>
      <c r="K104" s="265"/>
      <c r="L104" s="265"/>
      <c r="M104" s="265"/>
      <c r="N104" s="265"/>
      <c r="O104" s="178"/>
      <c r="P104" s="179"/>
      <c r="Q104" s="180"/>
    </row>
    <row r="105" spans="1:17" ht="12" customHeight="1">
      <c r="A105" s="264"/>
      <c r="B105" s="265"/>
      <c r="C105" s="265"/>
      <c r="D105" s="265"/>
      <c r="E105" s="265"/>
      <c r="F105" s="265"/>
      <c r="G105" s="265"/>
      <c r="H105" s="265"/>
      <c r="I105" s="265"/>
      <c r="J105" s="265"/>
      <c r="K105" s="265"/>
      <c r="L105" s="265"/>
      <c r="M105" s="265"/>
      <c r="N105" s="265"/>
      <c r="O105" s="178"/>
      <c r="P105" s="179"/>
      <c r="Q105" s="180"/>
    </row>
    <row r="106" spans="1:17" ht="12" customHeight="1">
      <c r="A106" s="264"/>
      <c r="B106" s="265"/>
      <c r="C106" s="265"/>
      <c r="D106" s="265"/>
      <c r="E106" s="265"/>
      <c r="F106" s="265"/>
      <c r="G106" s="265"/>
      <c r="H106" s="265"/>
      <c r="I106" s="265"/>
      <c r="J106" s="265"/>
      <c r="K106" s="265"/>
      <c r="L106" s="265"/>
      <c r="M106" s="265"/>
      <c r="N106" s="265"/>
      <c r="O106" s="178"/>
      <c r="P106" s="179"/>
      <c r="Q106" s="180"/>
    </row>
    <row r="107" spans="1:17" ht="12" customHeight="1">
      <c r="A107" s="264"/>
      <c r="B107" s="265"/>
      <c r="C107" s="265"/>
      <c r="D107" s="265"/>
      <c r="E107" s="265"/>
      <c r="F107" s="265"/>
      <c r="G107" s="265"/>
      <c r="H107" s="265"/>
      <c r="I107" s="265"/>
      <c r="J107" s="265"/>
      <c r="K107" s="265"/>
      <c r="L107" s="265"/>
      <c r="M107" s="265"/>
      <c r="N107" s="265"/>
      <c r="O107" s="178"/>
      <c r="P107" s="179"/>
      <c r="Q107" s="180"/>
    </row>
    <row r="108" spans="1:17" ht="12" customHeight="1">
      <c r="A108" s="264"/>
      <c r="B108" s="265"/>
      <c r="C108" s="265"/>
      <c r="D108" s="265"/>
      <c r="E108" s="265"/>
      <c r="F108" s="265"/>
      <c r="G108" s="265"/>
      <c r="H108" s="265"/>
      <c r="I108" s="265"/>
      <c r="J108" s="265"/>
      <c r="K108" s="265"/>
      <c r="L108" s="265"/>
      <c r="M108" s="265"/>
      <c r="N108" s="265"/>
      <c r="O108" s="178"/>
      <c r="P108" s="179"/>
      <c r="Q108" s="180"/>
    </row>
    <row r="109" spans="1:17" ht="12" customHeight="1">
      <c r="A109" s="264"/>
      <c r="B109" s="265"/>
      <c r="C109" s="265"/>
      <c r="D109" s="265"/>
      <c r="E109" s="265"/>
      <c r="F109" s="265"/>
      <c r="G109" s="265"/>
      <c r="H109" s="265"/>
      <c r="I109" s="265"/>
      <c r="J109" s="265"/>
      <c r="K109" s="265"/>
      <c r="L109" s="265"/>
      <c r="M109" s="265"/>
      <c r="N109" s="265"/>
      <c r="O109" s="178"/>
      <c r="P109" s="179"/>
      <c r="Q109" s="180"/>
    </row>
    <row r="110" spans="1:17" ht="12" customHeight="1">
      <c r="A110" s="264"/>
      <c r="B110" s="265"/>
      <c r="C110" s="265"/>
      <c r="D110" s="265"/>
      <c r="E110" s="265"/>
      <c r="F110" s="265"/>
      <c r="G110" s="265"/>
      <c r="H110" s="265"/>
      <c r="I110" s="265"/>
      <c r="J110" s="265"/>
      <c r="K110" s="265"/>
      <c r="L110" s="265"/>
      <c r="M110" s="265"/>
      <c r="N110" s="265"/>
      <c r="O110" s="178"/>
      <c r="P110" s="179"/>
      <c r="Q110" s="180"/>
    </row>
    <row r="111" spans="1:17" ht="12" customHeight="1">
      <c r="A111" s="264"/>
      <c r="B111" s="265"/>
      <c r="C111" s="265"/>
      <c r="D111" s="265"/>
      <c r="E111" s="265"/>
      <c r="F111" s="265"/>
      <c r="G111" s="265"/>
      <c r="H111" s="265"/>
      <c r="I111" s="265"/>
      <c r="J111" s="265"/>
      <c r="K111" s="265"/>
      <c r="L111" s="265"/>
      <c r="M111" s="265"/>
      <c r="N111" s="265"/>
      <c r="O111" s="178"/>
      <c r="P111" s="179"/>
      <c r="Q111" s="180"/>
    </row>
    <row r="112" spans="1:17" ht="12" customHeight="1">
      <c r="A112" s="264"/>
      <c r="B112" s="265"/>
      <c r="C112" s="265"/>
      <c r="D112" s="265"/>
      <c r="E112" s="265"/>
      <c r="F112" s="265"/>
      <c r="G112" s="265"/>
      <c r="H112" s="265"/>
      <c r="I112" s="265"/>
      <c r="J112" s="265"/>
      <c r="K112" s="265"/>
      <c r="L112" s="265"/>
      <c r="M112" s="265"/>
      <c r="N112" s="265"/>
      <c r="O112" s="178"/>
      <c r="P112" s="179"/>
      <c r="Q112" s="180"/>
    </row>
    <row r="113" spans="1:17" ht="12" customHeight="1">
      <c r="A113" s="264"/>
      <c r="B113" s="265"/>
      <c r="C113" s="265"/>
      <c r="D113" s="265"/>
      <c r="E113" s="265"/>
      <c r="F113" s="265"/>
      <c r="G113" s="265"/>
      <c r="H113" s="265"/>
      <c r="I113" s="265"/>
      <c r="J113" s="265"/>
      <c r="K113" s="265"/>
      <c r="L113" s="265"/>
      <c r="M113" s="265"/>
      <c r="N113" s="265"/>
      <c r="O113" s="178"/>
      <c r="P113" s="179"/>
      <c r="Q113" s="180"/>
    </row>
    <row r="114" spans="1:17" ht="12" customHeight="1">
      <c r="A114" s="264"/>
      <c r="B114" s="265"/>
      <c r="C114" s="265"/>
      <c r="D114" s="265"/>
      <c r="E114" s="265"/>
      <c r="F114" s="265"/>
      <c r="G114" s="265"/>
      <c r="H114" s="265"/>
      <c r="I114" s="265"/>
      <c r="J114" s="265"/>
      <c r="K114" s="265"/>
      <c r="L114" s="265"/>
      <c r="M114" s="265"/>
      <c r="N114" s="265"/>
      <c r="O114" s="178"/>
      <c r="P114" s="179"/>
      <c r="Q114" s="180"/>
    </row>
    <row r="115" spans="1:17" ht="12" customHeight="1">
      <c r="A115" s="264"/>
      <c r="B115" s="265"/>
      <c r="C115" s="265"/>
      <c r="D115" s="265"/>
      <c r="E115" s="265"/>
      <c r="F115" s="265"/>
      <c r="G115" s="265"/>
      <c r="H115" s="265"/>
      <c r="I115" s="265"/>
      <c r="J115" s="265"/>
      <c r="K115" s="265"/>
      <c r="L115" s="265"/>
      <c r="M115" s="265"/>
      <c r="N115" s="265"/>
      <c r="O115" s="178"/>
      <c r="P115" s="179"/>
      <c r="Q115" s="180"/>
    </row>
    <row r="116" spans="1:17" ht="12" customHeight="1">
      <c r="A116" s="264"/>
      <c r="B116" s="265"/>
      <c r="C116" s="265"/>
      <c r="D116" s="265"/>
      <c r="E116" s="265"/>
      <c r="F116" s="265"/>
      <c r="G116" s="265"/>
      <c r="H116" s="265"/>
      <c r="I116" s="265"/>
      <c r="J116" s="265"/>
      <c r="K116" s="265"/>
      <c r="L116" s="265"/>
      <c r="M116" s="265"/>
      <c r="N116" s="265"/>
      <c r="O116" s="178"/>
      <c r="P116" s="179"/>
      <c r="Q116" s="180"/>
    </row>
    <row r="117" spans="1:17" ht="12" customHeight="1">
      <c r="A117" s="264"/>
      <c r="B117" s="265"/>
      <c r="C117" s="265"/>
      <c r="D117" s="265"/>
      <c r="E117" s="265"/>
      <c r="F117" s="265"/>
      <c r="G117" s="265"/>
      <c r="H117" s="265"/>
      <c r="I117" s="265"/>
      <c r="J117" s="265"/>
      <c r="K117" s="265"/>
      <c r="L117" s="265"/>
      <c r="M117" s="265"/>
      <c r="N117" s="265"/>
      <c r="O117" s="178"/>
      <c r="P117" s="179"/>
      <c r="Q117" s="180"/>
    </row>
    <row r="118" spans="1:17" ht="12" customHeight="1">
      <c r="A118" s="264"/>
      <c r="B118" s="265"/>
      <c r="C118" s="265"/>
      <c r="D118" s="265"/>
      <c r="E118" s="265"/>
      <c r="F118" s="265"/>
      <c r="G118" s="265"/>
      <c r="H118" s="265"/>
      <c r="I118" s="265"/>
      <c r="J118" s="265"/>
      <c r="K118" s="265"/>
      <c r="L118" s="265"/>
      <c r="M118" s="265"/>
      <c r="N118" s="265"/>
      <c r="O118" s="178"/>
      <c r="P118" s="179"/>
      <c r="Q118" s="180"/>
    </row>
    <row r="119" spans="1:17" ht="12" customHeight="1">
      <c r="A119" s="264"/>
      <c r="B119" s="265"/>
      <c r="C119" s="265"/>
      <c r="D119" s="265"/>
      <c r="E119" s="265"/>
      <c r="F119" s="265"/>
      <c r="G119" s="265"/>
      <c r="H119" s="265"/>
      <c r="I119" s="265"/>
      <c r="J119" s="265"/>
      <c r="K119" s="265"/>
      <c r="L119" s="265"/>
      <c r="M119" s="265"/>
      <c r="N119" s="265"/>
      <c r="O119" s="178"/>
      <c r="P119" s="179"/>
      <c r="Q119" s="180"/>
    </row>
    <row r="120" spans="1:17" ht="12" customHeight="1">
      <c r="A120" s="264"/>
      <c r="B120" s="265"/>
      <c r="C120" s="265"/>
      <c r="D120" s="265"/>
      <c r="E120" s="265"/>
      <c r="F120" s="265"/>
      <c r="G120" s="265"/>
      <c r="H120" s="265"/>
      <c r="I120" s="265"/>
      <c r="J120" s="265"/>
      <c r="K120" s="265"/>
      <c r="L120" s="265"/>
      <c r="M120" s="265"/>
      <c r="N120" s="265"/>
      <c r="O120" s="178"/>
      <c r="P120" s="179"/>
      <c r="Q120" s="180"/>
    </row>
    <row r="121" spans="1:17" ht="12" customHeight="1">
      <c r="A121" s="264"/>
      <c r="B121" s="265"/>
      <c r="C121" s="265"/>
      <c r="D121" s="265"/>
      <c r="E121" s="265"/>
      <c r="F121" s="265"/>
      <c r="G121" s="265"/>
      <c r="H121" s="265"/>
      <c r="I121" s="265"/>
      <c r="J121" s="265"/>
      <c r="K121" s="265"/>
      <c r="L121" s="265"/>
      <c r="M121" s="265"/>
      <c r="N121" s="265"/>
      <c r="O121" s="178"/>
      <c r="P121" s="179"/>
      <c r="Q121" s="180"/>
    </row>
    <row r="122" spans="1:17" ht="12" customHeight="1">
      <c r="A122" s="264"/>
      <c r="B122" s="265"/>
      <c r="C122" s="265"/>
      <c r="D122" s="265"/>
      <c r="E122" s="265"/>
      <c r="F122" s="265"/>
      <c r="G122" s="265"/>
      <c r="H122" s="265"/>
      <c r="I122" s="265"/>
      <c r="J122" s="265"/>
      <c r="K122" s="265"/>
      <c r="L122" s="265"/>
      <c r="M122" s="265"/>
      <c r="N122" s="265"/>
      <c r="O122" s="178"/>
      <c r="P122" s="179"/>
      <c r="Q122" s="180"/>
    </row>
    <row r="123" spans="1:17" ht="12" customHeight="1">
      <c r="A123" s="264"/>
      <c r="B123" s="265"/>
      <c r="C123" s="265"/>
      <c r="D123" s="265"/>
      <c r="E123" s="265"/>
      <c r="F123" s="265"/>
      <c r="G123" s="265"/>
      <c r="H123" s="265"/>
      <c r="I123" s="265"/>
      <c r="J123" s="265"/>
      <c r="K123" s="265"/>
      <c r="L123" s="265"/>
      <c r="M123" s="265"/>
      <c r="N123" s="265"/>
      <c r="O123" s="178"/>
      <c r="P123" s="179"/>
      <c r="Q123" s="180"/>
    </row>
    <row r="124" spans="1:17" ht="12" customHeight="1">
      <c r="A124" s="264"/>
      <c r="B124" s="265"/>
      <c r="C124" s="265"/>
      <c r="D124" s="265"/>
      <c r="E124" s="265"/>
      <c r="F124" s="265"/>
      <c r="G124" s="265"/>
      <c r="H124" s="265"/>
      <c r="I124" s="265"/>
      <c r="J124" s="265"/>
      <c r="K124" s="265"/>
      <c r="L124" s="265"/>
      <c r="M124" s="265"/>
      <c r="N124" s="265"/>
      <c r="O124" s="178"/>
      <c r="P124" s="179"/>
      <c r="Q124" s="180"/>
    </row>
    <row r="125" spans="1:17" ht="12" customHeight="1">
      <c r="A125" s="264"/>
      <c r="B125" s="265"/>
      <c r="C125" s="265"/>
      <c r="D125" s="265"/>
      <c r="E125" s="265"/>
      <c r="F125" s="265"/>
      <c r="G125" s="265"/>
      <c r="H125" s="265"/>
      <c r="I125" s="265"/>
      <c r="J125" s="265"/>
      <c r="K125" s="265"/>
      <c r="L125" s="265"/>
      <c r="M125" s="265"/>
      <c r="N125" s="265"/>
      <c r="O125" s="178"/>
      <c r="P125" s="179"/>
      <c r="Q125" s="180"/>
    </row>
    <row r="126" spans="1:17" ht="12" customHeight="1">
      <c r="A126" s="264"/>
      <c r="B126" s="265"/>
      <c r="C126" s="265"/>
      <c r="D126" s="265"/>
      <c r="E126" s="265"/>
      <c r="F126" s="265"/>
      <c r="G126" s="265"/>
      <c r="H126" s="265"/>
      <c r="I126" s="265"/>
      <c r="J126" s="265"/>
      <c r="K126" s="265"/>
      <c r="L126" s="265"/>
      <c r="M126" s="265"/>
      <c r="N126" s="265"/>
      <c r="O126" s="178"/>
      <c r="P126" s="179"/>
      <c r="Q126" s="180"/>
    </row>
    <row r="127" spans="1:17" ht="12" customHeight="1">
      <c r="A127" s="264"/>
      <c r="B127" s="265"/>
      <c r="C127" s="265"/>
      <c r="D127" s="265"/>
      <c r="E127" s="265"/>
      <c r="F127" s="265"/>
      <c r="G127" s="265"/>
      <c r="H127" s="265"/>
      <c r="I127" s="265"/>
      <c r="J127" s="265"/>
      <c r="K127" s="265"/>
      <c r="L127" s="265"/>
      <c r="M127" s="265"/>
      <c r="N127" s="265"/>
      <c r="O127" s="178"/>
      <c r="P127" s="179"/>
      <c r="Q127" s="180"/>
    </row>
    <row r="128" spans="1:17" ht="12" customHeight="1">
      <c r="A128" s="264"/>
      <c r="B128" s="265"/>
      <c r="C128" s="265"/>
      <c r="D128" s="265"/>
      <c r="E128" s="265"/>
      <c r="F128" s="265"/>
      <c r="G128" s="265"/>
      <c r="H128" s="265"/>
      <c r="I128" s="265"/>
      <c r="J128" s="265"/>
      <c r="K128" s="265"/>
      <c r="L128" s="265"/>
      <c r="M128" s="265"/>
      <c r="N128" s="265"/>
      <c r="O128" s="178"/>
      <c r="P128" s="179"/>
      <c r="Q128" s="180"/>
    </row>
    <row r="129" spans="1:17" ht="12" customHeight="1">
      <c r="A129" s="264"/>
      <c r="B129" s="265"/>
      <c r="C129" s="265"/>
      <c r="D129" s="265"/>
      <c r="E129" s="265"/>
      <c r="F129" s="265"/>
      <c r="G129" s="265"/>
      <c r="H129" s="265"/>
      <c r="I129" s="265"/>
      <c r="J129" s="265"/>
      <c r="K129" s="265"/>
      <c r="L129" s="265"/>
      <c r="M129" s="265"/>
      <c r="N129" s="265"/>
      <c r="O129" s="178"/>
      <c r="P129" s="179"/>
      <c r="Q129" s="180"/>
    </row>
    <row r="130" spans="1:17" ht="12" customHeight="1">
      <c r="A130" s="264"/>
      <c r="B130" s="265"/>
      <c r="C130" s="265"/>
      <c r="D130" s="265"/>
      <c r="E130" s="265"/>
      <c r="F130" s="265"/>
      <c r="G130" s="265"/>
      <c r="H130" s="265"/>
      <c r="I130" s="265"/>
      <c r="J130" s="265"/>
      <c r="K130" s="265"/>
      <c r="L130" s="265"/>
      <c r="M130" s="265"/>
      <c r="N130" s="265"/>
      <c r="O130" s="178"/>
      <c r="P130" s="179"/>
      <c r="Q130" s="180"/>
    </row>
    <row r="131" spans="1:17" ht="12" customHeight="1">
      <c r="A131" s="264"/>
      <c r="B131" s="265"/>
      <c r="C131" s="265"/>
      <c r="D131" s="265"/>
      <c r="E131" s="265"/>
      <c r="F131" s="265"/>
      <c r="G131" s="265"/>
      <c r="H131" s="265"/>
      <c r="I131" s="265"/>
      <c r="J131" s="265"/>
      <c r="K131" s="265"/>
      <c r="L131" s="265"/>
      <c r="M131" s="265"/>
      <c r="N131" s="265"/>
      <c r="O131" s="178"/>
      <c r="P131" s="179"/>
      <c r="Q131" s="180"/>
    </row>
    <row r="132" spans="1:17" ht="12" customHeight="1">
      <c r="A132" s="264"/>
      <c r="B132" s="265"/>
      <c r="C132" s="265"/>
      <c r="D132" s="265"/>
      <c r="E132" s="265"/>
      <c r="F132" s="265"/>
      <c r="G132" s="265"/>
      <c r="H132" s="265"/>
      <c r="I132" s="265"/>
      <c r="J132" s="265"/>
      <c r="K132" s="265"/>
      <c r="L132" s="265"/>
      <c r="M132" s="265"/>
      <c r="N132" s="265"/>
      <c r="O132" s="178"/>
      <c r="P132" s="179"/>
      <c r="Q132" s="180"/>
    </row>
    <row r="133" spans="1:17" ht="12.75" customHeight="1">
      <c r="A133" s="441"/>
      <c r="B133" s="441"/>
      <c r="C133" s="441"/>
      <c r="D133" s="441"/>
      <c r="E133" s="441"/>
      <c r="F133" s="441"/>
      <c r="G133" s="441"/>
      <c r="H133" s="441"/>
      <c r="I133" s="441"/>
      <c r="J133" s="441"/>
      <c r="K133" s="441"/>
      <c r="L133" s="441"/>
      <c r="M133" s="441"/>
      <c r="N133" s="441"/>
      <c r="O133" s="441"/>
      <c r="P133" s="441"/>
      <c r="Q133" s="441"/>
    </row>
    <row r="134" spans="1:17" ht="12.75" customHeight="1">
      <c r="A134" s="232"/>
      <c r="B134" s="232"/>
      <c r="C134" s="232"/>
      <c r="D134" s="232"/>
      <c r="E134" s="232"/>
      <c r="F134" s="232"/>
      <c r="G134" s="232"/>
      <c r="H134" s="232"/>
      <c r="I134" s="232"/>
      <c r="J134" s="232"/>
      <c r="K134" s="232"/>
      <c r="L134" s="232"/>
      <c r="M134" s="232"/>
      <c r="N134" s="232"/>
      <c r="O134" s="257"/>
      <c r="P134" s="258"/>
      <c r="Q134" s="232"/>
    </row>
    <row r="135" spans="1:17" ht="12.75" customHeight="1">
      <c r="A135" s="431" t="s">
        <v>169</v>
      </c>
      <c r="B135" s="431"/>
      <c r="C135" s="431"/>
      <c r="D135" s="431"/>
      <c r="E135" s="431"/>
      <c r="F135" s="431"/>
      <c r="G135" s="431"/>
      <c r="H135" s="431"/>
      <c r="I135" s="431"/>
      <c r="J135" s="431"/>
      <c r="K135" s="431"/>
      <c r="L135" s="431"/>
      <c r="M135" s="431"/>
      <c r="N135" s="431"/>
      <c r="O135" s="431"/>
      <c r="P135" s="431"/>
      <c r="Q135" s="431"/>
    </row>
    <row r="136" spans="1:17" ht="12" customHeight="1">
      <c r="A136" s="431" t="s">
        <v>172</v>
      </c>
      <c r="B136" s="431"/>
      <c r="C136" s="431"/>
      <c r="D136" s="431"/>
      <c r="E136" s="431"/>
      <c r="F136" s="431"/>
      <c r="G136" s="431"/>
      <c r="H136" s="431"/>
      <c r="I136" s="431"/>
      <c r="J136" s="431"/>
      <c r="K136" s="431"/>
      <c r="L136" s="431"/>
      <c r="M136" s="431"/>
      <c r="N136" s="431"/>
      <c r="O136" s="431"/>
      <c r="P136" s="431"/>
      <c r="Q136" s="431"/>
    </row>
    <row r="137" spans="1:17" ht="12.75" customHeight="1">
      <c r="A137" s="431" t="s">
        <v>0</v>
      </c>
      <c r="B137" s="431"/>
      <c r="C137" s="431"/>
      <c r="D137" s="431"/>
      <c r="E137" s="431"/>
      <c r="F137" s="431"/>
      <c r="G137" s="431"/>
      <c r="H137" s="431"/>
      <c r="I137" s="431"/>
      <c r="J137" s="431"/>
      <c r="K137" s="431"/>
      <c r="L137" s="431"/>
      <c r="M137" s="431"/>
      <c r="N137" s="431"/>
      <c r="O137" s="431"/>
      <c r="P137" s="431"/>
      <c r="Q137" s="431"/>
    </row>
    <row r="138" spans="1:17" ht="12" customHeight="1">
      <c r="A138" s="232"/>
      <c r="B138" s="259"/>
      <c r="C138" s="232"/>
      <c r="D138" s="232"/>
      <c r="E138" s="232"/>
      <c r="F138" s="232"/>
      <c r="G138" s="232"/>
      <c r="H138" s="232"/>
      <c r="I138" s="232"/>
      <c r="J138" s="232"/>
      <c r="K138" s="232"/>
      <c r="L138" s="232"/>
      <c r="M138" s="232"/>
      <c r="N138" s="232"/>
      <c r="O138" s="257"/>
      <c r="P138" s="258"/>
      <c r="Q138" s="239"/>
    </row>
    <row r="139" spans="1:17" ht="12" customHeight="1">
      <c r="A139" s="232"/>
      <c r="B139" s="259"/>
      <c r="C139" s="232"/>
      <c r="D139" s="232"/>
      <c r="E139" s="232"/>
      <c r="F139" s="232"/>
      <c r="G139" s="232"/>
      <c r="H139" s="232"/>
      <c r="I139" s="232"/>
      <c r="J139" s="232"/>
      <c r="K139" s="232"/>
      <c r="L139" s="232"/>
      <c r="M139" s="232"/>
      <c r="N139" s="232"/>
      <c r="O139" s="257"/>
      <c r="P139" s="258"/>
      <c r="Q139" s="239"/>
    </row>
    <row r="140" spans="1:17" ht="12" customHeight="1">
      <c r="A140" s="160"/>
      <c r="B140" s="161"/>
      <c r="C140" s="162"/>
      <c r="D140" s="162"/>
      <c r="E140" s="162"/>
      <c r="F140" s="162"/>
      <c r="G140" s="162"/>
      <c r="H140" s="162"/>
      <c r="I140" s="162"/>
      <c r="J140" s="162"/>
      <c r="K140" s="162"/>
      <c r="L140" s="162"/>
      <c r="M140" s="162"/>
      <c r="N140" s="261"/>
      <c r="O140" s="434" t="s">
        <v>1</v>
      </c>
      <c r="P140" s="435"/>
      <c r="Q140" s="435"/>
    </row>
    <row r="141" spans="1:17" ht="12" customHeight="1">
      <c r="A141" s="163"/>
      <c r="B141" s="164"/>
      <c r="C141" s="165"/>
      <c r="D141" s="165"/>
      <c r="E141" s="165"/>
      <c r="F141" s="165"/>
      <c r="G141" s="165"/>
      <c r="H141" s="165"/>
      <c r="I141" s="165"/>
      <c r="J141" s="165"/>
      <c r="K141" s="165"/>
      <c r="L141" s="165"/>
      <c r="M141" s="165"/>
      <c r="N141" s="262"/>
      <c r="O141" s="253" t="s">
        <v>189</v>
      </c>
      <c r="P141" s="254"/>
      <c r="Q141" s="244" t="s">
        <v>190</v>
      </c>
    </row>
    <row r="142" spans="1:17" ht="12" customHeight="1">
      <c r="A142" s="166" t="s">
        <v>3</v>
      </c>
      <c r="B142" s="164" t="s">
        <v>4</v>
      </c>
      <c r="C142" s="165" t="s">
        <v>5</v>
      </c>
      <c r="D142" s="165" t="s">
        <v>6</v>
      </c>
      <c r="E142" s="165" t="s">
        <v>7</v>
      </c>
      <c r="F142" s="165" t="s">
        <v>8</v>
      </c>
      <c r="G142" s="165" t="s">
        <v>9</v>
      </c>
      <c r="H142" s="165" t="s">
        <v>2</v>
      </c>
      <c r="I142" s="165" t="s">
        <v>10</v>
      </c>
      <c r="J142" s="165" t="s">
        <v>11</v>
      </c>
      <c r="K142" s="165" t="s">
        <v>12</v>
      </c>
      <c r="L142" s="165" t="s">
        <v>13</v>
      </c>
      <c r="M142" s="165" t="s">
        <v>14</v>
      </c>
      <c r="N142" s="262" t="s">
        <v>15</v>
      </c>
      <c r="O142" s="436" t="s">
        <v>16</v>
      </c>
      <c r="P142" s="437"/>
      <c r="Q142" s="437"/>
    </row>
    <row r="143" spans="1:17" ht="12" customHeight="1">
      <c r="A143" s="163"/>
      <c r="B143" s="164"/>
      <c r="C143" s="165"/>
      <c r="D143" s="165"/>
      <c r="E143" s="165"/>
      <c r="F143" s="165"/>
      <c r="G143" s="165"/>
      <c r="H143" s="165"/>
      <c r="I143" s="165"/>
      <c r="J143" s="165"/>
      <c r="K143" s="165"/>
      <c r="L143" s="165"/>
      <c r="M143" s="165"/>
      <c r="N143" s="165"/>
      <c r="O143" s="167" t="s">
        <v>17</v>
      </c>
      <c r="P143" s="168" t="s">
        <v>18</v>
      </c>
      <c r="Q143" s="169" t="s">
        <v>18</v>
      </c>
    </row>
    <row r="144" spans="1:17" ht="12" customHeight="1">
      <c r="A144" s="170"/>
      <c r="B144" s="171"/>
      <c r="C144" s="172"/>
      <c r="D144" s="172"/>
      <c r="E144" s="172"/>
      <c r="F144" s="172"/>
      <c r="G144" s="172"/>
      <c r="H144" s="172"/>
      <c r="I144" s="172"/>
      <c r="J144" s="172"/>
      <c r="K144" s="172"/>
      <c r="L144" s="172"/>
      <c r="M144" s="172"/>
      <c r="N144" s="172"/>
      <c r="O144" s="255" t="s">
        <v>19</v>
      </c>
      <c r="P144" s="173" t="s">
        <v>20</v>
      </c>
      <c r="Q144" s="174" t="s">
        <v>21</v>
      </c>
    </row>
    <row r="145" spans="1:17" ht="12" customHeight="1">
      <c r="A145" s="271"/>
      <c r="B145" s="272"/>
      <c r="C145" s="272"/>
      <c r="D145" s="272"/>
      <c r="E145" s="272"/>
      <c r="F145" s="272"/>
      <c r="G145" s="272"/>
      <c r="H145" s="272"/>
      <c r="I145" s="272"/>
      <c r="J145" s="272"/>
      <c r="K145" s="272"/>
      <c r="L145" s="272"/>
      <c r="M145" s="272"/>
      <c r="N145" s="272"/>
      <c r="O145" s="273"/>
      <c r="P145" s="272"/>
      <c r="Q145" s="232"/>
    </row>
    <row r="146" spans="1:17" ht="12" customHeight="1">
      <c r="A146" s="271"/>
      <c r="B146" s="272"/>
      <c r="C146" s="272"/>
      <c r="D146" s="272"/>
      <c r="E146" s="272"/>
      <c r="F146" s="272"/>
      <c r="G146" s="272"/>
      <c r="H146" s="272"/>
      <c r="I146" s="272"/>
      <c r="J146" s="272"/>
      <c r="K146" s="272"/>
      <c r="L146" s="272"/>
      <c r="M146" s="272"/>
      <c r="N146" s="272"/>
      <c r="O146" s="273"/>
      <c r="P146" s="272"/>
      <c r="Q146" s="232"/>
    </row>
    <row r="147" spans="1:17" ht="12" customHeight="1">
      <c r="A147" s="440" t="s">
        <v>65</v>
      </c>
      <c r="B147" s="440"/>
      <c r="C147" s="440"/>
      <c r="D147" s="440"/>
      <c r="E147" s="440"/>
      <c r="F147" s="440"/>
      <c r="G147" s="440"/>
      <c r="H147" s="440"/>
      <c r="I147" s="440"/>
      <c r="J147" s="440"/>
      <c r="K147" s="440"/>
      <c r="L147" s="440"/>
      <c r="M147" s="440"/>
      <c r="N147" s="440"/>
      <c r="O147" s="440"/>
      <c r="P147" s="440"/>
      <c r="Q147" s="440"/>
    </row>
    <row r="148" spans="1:17" ht="12" customHeight="1">
      <c r="A148" s="264"/>
      <c r="B148" s="265"/>
      <c r="C148" s="265"/>
      <c r="D148" s="265"/>
      <c r="E148" s="265"/>
      <c r="F148" s="265"/>
      <c r="G148" s="265"/>
      <c r="H148" s="265"/>
      <c r="I148" s="265"/>
      <c r="J148" s="265"/>
      <c r="K148" s="265"/>
      <c r="L148" s="265"/>
      <c r="M148" s="265"/>
      <c r="N148" s="265"/>
      <c r="O148" s="178"/>
      <c r="P148" s="179"/>
      <c r="Q148" s="180"/>
    </row>
    <row r="149" spans="1:17" ht="12" customHeight="1">
      <c r="A149" s="264"/>
      <c r="B149" s="265"/>
      <c r="C149" s="265"/>
      <c r="D149" s="265"/>
      <c r="E149" s="265"/>
      <c r="F149" s="265"/>
      <c r="G149" s="265"/>
      <c r="H149" s="265"/>
      <c r="I149" s="265"/>
      <c r="J149" s="265"/>
      <c r="K149" s="265"/>
      <c r="L149" s="265"/>
      <c r="M149" s="265"/>
      <c r="N149" s="178"/>
      <c r="O149" s="179"/>
      <c r="P149" s="179"/>
      <c r="Q149" s="180"/>
    </row>
    <row r="150" spans="1:17" ht="12" customHeight="1">
      <c r="A150" s="264"/>
      <c r="B150" s="265"/>
      <c r="C150" s="265"/>
      <c r="D150" s="265"/>
      <c r="E150" s="265"/>
      <c r="F150" s="265"/>
      <c r="G150" s="265"/>
      <c r="H150" s="265"/>
      <c r="I150" s="265"/>
      <c r="J150" s="265"/>
      <c r="K150" s="265"/>
      <c r="L150" s="265"/>
      <c r="M150" s="265"/>
      <c r="N150" s="178"/>
      <c r="O150" s="179"/>
      <c r="P150" s="179"/>
      <c r="Q150" s="180"/>
    </row>
    <row r="151" spans="1:17" ht="12" customHeight="1">
      <c r="A151" s="31"/>
      <c r="B151" s="265"/>
      <c r="C151" s="265"/>
      <c r="D151" s="265"/>
      <c r="E151" s="265"/>
      <c r="F151" s="265"/>
      <c r="G151" s="265"/>
      <c r="H151" s="265"/>
      <c r="I151" s="265"/>
      <c r="J151" s="265"/>
      <c r="K151" s="265"/>
      <c r="L151" s="265"/>
      <c r="M151" s="265"/>
      <c r="N151" s="178"/>
      <c r="O151" s="179"/>
      <c r="P151" s="179"/>
      <c r="Q151" s="180"/>
    </row>
    <row r="152" spans="1:17" ht="12" customHeight="1">
      <c r="A152" s="33">
        <v>2009</v>
      </c>
      <c r="B152" s="265">
        <v>75.3</v>
      </c>
      <c r="C152" s="265">
        <v>52.3</v>
      </c>
      <c r="D152" s="265">
        <v>102</v>
      </c>
      <c r="E152" s="265">
        <v>128.6</v>
      </c>
      <c r="F152" s="265">
        <v>169.3</v>
      </c>
      <c r="G152" s="265">
        <v>288.5</v>
      </c>
      <c r="H152" s="265">
        <v>149</v>
      </c>
      <c r="I152" s="265">
        <v>130.2</v>
      </c>
      <c r="J152" s="265">
        <v>138.6</v>
      </c>
      <c r="K152" s="265">
        <v>94.8</v>
      </c>
      <c r="L152" s="265">
        <v>75.9</v>
      </c>
      <c r="M152" s="265">
        <v>134.1</v>
      </c>
      <c r="N152" s="178">
        <v>128.21666666666667</v>
      </c>
      <c r="O152" s="179">
        <v>-19.936708860759484</v>
      </c>
      <c r="P152" s="179">
        <v>-30.374044793305497</v>
      </c>
      <c r="Q152" s="180">
        <v>19.463771232540875</v>
      </c>
    </row>
    <row r="153" spans="1:17" ht="12" customHeight="1">
      <c r="A153" s="33">
        <v>2010</v>
      </c>
      <c r="B153" s="265">
        <v>68.4</v>
      </c>
      <c r="C153" s="265">
        <v>51</v>
      </c>
      <c r="D153" s="265">
        <v>122.5</v>
      </c>
      <c r="E153" s="265">
        <v>122.7</v>
      </c>
      <c r="F153" s="265">
        <v>131.4</v>
      </c>
      <c r="G153" s="265">
        <v>138.4</v>
      </c>
      <c r="H153" s="265">
        <v>150.7</v>
      </c>
      <c r="I153" s="265">
        <v>128.9</v>
      </c>
      <c r="J153" s="265">
        <v>131.3</v>
      </c>
      <c r="K153" s="265">
        <v>102.4</v>
      </c>
      <c r="L153" s="265">
        <v>83.7</v>
      </c>
      <c r="M153" s="265">
        <v>86.2</v>
      </c>
      <c r="N153" s="178">
        <v>109.80000000000001</v>
      </c>
      <c r="O153" s="179">
        <v>-18.26171875</v>
      </c>
      <c r="P153" s="179">
        <v>10.276679841897229</v>
      </c>
      <c r="Q153" s="180">
        <v>-12.324670701317194</v>
      </c>
    </row>
    <row r="154" spans="1:17" ht="12" customHeight="1">
      <c r="A154" s="33">
        <v>2011</v>
      </c>
      <c r="B154" s="266">
        <v>40.8</v>
      </c>
      <c r="C154" s="265">
        <v>60</v>
      </c>
      <c r="D154" s="265">
        <v>100.6</v>
      </c>
      <c r="E154" s="265">
        <v>123</v>
      </c>
      <c r="F154" s="265">
        <v>134.4</v>
      </c>
      <c r="G154" s="265">
        <v>139.3</v>
      </c>
      <c r="H154" s="265">
        <v>113.4</v>
      </c>
      <c r="I154" s="265">
        <v>124.1</v>
      </c>
      <c r="J154" s="265">
        <v>121.6</v>
      </c>
      <c r="K154" s="265">
        <v>88.1</v>
      </c>
      <c r="L154" s="265">
        <v>79.2</v>
      </c>
      <c r="M154" s="265">
        <v>110.7</v>
      </c>
      <c r="N154" s="178">
        <v>102.93333333333334</v>
      </c>
      <c r="O154" s="179">
        <v>-10.102156640181603</v>
      </c>
      <c r="P154" s="179">
        <v>-5.376344086021505</v>
      </c>
      <c r="Q154" s="180">
        <v>-8.681175897352606</v>
      </c>
    </row>
    <row r="155" spans="1:17" ht="12" customHeight="1">
      <c r="A155" s="46">
        <v>2012</v>
      </c>
      <c r="B155" s="266">
        <v>50.8</v>
      </c>
      <c r="C155" s="265">
        <v>72.5</v>
      </c>
      <c r="D155" s="265">
        <v>127.3</v>
      </c>
      <c r="E155" s="265">
        <v>117.5</v>
      </c>
      <c r="F155" s="265">
        <v>132.8</v>
      </c>
      <c r="G155" s="265">
        <v>155.9</v>
      </c>
      <c r="H155" s="265">
        <v>122</v>
      </c>
      <c r="I155" s="265">
        <v>156.7</v>
      </c>
      <c r="J155" s="265">
        <v>113.8</v>
      </c>
      <c r="K155" s="265">
        <v>88.2</v>
      </c>
      <c r="L155" s="265">
        <v>89.5</v>
      </c>
      <c r="N155" s="178">
        <v>111.54545454545455</v>
      </c>
      <c r="O155" s="179">
        <v>1.473922902494328</v>
      </c>
      <c r="P155" s="179">
        <v>13.005050505050502</v>
      </c>
      <c r="Q155" s="180">
        <v>9.115162294353041</v>
      </c>
    </row>
    <row r="156" spans="1:17" ht="12" customHeight="1">
      <c r="A156" s="31"/>
      <c r="B156" s="265"/>
      <c r="C156" s="265"/>
      <c r="D156" s="265"/>
      <c r="E156" s="265"/>
      <c r="F156" s="265"/>
      <c r="G156" s="265"/>
      <c r="H156" s="265"/>
      <c r="I156" s="265"/>
      <c r="J156" s="265"/>
      <c r="K156" s="265"/>
      <c r="L156" s="265"/>
      <c r="M156" s="265"/>
      <c r="N156" s="178"/>
      <c r="O156" s="179"/>
      <c r="P156" s="179"/>
      <c r="Q156" s="180"/>
    </row>
    <row r="157" spans="1:17" ht="10.5" customHeight="1">
      <c r="A157" s="271"/>
      <c r="B157" s="272"/>
      <c r="C157" s="272"/>
      <c r="D157" s="272"/>
      <c r="E157" s="272"/>
      <c r="F157" s="272"/>
      <c r="G157" s="272"/>
      <c r="H157" s="272"/>
      <c r="I157" s="272"/>
      <c r="J157" s="272"/>
      <c r="K157" s="272"/>
      <c r="L157" s="272"/>
      <c r="M157" s="272"/>
      <c r="N157" s="272"/>
      <c r="O157" s="273"/>
      <c r="P157" s="272"/>
      <c r="Q157" s="232"/>
    </row>
    <row r="158" spans="1:17" ht="12" customHeight="1">
      <c r="A158" s="440" t="s">
        <v>66</v>
      </c>
      <c r="B158" s="440"/>
      <c r="C158" s="440"/>
      <c r="D158" s="440"/>
      <c r="E158" s="440"/>
      <c r="F158" s="440"/>
      <c r="G158" s="440"/>
      <c r="H158" s="440"/>
      <c r="I158" s="440"/>
      <c r="J158" s="440"/>
      <c r="K158" s="440"/>
      <c r="L158" s="440"/>
      <c r="M158" s="440"/>
      <c r="N158" s="440"/>
      <c r="O158" s="440"/>
      <c r="P158" s="440"/>
      <c r="Q158" s="440"/>
    </row>
    <row r="159" spans="1:17" ht="12" customHeight="1">
      <c r="A159" s="264"/>
      <c r="B159" s="265"/>
      <c r="C159" s="265"/>
      <c r="D159" s="265"/>
      <c r="E159" s="265"/>
      <c r="F159" s="265"/>
      <c r="G159" s="265"/>
      <c r="H159" s="265"/>
      <c r="I159" s="265"/>
      <c r="J159" s="265"/>
      <c r="K159" s="265"/>
      <c r="L159" s="265"/>
      <c r="M159" s="265"/>
      <c r="N159" s="265"/>
      <c r="O159" s="178"/>
      <c r="P159" s="179"/>
      <c r="Q159" s="180"/>
    </row>
    <row r="160" spans="1:17" ht="12" customHeight="1">
      <c r="A160" s="264"/>
      <c r="B160" s="265"/>
      <c r="C160" s="265"/>
      <c r="D160" s="265"/>
      <c r="E160" s="265"/>
      <c r="F160" s="265"/>
      <c r="G160" s="265"/>
      <c r="H160" s="265"/>
      <c r="I160" s="265"/>
      <c r="J160" s="265"/>
      <c r="K160" s="265"/>
      <c r="L160" s="265"/>
      <c r="M160" s="265"/>
      <c r="N160" s="178"/>
      <c r="O160" s="179"/>
      <c r="P160" s="179"/>
      <c r="Q160" s="180"/>
    </row>
    <row r="161" spans="1:17" ht="12" customHeight="1">
      <c r="A161" s="264"/>
      <c r="B161" s="265"/>
      <c r="C161" s="265"/>
      <c r="D161" s="265"/>
      <c r="E161" s="265"/>
      <c r="F161" s="265"/>
      <c r="G161" s="265"/>
      <c r="H161" s="265"/>
      <c r="I161" s="265"/>
      <c r="J161" s="265"/>
      <c r="K161" s="265"/>
      <c r="L161" s="265"/>
      <c r="M161" s="265"/>
      <c r="N161" s="178"/>
      <c r="O161" s="179"/>
      <c r="P161" s="179"/>
      <c r="Q161" s="180"/>
    </row>
    <row r="162" spans="1:17" ht="12" customHeight="1">
      <c r="A162" s="31"/>
      <c r="B162" s="265"/>
      <c r="C162" s="265"/>
      <c r="D162" s="265"/>
      <c r="E162" s="265"/>
      <c r="F162" s="265"/>
      <c r="G162" s="265"/>
      <c r="H162" s="265"/>
      <c r="I162" s="265"/>
      <c r="J162" s="265"/>
      <c r="K162" s="265"/>
      <c r="L162" s="265"/>
      <c r="M162" s="265"/>
      <c r="N162" s="178"/>
      <c r="O162" s="179"/>
      <c r="P162" s="179"/>
      <c r="Q162" s="180"/>
    </row>
    <row r="163" spans="1:17" ht="12" customHeight="1">
      <c r="A163" s="33">
        <v>2009</v>
      </c>
      <c r="B163" s="265">
        <v>64.8</v>
      </c>
      <c r="C163" s="265">
        <v>32.9</v>
      </c>
      <c r="D163" s="265">
        <v>97</v>
      </c>
      <c r="E163" s="265">
        <v>165.9</v>
      </c>
      <c r="F163" s="265">
        <v>252.7</v>
      </c>
      <c r="G163" s="265">
        <v>535.9</v>
      </c>
      <c r="H163" s="265">
        <v>175.7</v>
      </c>
      <c r="I163" s="265">
        <v>139.9</v>
      </c>
      <c r="J163" s="265">
        <v>143</v>
      </c>
      <c r="K163" s="265">
        <v>122.4</v>
      </c>
      <c r="L163" s="265">
        <v>73.2</v>
      </c>
      <c r="M163" s="265">
        <v>55.2</v>
      </c>
      <c r="N163" s="178">
        <v>154.88333333333335</v>
      </c>
      <c r="O163" s="179">
        <v>-40.19607843137255</v>
      </c>
      <c r="P163" s="179">
        <v>-10.202794639185523</v>
      </c>
      <c r="Q163" s="180">
        <v>51.89485443643519</v>
      </c>
    </row>
    <row r="164" spans="1:17" ht="12" customHeight="1">
      <c r="A164" s="33">
        <v>2010</v>
      </c>
      <c r="B164" s="265">
        <v>57.9</v>
      </c>
      <c r="C164" s="265">
        <v>42</v>
      </c>
      <c r="D164" s="265">
        <v>147.7</v>
      </c>
      <c r="E164" s="265">
        <v>124</v>
      </c>
      <c r="F164" s="265">
        <v>169.6</v>
      </c>
      <c r="G164" s="265">
        <v>190.5</v>
      </c>
      <c r="H164" s="265">
        <v>164.7</v>
      </c>
      <c r="I164" s="265">
        <v>157.9</v>
      </c>
      <c r="J164" s="265">
        <v>143.5</v>
      </c>
      <c r="K164" s="265">
        <v>91.4</v>
      </c>
      <c r="L164" s="265">
        <v>59.8</v>
      </c>
      <c r="M164" s="265">
        <v>68.5</v>
      </c>
      <c r="N164" s="178">
        <v>118.12500000000001</v>
      </c>
      <c r="O164" s="179">
        <v>-34.573304157549245</v>
      </c>
      <c r="P164" s="179">
        <v>-18.306010928961754</v>
      </c>
      <c r="Q164" s="180">
        <v>-25.196850393700785</v>
      </c>
    </row>
    <row r="165" spans="1:17" ht="12" customHeight="1">
      <c r="A165" s="33">
        <v>2011</v>
      </c>
      <c r="B165" s="266">
        <v>48.5</v>
      </c>
      <c r="C165" s="265">
        <v>34.1</v>
      </c>
      <c r="D165" s="265">
        <v>85.4</v>
      </c>
      <c r="E165" s="265">
        <v>127.6</v>
      </c>
      <c r="F165" s="265">
        <v>124.9</v>
      </c>
      <c r="G165" s="265">
        <v>154.1</v>
      </c>
      <c r="H165" s="265">
        <v>141.8</v>
      </c>
      <c r="I165" s="265">
        <v>107.1</v>
      </c>
      <c r="J165" s="265">
        <v>116.2</v>
      </c>
      <c r="K165" s="265">
        <v>100.4</v>
      </c>
      <c r="L165" s="265">
        <v>52.9</v>
      </c>
      <c r="M165" s="265">
        <v>130.2</v>
      </c>
      <c r="N165" s="178">
        <v>101.93333333333335</v>
      </c>
      <c r="O165" s="179">
        <v>-47.31075697211156</v>
      </c>
      <c r="P165" s="179">
        <v>-11.538461538461537</v>
      </c>
      <c r="Q165" s="180">
        <v>-18.977020014825786</v>
      </c>
    </row>
    <row r="166" spans="1:17" ht="12" customHeight="1">
      <c r="A166" s="46">
        <v>2012</v>
      </c>
      <c r="B166" s="266">
        <v>18.9</v>
      </c>
      <c r="C166" s="265">
        <v>42.2</v>
      </c>
      <c r="D166" s="265">
        <v>124.7326413660148</v>
      </c>
      <c r="E166" s="265">
        <v>130.3</v>
      </c>
      <c r="F166" s="265">
        <v>140.5</v>
      </c>
      <c r="G166" s="265">
        <v>175.7</v>
      </c>
      <c r="H166" s="265">
        <v>133.1</v>
      </c>
      <c r="I166" s="265">
        <v>174.4</v>
      </c>
      <c r="J166" s="265">
        <v>134.9</v>
      </c>
      <c r="K166" s="265">
        <v>94.9</v>
      </c>
      <c r="L166" s="265">
        <v>64.3</v>
      </c>
      <c r="M166" s="265"/>
      <c r="N166" s="178">
        <v>112.17569466963772</v>
      </c>
      <c r="O166" s="179">
        <v>-32.24446786090623</v>
      </c>
      <c r="P166" s="179">
        <v>21.55009451795841</v>
      </c>
      <c r="Q166" s="180">
        <v>12.894111744374623</v>
      </c>
    </row>
    <row r="167" spans="1:17" ht="12" customHeight="1">
      <c r="A167" s="31"/>
      <c r="B167" s="272"/>
      <c r="C167" s="272"/>
      <c r="D167" s="272"/>
      <c r="E167" s="272"/>
      <c r="F167" s="272"/>
      <c r="G167" s="272"/>
      <c r="H167" s="272"/>
      <c r="I167" s="272"/>
      <c r="J167" s="272"/>
      <c r="K167" s="272"/>
      <c r="L167" s="272"/>
      <c r="M167" s="272"/>
      <c r="N167" s="178"/>
      <c r="O167" s="179"/>
      <c r="P167" s="179"/>
      <c r="Q167" s="232"/>
    </row>
    <row r="168" spans="1:17" ht="12" customHeight="1">
      <c r="A168" s="271"/>
      <c r="B168" s="272"/>
      <c r="C168" s="272"/>
      <c r="D168" s="272"/>
      <c r="E168" s="272"/>
      <c r="F168" s="272"/>
      <c r="G168" s="272"/>
      <c r="H168" s="272"/>
      <c r="I168" s="272"/>
      <c r="J168" s="272"/>
      <c r="K168" s="272"/>
      <c r="L168" s="272"/>
      <c r="M168" s="272"/>
      <c r="N168" s="272"/>
      <c r="O168" s="273"/>
      <c r="P168" s="272"/>
      <c r="Q168" s="232"/>
    </row>
    <row r="169" spans="1:17" ht="12" customHeight="1">
      <c r="A169" s="440" t="s">
        <v>67</v>
      </c>
      <c r="B169" s="440"/>
      <c r="C169" s="440"/>
      <c r="D169" s="440"/>
      <c r="E169" s="440"/>
      <c r="F169" s="440"/>
      <c r="G169" s="440"/>
      <c r="H169" s="440"/>
      <c r="I169" s="440"/>
      <c r="J169" s="440"/>
      <c r="K169" s="440"/>
      <c r="L169" s="440"/>
      <c r="M169" s="440"/>
      <c r="N169" s="440"/>
      <c r="O169" s="440"/>
      <c r="P169" s="440"/>
      <c r="Q169" s="440"/>
    </row>
    <row r="170" spans="1:17" ht="12" customHeight="1">
      <c r="A170" s="264"/>
      <c r="B170" s="265"/>
      <c r="C170" s="265"/>
      <c r="D170" s="265"/>
      <c r="E170" s="265"/>
      <c r="F170" s="265"/>
      <c r="G170" s="265"/>
      <c r="H170" s="265"/>
      <c r="I170" s="265"/>
      <c r="J170" s="265"/>
      <c r="K170" s="265"/>
      <c r="L170" s="265"/>
      <c r="M170" s="265"/>
      <c r="N170" s="265"/>
      <c r="O170" s="178"/>
      <c r="P170" s="179"/>
      <c r="Q170" s="180"/>
    </row>
    <row r="171" spans="1:17" ht="12" customHeight="1">
      <c r="A171" s="264"/>
      <c r="B171" s="265"/>
      <c r="C171" s="265"/>
      <c r="D171" s="265"/>
      <c r="E171" s="265"/>
      <c r="F171" s="265"/>
      <c r="G171" s="265"/>
      <c r="H171" s="265"/>
      <c r="I171" s="265"/>
      <c r="J171" s="265"/>
      <c r="K171" s="265"/>
      <c r="L171" s="265"/>
      <c r="M171" s="265"/>
      <c r="N171" s="178"/>
      <c r="O171" s="179"/>
      <c r="P171" s="179"/>
      <c r="Q171" s="180"/>
    </row>
    <row r="172" spans="1:17" ht="12" customHeight="1">
      <c r="A172" s="264"/>
      <c r="B172" s="265"/>
      <c r="C172" s="265"/>
      <c r="D172" s="265"/>
      <c r="E172" s="265"/>
      <c r="F172" s="265"/>
      <c r="G172" s="265"/>
      <c r="H172" s="265"/>
      <c r="I172" s="265"/>
      <c r="J172" s="265"/>
      <c r="K172" s="265"/>
      <c r="L172" s="265"/>
      <c r="M172" s="265"/>
      <c r="N172" s="178"/>
      <c r="O172" s="179"/>
      <c r="P172" s="179"/>
      <c r="Q172" s="180"/>
    </row>
    <row r="173" spans="1:17" ht="12" customHeight="1">
      <c r="A173" s="31"/>
      <c r="B173" s="265"/>
      <c r="C173" s="265"/>
      <c r="D173" s="265"/>
      <c r="E173" s="265"/>
      <c r="F173" s="265"/>
      <c r="G173" s="265"/>
      <c r="H173" s="265"/>
      <c r="I173" s="265"/>
      <c r="J173" s="265"/>
      <c r="K173" s="265"/>
      <c r="L173" s="265"/>
      <c r="M173" s="265"/>
      <c r="N173" s="178"/>
      <c r="O173" s="179"/>
      <c r="P173" s="179"/>
      <c r="Q173" s="180"/>
    </row>
    <row r="174" spans="1:17" ht="12" customHeight="1">
      <c r="A174" s="33">
        <v>2009</v>
      </c>
      <c r="B174" s="265">
        <v>81.9</v>
      </c>
      <c r="C174" s="265">
        <v>64.4</v>
      </c>
      <c r="D174" s="265">
        <v>105.1</v>
      </c>
      <c r="E174" s="265">
        <v>105.4</v>
      </c>
      <c r="F174" s="265">
        <v>117.6</v>
      </c>
      <c r="G174" s="265">
        <v>135</v>
      </c>
      <c r="H174" s="265">
        <v>132.5</v>
      </c>
      <c r="I174" s="265">
        <v>124.2</v>
      </c>
      <c r="J174" s="265">
        <v>135.9</v>
      </c>
      <c r="K174" s="265">
        <v>77.6</v>
      </c>
      <c r="L174" s="265">
        <v>77.6</v>
      </c>
      <c r="M174" s="265">
        <v>183</v>
      </c>
      <c r="N174" s="178">
        <v>111.68333333333332</v>
      </c>
      <c r="O174" s="179">
        <v>0</v>
      </c>
      <c r="P174" s="179">
        <v>-38.466186062476275</v>
      </c>
      <c r="Q174" s="180">
        <v>-0.9658417920481844</v>
      </c>
    </row>
    <row r="175" spans="1:17" ht="12" customHeight="1">
      <c r="A175" s="33">
        <v>2010</v>
      </c>
      <c r="B175" s="265">
        <v>74.8</v>
      </c>
      <c r="C175" s="265">
        <v>56.6</v>
      </c>
      <c r="D175" s="265">
        <v>106.9</v>
      </c>
      <c r="E175" s="265">
        <v>122</v>
      </c>
      <c r="F175" s="265">
        <v>107.8</v>
      </c>
      <c r="G175" s="265">
        <v>106.1</v>
      </c>
      <c r="H175" s="265">
        <v>142.1</v>
      </c>
      <c r="I175" s="265">
        <v>110.8</v>
      </c>
      <c r="J175" s="265">
        <v>123.8</v>
      </c>
      <c r="K175" s="265">
        <v>109.2</v>
      </c>
      <c r="L175" s="265">
        <v>98.5</v>
      </c>
      <c r="M175" s="265">
        <v>97.3</v>
      </c>
      <c r="N175" s="178">
        <v>104.65833333333332</v>
      </c>
      <c r="O175" s="179">
        <v>-9.798534798534801</v>
      </c>
      <c r="P175" s="179">
        <v>26.93298969072166</v>
      </c>
      <c r="Q175" s="180">
        <v>0.12098167991703918</v>
      </c>
    </row>
    <row r="176" spans="1:17" ht="12" customHeight="1">
      <c r="A176" s="33">
        <v>2011</v>
      </c>
      <c r="B176" s="266">
        <v>36</v>
      </c>
      <c r="C176" s="265">
        <v>76</v>
      </c>
      <c r="D176" s="265">
        <v>110.1</v>
      </c>
      <c r="E176" s="265">
        <v>120.1</v>
      </c>
      <c r="F176" s="265">
        <v>140.2</v>
      </c>
      <c r="G176" s="265">
        <v>130.2</v>
      </c>
      <c r="H176" s="265">
        <v>95.7</v>
      </c>
      <c r="I176" s="265">
        <v>134.6</v>
      </c>
      <c r="J176" s="265">
        <v>125</v>
      </c>
      <c r="K176" s="265">
        <v>80.4</v>
      </c>
      <c r="L176" s="265">
        <v>95.6</v>
      </c>
      <c r="M176" s="265">
        <v>87.7</v>
      </c>
      <c r="N176" s="178">
        <v>102.63333333333333</v>
      </c>
      <c r="O176" s="179">
        <v>18.905472636815905</v>
      </c>
      <c r="P176" s="179">
        <v>-2.944162436548229</v>
      </c>
      <c r="Q176" s="180">
        <v>-1.268772656654576</v>
      </c>
    </row>
    <row r="177" spans="1:17" ht="12" customHeight="1">
      <c r="A177" s="46">
        <v>2012</v>
      </c>
      <c r="B177" s="266">
        <v>70.6</v>
      </c>
      <c r="C177" s="265">
        <v>91.3</v>
      </c>
      <c r="D177" s="265">
        <v>128.9</v>
      </c>
      <c r="E177" s="265">
        <v>109.5</v>
      </c>
      <c r="F177" s="265">
        <v>128</v>
      </c>
      <c r="G177" s="265">
        <v>143.6</v>
      </c>
      <c r="H177" s="265">
        <v>115.1</v>
      </c>
      <c r="I177" s="265">
        <v>145.7</v>
      </c>
      <c r="J177" s="265">
        <v>100.7</v>
      </c>
      <c r="K177" s="265">
        <v>84</v>
      </c>
      <c r="L177" s="265">
        <v>105.2</v>
      </c>
      <c r="N177" s="178">
        <v>111.14545454545456</v>
      </c>
      <c r="O177" s="179">
        <v>25.238095238095244</v>
      </c>
      <c r="P177" s="179">
        <v>10.04184100418411</v>
      </c>
      <c r="Q177" s="180">
        <v>6.879972025526722</v>
      </c>
    </row>
    <row r="178" spans="1:17" ht="12" customHeight="1">
      <c r="A178" s="31"/>
      <c r="B178" s="272"/>
      <c r="C178" s="272"/>
      <c r="D178" s="272"/>
      <c r="E178" s="272"/>
      <c r="F178" s="272"/>
      <c r="G178" s="272"/>
      <c r="H178" s="272"/>
      <c r="I178" s="272"/>
      <c r="J178" s="272"/>
      <c r="K178" s="272"/>
      <c r="L178" s="272"/>
      <c r="M178" s="272"/>
      <c r="N178" s="272"/>
      <c r="O178" s="273"/>
      <c r="P178" s="272"/>
      <c r="Q178" s="232"/>
    </row>
    <row r="179" spans="1:17" ht="12" customHeight="1">
      <c r="A179" s="271"/>
      <c r="B179" s="272"/>
      <c r="C179" s="272"/>
      <c r="D179" s="272"/>
      <c r="E179" s="272"/>
      <c r="F179" s="272"/>
      <c r="G179" s="272"/>
      <c r="H179" s="272"/>
      <c r="I179" s="272"/>
      <c r="J179" s="272"/>
      <c r="K179" s="272"/>
      <c r="L179" s="272"/>
      <c r="M179" s="272"/>
      <c r="N179" s="272"/>
      <c r="O179" s="273"/>
      <c r="P179" s="272"/>
      <c r="Q179" s="232"/>
    </row>
    <row r="180" spans="1:17" ht="12" customHeight="1">
      <c r="A180" s="440" t="s">
        <v>71</v>
      </c>
      <c r="B180" s="440"/>
      <c r="C180" s="440"/>
      <c r="D180" s="440"/>
      <c r="E180" s="440"/>
      <c r="F180" s="440"/>
      <c r="G180" s="440"/>
      <c r="H180" s="440"/>
      <c r="I180" s="440"/>
      <c r="J180" s="440"/>
      <c r="K180" s="440"/>
      <c r="L180" s="440"/>
      <c r="M180" s="440"/>
      <c r="N180" s="440"/>
      <c r="O180" s="440"/>
      <c r="P180" s="440"/>
      <c r="Q180" s="440"/>
    </row>
    <row r="181" spans="1:17" ht="12" customHeight="1">
      <c r="A181" s="264"/>
      <c r="B181" s="269"/>
      <c r="C181" s="269"/>
      <c r="D181" s="269"/>
      <c r="E181" s="269"/>
      <c r="F181" s="269"/>
      <c r="G181" s="269"/>
      <c r="H181" s="269"/>
      <c r="I181" s="269"/>
      <c r="J181" s="269"/>
      <c r="K181" s="269"/>
      <c r="L181" s="269"/>
      <c r="M181" s="269"/>
      <c r="N181" s="269"/>
      <c r="O181" s="178"/>
      <c r="P181" s="179"/>
      <c r="Q181" s="180"/>
    </row>
    <row r="182" spans="1:17" ht="12" customHeight="1">
      <c r="A182" s="264"/>
      <c r="B182" s="269"/>
      <c r="C182" s="269"/>
      <c r="D182" s="269"/>
      <c r="E182" s="269"/>
      <c r="F182" s="269"/>
      <c r="G182" s="269"/>
      <c r="H182" s="269"/>
      <c r="I182" s="269"/>
      <c r="J182" s="269"/>
      <c r="K182" s="269"/>
      <c r="L182" s="269"/>
      <c r="M182" s="269"/>
      <c r="N182" s="178"/>
      <c r="O182" s="179"/>
      <c r="P182" s="179"/>
      <c r="Q182" s="180"/>
    </row>
    <row r="183" spans="1:17" ht="12" customHeight="1">
      <c r="A183" s="264"/>
      <c r="B183" s="265"/>
      <c r="C183" s="269"/>
      <c r="D183" s="269"/>
      <c r="E183" s="269"/>
      <c r="F183" s="269"/>
      <c r="G183" s="269"/>
      <c r="H183" s="269"/>
      <c r="I183" s="269"/>
      <c r="J183" s="269"/>
      <c r="K183" s="269"/>
      <c r="L183" s="269"/>
      <c r="M183" s="269"/>
      <c r="N183" s="178"/>
      <c r="O183" s="179"/>
      <c r="P183" s="179"/>
      <c r="Q183" s="180"/>
    </row>
    <row r="184" spans="1:17" ht="12" customHeight="1">
      <c r="A184" s="31"/>
      <c r="B184" s="265"/>
      <c r="C184" s="269"/>
      <c r="D184" s="269"/>
      <c r="E184" s="269"/>
      <c r="F184" s="269"/>
      <c r="G184" s="269"/>
      <c r="H184" s="269"/>
      <c r="I184" s="269"/>
      <c r="J184" s="269"/>
      <c r="K184" s="269"/>
      <c r="L184" s="269"/>
      <c r="M184" s="269"/>
      <c r="N184" s="178"/>
      <c r="O184" s="179"/>
      <c r="P184" s="179"/>
      <c r="Q184" s="180"/>
    </row>
    <row r="185" spans="1:17" ht="12" customHeight="1">
      <c r="A185" s="33">
        <v>2009</v>
      </c>
      <c r="B185" s="265">
        <v>69.9</v>
      </c>
      <c r="C185" s="269">
        <v>56.3</v>
      </c>
      <c r="D185" s="269">
        <v>105.3</v>
      </c>
      <c r="E185" s="269">
        <v>124.1</v>
      </c>
      <c r="F185" s="269">
        <v>89.2</v>
      </c>
      <c r="G185" s="269">
        <v>138.6</v>
      </c>
      <c r="H185" s="269">
        <v>98.2</v>
      </c>
      <c r="I185" s="269">
        <v>130.4</v>
      </c>
      <c r="J185" s="269">
        <v>116.7</v>
      </c>
      <c r="K185" s="269">
        <v>84.4</v>
      </c>
      <c r="L185" s="269">
        <v>91.6</v>
      </c>
      <c r="M185" s="269">
        <v>350.2</v>
      </c>
      <c r="N185" s="178">
        <v>121.24166666666667</v>
      </c>
      <c r="O185" s="179">
        <v>8.530805687203777</v>
      </c>
      <c r="P185" s="179">
        <v>-57.6884580108327</v>
      </c>
      <c r="Q185" s="180">
        <v>-15.21309049014023</v>
      </c>
    </row>
    <row r="186" spans="1:17" ht="12" customHeight="1">
      <c r="A186" s="33">
        <v>2010</v>
      </c>
      <c r="B186" s="265">
        <v>36.9</v>
      </c>
      <c r="C186" s="269">
        <v>72.1</v>
      </c>
      <c r="D186" s="269">
        <v>117.4</v>
      </c>
      <c r="E186" s="269">
        <v>105.9</v>
      </c>
      <c r="F186" s="269">
        <v>135</v>
      </c>
      <c r="G186" s="269">
        <v>130.2</v>
      </c>
      <c r="H186" s="269">
        <v>192.6</v>
      </c>
      <c r="I186" s="269">
        <v>132.2</v>
      </c>
      <c r="J186" s="269">
        <v>149.5</v>
      </c>
      <c r="K186" s="269">
        <v>103.4</v>
      </c>
      <c r="L186" s="269">
        <v>147.2</v>
      </c>
      <c r="M186" s="269">
        <v>107.4</v>
      </c>
      <c r="N186" s="178">
        <v>119.15000000000002</v>
      </c>
      <c r="O186" s="179">
        <v>42.359767891682765</v>
      </c>
      <c r="P186" s="179">
        <v>60.69868995633187</v>
      </c>
      <c r="Q186" s="180">
        <v>19.706707703448902</v>
      </c>
    </row>
    <row r="187" spans="1:17" ht="12" customHeight="1">
      <c r="A187" s="33">
        <v>2011</v>
      </c>
      <c r="B187" s="266">
        <v>38.7</v>
      </c>
      <c r="C187" s="269">
        <v>74.4</v>
      </c>
      <c r="D187" s="269">
        <v>141.7</v>
      </c>
      <c r="E187" s="269">
        <v>150</v>
      </c>
      <c r="F187" s="269">
        <v>153.1</v>
      </c>
      <c r="G187" s="269">
        <v>108.7</v>
      </c>
      <c r="H187" s="269">
        <v>114.8</v>
      </c>
      <c r="I187" s="269">
        <v>152.4</v>
      </c>
      <c r="J187" s="269">
        <v>109.6</v>
      </c>
      <c r="K187" s="269">
        <v>93</v>
      </c>
      <c r="L187" s="269">
        <v>98</v>
      </c>
      <c r="M187" s="269">
        <v>129.6</v>
      </c>
      <c r="N187" s="178">
        <v>113.66666666666664</v>
      </c>
      <c r="O187" s="179">
        <v>5.376344086021505</v>
      </c>
      <c r="P187" s="179">
        <v>-33.42391304347826</v>
      </c>
      <c r="Q187" s="180">
        <v>-6.65456745311557</v>
      </c>
    </row>
    <row r="188" spans="1:17" ht="12" customHeight="1">
      <c r="A188" s="46">
        <v>2012</v>
      </c>
      <c r="B188" s="266">
        <v>106.4</v>
      </c>
      <c r="C188" s="269">
        <v>137.3</v>
      </c>
      <c r="D188" s="269">
        <v>180.3</v>
      </c>
      <c r="E188" s="269">
        <v>149.6</v>
      </c>
      <c r="F188" s="269">
        <v>117.1</v>
      </c>
      <c r="G188" s="269">
        <v>180.9</v>
      </c>
      <c r="H188" s="269">
        <v>180.2</v>
      </c>
      <c r="I188" s="269">
        <v>119.2</v>
      </c>
      <c r="J188" s="269">
        <v>109.5</v>
      </c>
      <c r="K188" s="269">
        <v>95.6</v>
      </c>
      <c r="L188" s="269">
        <v>123.9</v>
      </c>
      <c r="N188" s="178">
        <v>136.36363636363637</v>
      </c>
      <c r="O188" s="179">
        <v>29.602510460251057</v>
      </c>
      <c r="P188" s="179">
        <v>26.428571428571434</v>
      </c>
      <c r="Q188" s="180">
        <v>21.516526247569693</v>
      </c>
    </row>
    <row r="189" spans="1:17" ht="12" customHeight="1">
      <c r="A189" s="31"/>
      <c r="B189" s="272"/>
      <c r="C189" s="272"/>
      <c r="D189" s="272"/>
      <c r="E189" s="272"/>
      <c r="F189" s="272"/>
      <c r="G189" s="272"/>
      <c r="H189" s="272"/>
      <c r="I189" s="272"/>
      <c r="J189" s="272"/>
      <c r="K189" s="272"/>
      <c r="L189" s="272"/>
      <c r="M189" s="272"/>
      <c r="N189" s="178"/>
      <c r="O189" s="179"/>
      <c r="P189" s="179"/>
      <c r="Q189" s="232"/>
    </row>
    <row r="190" spans="1:17" ht="12" customHeight="1">
      <c r="A190" s="271"/>
      <c r="B190" s="272"/>
      <c r="C190" s="272"/>
      <c r="D190" s="272"/>
      <c r="E190" s="272"/>
      <c r="F190" s="272"/>
      <c r="G190" s="272"/>
      <c r="H190" s="272"/>
      <c r="I190" s="272"/>
      <c r="J190" s="272"/>
      <c r="K190" s="272"/>
      <c r="L190" s="272"/>
      <c r="M190" s="272"/>
      <c r="N190" s="272"/>
      <c r="O190" s="273"/>
      <c r="P190" s="272"/>
      <c r="Q190" s="232"/>
    </row>
    <row r="191" spans="1:17" ht="10.5" customHeight="1">
      <c r="A191" s="440" t="s">
        <v>72</v>
      </c>
      <c r="B191" s="440"/>
      <c r="C191" s="440"/>
      <c r="D191" s="440"/>
      <c r="E191" s="440"/>
      <c r="F191" s="440"/>
      <c r="G191" s="440"/>
      <c r="H191" s="440"/>
      <c r="I191" s="440"/>
      <c r="J191" s="440"/>
      <c r="K191" s="440"/>
      <c r="L191" s="440"/>
      <c r="M191" s="440"/>
      <c r="N191" s="440"/>
      <c r="O191" s="440"/>
      <c r="P191" s="440"/>
      <c r="Q191" s="440"/>
    </row>
    <row r="192" spans="1:17" ht="10.5" customHeight="1">
      <c r="A192" s="243"/>
      <c r="B192" s="243"/>
      <c r="C192" s="243"/>
      <c r="D192" s="243"/>
      <c r="E192" s="243"/>
      <c r="F192" s="243"/>
      <c r="G192" s="243"/>
      <c r="H192" s="243"/>
      <c r="I192" s="243"/>
      <c r="J192" s="243"/>
      <c r="K192" s="243"/>
      <c r="L192" s="243"/>
      <c r="M192" s="243"/>
      <c r="N192" s="243"/>
      <c r="O192" s="243"/>
      <c r="P192" s="243"/>
      <c r="Q192" s="243"/>
    </row>
    <row r="193" spans="1:17" ht="10.5" customHeight="1">
      <c r="A193" s="243"/>
      <c r="B193" s="265"/>
      <c r="C193" s="265"/>
      <c r="D193" s="265"/>
      <c r="E193" s="265"/>
      <c r="F193" s="265"/>
      <c r="G193" s="265"/>
      <c r="H193" s="265"/>
      <c r="I193" s="265"/>
      <c r="J193" s="265"/>
      <c r="K193" s="265"/>
      <c r="L193" s="265"/>
      <c r="M193" s="265"/>
      <c r="N193" s="243"/>
      <c r="O193" s="243"/>
      <c r="P193" s="243"/>
      <c r="Q193" s="243"/>
    </row>
    <row r="194" spans="1:17" ht="12" customHeight="1">
      <c r="A194" s="264"/>
      <c r="B194" s="265"/>
      <c r="C194" s="265"/>
      <c r="D194" s="265"/>
      <c r="E194" s="265"/>
      <c r="F194" s="265"/>
      <c r="G194" s="265"/>
      <c r="H194" s="265"/>
      <c r="I194" s="265"/>
      <c r="J194" s="265"/>
      <c r="K194" s="265"/>
      <c r="L194" s="265"/>
      <c r="M194" s="265"/>
      <c r="N194" s="178"/>
      <c r="O194" s="179"/>
      <c r="P194" s="179"/>
      <c r="Q194" s="180"/>
    </row>
    <row r="195" spans="1:17" ht="12" customHeight="1">
      <c r="A195" s="31"/>
      <c r="B195" s="265"/>
      <c r="C195" s="265"/>
      <c r="D195" s="265"/>
      <c r="E195" s="265"/>
      <c r="F195" s="265"/>
      <c r="G195" s="265"/>
      <c r="H195" s="265"/>
      <c r="I195" s="265"/>
      <c r="J195" s="265"/>
      <c r="K195" s="265"/>
      <c r="L195" s="265"/>
      <c r="M195" s="265"/>
      <c r="N195" s="178"/>
      <c r="O195" s="179"/>
      <c r="P195" s="179"/>
      <c r="Q195" s="180"/>
    </row>
    <row r="196" spans="1:17" ht="12" customHeight="1">
      <c r="A196" s="33">
        <v>2009</v>
      </c>
      <c r="B196" s="265">
        <v>89.1</v>
      </c>
      <c r="C196" s="265">
        <v>69.3</v>
      </c>
      <c r="D196" s="265">
        <v>105</v>
      </c>
      <c r="E196" s="265">
        <v>94.1</v>
      </c>
      <c r="F196" s="265">
        <v>134.6</v>
      </c>
      <c r="G196" s="265">
        <v>132.9</v>
      </c>
      <c r="H196" s="265">
        <v>153.1</v>
      </c>
      <c r="I196" s="265">
        <v>120.4</v>
      </c>
      <c r="J196" s="265">
        <v>147.5</v>
      </c>
      <c r="K196" s="265">
        <v>73.6</v>
      </c>
      <c r="L196" s="265">
        <v>69.2</v>
      </c>
      <c r="M196" s="265">
        <v>82.8</v>
      </c>
      <c r="N196" s="178">
        <v>105.96666666666665</v>
      </c>
      <c r="O196" s="179">
        <v>-5.978260869565206</v>
      </c>
      <c r="P196" s="179">
        <v>-3.831425219653047</v>
      </c>
      <c r="Q196" s="180">
        <v>9.245893448335835</v>
      </c>
    </row>
    <row r="197" spans="1:17" ht="12" customHeight="1">
      <c r="A197" s="33">
        <v>2010</v>
      </c>
      <c r="B197" s="265">
        <v>97.6</v>
      </c>
      <c r="C197" s="265">
        <v>47.3</v>
      </c>
      <c r="D197" s="265">
        <v>100.6</v>
      </c>
      <c r="E197" s="265">
        <v>131.6</v>
      </c>
      <c r="F197" s="265">
        <v>91.5</v>
      </c>
      <c r="G197" s="265">
        <v>91.7</v>
      </c>
      <c r="H197" s="265">
        <v>111.8</v>
      </c>
      <c r="I197" s="265">
        <v>98</v>
      </c>
      <c r="J197" s="265">
        <v>108.3</v>
      </c>
      <c r="K197" s="265">
        <v>112.7</v>
      </c>
      <c r="L197" s="265">
        <v>69.3</v>
      </c>
      <c r="M197" s="265">
        <v>91.1</v>
      </c>
      <c r="N197" s="178">
        <v>95.95833333333331</v>
      </c>
      <c r="O197" s="179">
        <v>-38.509316770186345</v>
      </c>
      <c r="P197" s="179">
        <v>0.14450867052022298</v>
      </c>
      <c r="Q197" s="180">
        <v>-10.800807537012114</v>
      </c>
    </row>
    <row r="198" spans="1:17" ht="12.75">
      <c r="A198" s="33">
        <v>2011</v>
      </c>
      <c r="B198" s="266">
        <v>34.4</v>
      </c>
      <c r="C198" s="265">
        <v>77</v>
      </c>
      <c r="D198" s="265">
        <v>91.1</v>
      </c>
      <c r="E198" s="265">
        <v>102.2</v>
      </c>
      <c r="F198" s="265">
        <v>132.6</v>
      </c>
      <c r="G198" s="265">
        <v>143.1</v>
      </c>
      <c r="H198" s="265">
        <v>84.3</v>
      </c>
      <c r="I198" s="265">
        <v>123.8</v>
      </c>
      <c r="J198" s="265">
        <v>134.2</v>
      </c>
      <c r="K198" s="265">
        <v>72.9</v>
      </c>
      <c r="L198" s="265">
        <v>94.1</v>
      </c>
      <c r="M198" s="265">
        <v>80.1</v>
      </c>
      <c r="N198" s="178">
        <v>97.4833333333333</v>
      </c>
      <c r="O198" s="179">
        <v>29.080932784636474</v>
      </c>
      <c r="P198" s="179">
        <v>35.78643578643578</v>
      </c>
      <c r="Q198" s="180">
        <v>2.7631082610335653</v>
      </c>
    </row>
    <row r="199" spans="1:17" ht="12.75">
      <c r="A199" s="46">
        <v>2012</v>
      </c>
      <c r="B199" s="266">
        <v>49.1</v>
      </c>
      <c r="C199" s="265">
        <v>63.7</v>
      </c>
      <c r="D199" s="265">
        <v>98</v>
      </c>
      <c r="E199" s="265">
        <v>85.5</v>
      </c>
      <c r="F199" s="265">
        <v>134.5</v>
      </c>
      <c r="G199" s="265">
        <v>121.2</v>
      </c>
      <c r="H199" s="265">
        <v>76.1</v>
      </c>
      <c r="I199" s="265">
        <v>161.7</v>
      </c>
      <c r="J199" s="265">
        <v>95.5</v>
      </c>
      <c r="K199" s="265">
        <v>77.1</v>
      </c>
      <c r="L199" s="265">
        <v>93.9</v>
      </c>
      <c r="N199" s="178">
        <v>96.02727272727272</v>
      </c>
      <c r="O199" s="179">
        <v>21.789883268482505</v>
      </c>
      <c r="P199" s="179">
        <v>-0.21253985122209207</v>
      </c>
      <c r="Q199" s="180">
        <v>-3.0650637790217448</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47" t="s">
        <v>226</v>
      </c>
      <c r="B1" s="448"/>
    </row>
    <row r="6" spans="1:2" ht="14.25">
      <c r="A6" s="449">
        <v>0</v>
      </c>
      <c r="B6" s="450" t="s">
        <v>227</v>
      </c>
    </row>
    <row r="7" spans="1:2" ht="14.25">
      <c r="A7" s="451"/>
      <c r="B7" s="450" t="s">
        <v>228</v>
      </c>
    </row>
    <row r="8" spans="1:2" ht="14.25">
      <c r="A8" s="449" t="s">
        <v>229</v>
      </c>
      <c r="B8" s="450" t="s">
        <v>230</v>
      </c>
    </row>
    <row r="9" spans="1:2" ht="14.25">
      <c r="A9" s="449" t="s">
        <v>231</v>
      </c>
      <c r="B9" s="450" t="s">
        <v>232</v>
      </c>
    </row>
    <row r="10" spans="1:2" ht="14.25">
      <c r="A10" s="449" t="s">
        <v>233</v>
      </c>
      <c r="B10" s="450" t="s">
        <v>234</v>
      </c>
    </row>
    <row r="11" spans="1:2" ht="14.25">
      <c r="A11" s="449" t="s">
        <v>235</v>
      </c>
      <c r="B11" s="450" t="s">
        <v>236</v>
      </c>
    </row>
    <row r="12" spans="1:2" ht="14.25">
      <c r="A12" s="449" t="s">
        <v>237</v>
      </c>
      <c r="B12" s="450" t="s">
        <v>238</v>
      </c>
    </row>
    <row r="13" spans="1:2" ht="14.25">
      <c r="A13" s="449" t="s">
        <v>239</v>
      </c>
      <c r="B13" s="450" t="s">
        <v>240</v>
      </c>
    </row>
    <row r="14" spans="1:2" ht="14.25">
      <c r="A14" s="449" t="s">
        <v>241</v>
      </c>
      <c r="B14" s="450" t="s">
        <v>242</v>
      </c>
    </row>
    <row r="15" spans="1:2" ht="14.25">
      <c r="A15" s="449" t="s">
        <v>243</v>
      </c>
      <c r="B15" s="450" t="s">
        <v>244</v>
      </c>
    </row>
    <row r="16" ht="14.25">
      <c r="A16" s="450"/>
    </row>
    <row r="17" spans="1:2" ht="14.25">
      <c r="A17" s="450" t="s">
        <v>245</v>
      </c>
      <c r="B17" s="450" t="s">
        <v>246</v>
      </c>
    </row>
    <row r="18" spans="1:2" ht="14.25">
      <c r="A18" s="450" t="s">
        <v>247</v>
      </c>
      <c r="B18" s="450" t="s">
        <v>248</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3" customWidth="1"/>
    <col min="2" max="2" width="74.421875" style="53" bestFit="1" customWidth="1"/>
    <col min="3" max="3" width="8.421875" style="53" customWidth="1"/>
    <col min="4" max="16384" width="11.421875" style="53" customWidth="1"/>
  </cols>
  <sheetData>
    <row r="1" ht="10.5" customHeight="1">
      <c r="A1" s="67"/>
    </row>
    <row r="2" ht="10.5" customHeight="1">
      <c r="A2" s="67" t="s">
        <v>73</v>
      </c>
    </row>
    <row r="3" ht="10.5" customHeight="1">
      <c r="C3" s="68" t="s">
        <v>74</v>
      </c>
    </row>
    <row r="4" ht="10.5" customHeight="1">
      <c r="A4" s="69"/>
    </row>
    <row r="5" ht="10.5" customHeight="1">
      <c r="A5" s="69"/>
    </row>
    <row r="6" spans="1:3" s="67" customFormat="1" ht="10.5" customHeight="1">
      <c r="A6" s="70" t="s">
        <v>75</v>
      </c>
      <c r="C6" s="69">
        <v>2</v>
      </c>
    </row>
    <row r="7" ht="10.5" customHeight="1">
      <c r="A7" s="69"/>
    </row>
    <row r="8" ht="10.5" customHeight="1">
      <c r="A8" s="69"/>
    </row>
    <row r="9" spans="1:3" s="67" customFormat="1" ht="10.5" customHeight="1">
      <c r="A9" s="70" t="s">
        <v>123</v>
      </c>
      <c r="C9" s="69">
        <v>4</v>
      </c>
    </row>
    <row r="10" ht="10.5" customHeight="1">
      <c r="A10" s="69"/>
    </row>
    <row r="11" ht="10.5" customHeight="1">
      <c r="A11" s="69"/>
    </row>
    <row r="12" s="67" customFormat="1" ht="10.5" customHeight="1">
      <c r="A12" s="70" t="s">
        <v>76</v>
      </c>
    </row>
    <row r="13" ht="10.5" customHeight="1">
      <c r="A13" s="69"/>
    </row>
    <row r="14" spans="1:3" ht="10.5" customHeight="1">
      <c r="A14" s="69" t="s">
        <v>77</v>
      </c>
      <c r="B14" s="69" t="s">
        <v>124</v>
      </c>
      <c r="C14" s="69">
        <v>5</v>
      </c>
    </row>
    <row r="15" ht="10.5" customHeight="1">
      <c r="A15" s="69"/>
    </row>
    <row r="16" spans="1:3" ht="10.5" customHeight="1">
      <c r="A16" s="69" t="s">
        <v>78</v>
      </c>
      <c r="B16" s="69" t="s">
        <v>125</v>
      </c>
      <c r="C16" s="69">
        <v>6</v>
      </c>
    </row>
    <row r="17" ht="10.5" customHeight="1">
      <c r="A17" s="69"/>
    </row>
    <row r="18" spans="1:3" ht="10.5" customHeight="1">
      <c r="A18" s="69" t="s">
        <v>79</v>
      </c>
      <c r="B18" s="69" t="s">
        <v>126</v>
      </c>
      <c r="C18" s="69">
        <v>8</v>
      </c>
    </row>
    <row r="19" ht="10.5" customHeight="1">
      <c r="A19" s="69"/>
    </row>
    <row r="20" ht="10.5" customHeight="1">
      <c r="A20" s="69"/>
    </row>
    <row r="21" s="67" customFormat="1" ht="10.5" customHeight="1">
      <c r="A21" s="70" t="s">
        <v>80</v>
      </c>
    </row>
    <row r="22" ht="10.5" customHeight="1">
      <c r="A22" s="69" t="s">
        <v>81</v>
      </c>
    </row>
    <row r="23" spans="1:3" ht="10.5" customHeight="1">
      <c r="A23" s="69" t="s">
        <v>77</v>
      </c>
      <c r="B23" s="69" t="s">
        <v>127</v>
      </c>
      <c r="C23" s="69">
        <v>9</v>
      </c>
    </row>
    <row r="24" ht="10.5" customHeight="1">
      <c r="A24" s="69"/>
    </row>
    <row r="25" ht="10.5" customHeight="1">
      <c r="A25" s="69"/>
    </row>
    <row r="26" spans="1:3" ht="10.5" customHeight="1">
      <c r="A26" s="69" t="s">
        <v>78</v>
      </c>
      <c r="B26" s="69" t="s">
        <v>128</v>
      </c>
      <c r="C26" s="69">
        <v>10</v>
      </c>
    </row>
    <row r="27" ht="10.5" customHeight="1">
      <c r="A27" s="69"/>
    </row>
    <row r="28" spans="1:3" ht="10.5" customHeight="1">
      <c r="A28" s="71" t="s">
        <v>82</v>
      </c>
      <c r="B28" s="69" t="s">
        <v>129</v>
      </c>
      <c r="C28" s="69">
        <v>10</v>
      </c>
    </row>
    <row r="29" ht="10.5" customHeight="1">
      <c r="A29" s="71"/>
    </row>
    <row r="30" spans="1:3" ht="10.5" customHeight="1">
      <c r="A30" s="71" t="s">
        <v>122</v>
      </c>
      <c r="B30" s="69" t="s">
        <v>130</v>
      </c>
      <c r="C30" s="69">
        <v>12</v>
      </c>
    </row>
    <row r="31" ht="10.5" customHeight="1">
      <c r="A31" s="69"/>
    </row>
    <row r="32" ht="10.5" customHeight="1">
      <c r="A32" s="69"/>
    </row>
    <row r="33" spans="1:3" ht="10.5" customHeight="1">
      <c r="A33" s="69" t="s">
        <v>79</v>
      </c>
      <c r="B33" s="69" t="s">
        <v>131</v>
      </c>
      <c r="C33" s="69">
        <v>14</v>
      </c>
    </row>
    <row r="34" ht="10.5" customHeight="1">
      <c r="A34" s="69"/>
    </row>
    <row r="35" spans="1:3" ht="10.5" customHeight="1">
      <c r="A35" s="71" t="s">
        <v>132</v>
      </c>
      <c r="B35" s="69" t="s">
        <v>129</v>
      </c>
      <c r="C35" s="69">
        <v>14</v>
      </c>
    </row>
    <row r="36" ht="10.5" customHeight="1">
      <c r="A36" s="71"/>
    </row>
    <row r="37" spans="1:3" ht="10.5" customHeight="1">
      <c r="A37" s="71" t="s">
        <v>133</v>
      </c>
      <c r="B37" s="69" t="s">
        <v>130</v>
      </c>
      <c r="C37" s="69">
        <v>16</v>
      </c>
    </row>
    <row r="38" ht="10.5" customHeight="1">
      <c r="A38" s="69"/>
    </row>
    <row r="39" ht="10.5" customHeight="1">
      <c r="A39" s="69"/>
    </row>
    <row r="40" spans="1:2" ht="10.5" customHeight="1">
      <c r="A40" s="69" t="s">
        <v>83</v>
      </c>
      <c r="B40" s="69" t="s">
        <v>134</v>
      </c>
    </row>
    <row r="41" spans="2:3" ht="10.5" customHeight="1">
      <c r="B41" s="69" t="s">
        <v>135</v>
      </c>
      <c r="C41" s="69">
        <v>18</v>
      </c>
    </row>
    <row r="42" ht="10.5" customHeight="1">
      <c r="A42" s="69"/>
    </row>
    <row r="43" ht="10.5" customHeight="1">
      <c r="A43" s="69"/>
    </row>
    <row r="44" spans="1:3" ht="10.5" customHeight="1">
      <c r="A44" s="69" t="s">
        <v>84</v>
      </c>
      <c r="B44" s="69" t="s">
        <v>136</v>
      </c>
      <c r="C44" s="69">
        <v>19</v>
      </c>
    </row>
    <row r="45" ht="10.5" customHeight="1">
      <c r="A45" s="69"/>
    </row>
    <row r="46" ht="10.5" customHeight="1">
      <c r="A46" s="69"/>
    </row>
    <row r="47" spans="1:3" ht="10.5" customHeight="1">
      <c r="A47" s="69" t="s">
        <v>85</v>
      </c>
      <c r="B47" s="69" t="s">
        <v>137</v>
      </c>
      <c r="C47" s="69">
        <v>20</v>
      </c>
    </row>
    <row r="48" ht="10.5" customHeight="1">
      <c r="A48" s="69"/>
    </row>
    <row r="49" spans="1:3" ht="10.5" customHeight="1">
      <c r="A49" s="71" t="s">
        <v>86</v>
      </c>
      <c r="B49" s="69" t="s">
        <v>129</v>
      </c>
      <c r="C49" s="69">
        <v>20</v>
      </c>
    </row>
    <row r="50" ht="10.5" customHeight="1">
      <c r="A50" s="71"/>
    </row>
    <row r="51" spans="1:3" ht="10.5" customHeight="1">
      <c r="A51" s="71" t="s">
        <v>87</v>
      </c>
      <c r="B51" s="69" t="s">
        <v>130</v>
      </c>
      <c r="C51" s="69">
        <v>22</v>
      </c>
    </row>
    <row r="52" ht="10.5" customHeight="1">
      <c r="A52" s="69"/>
    </row>
    <row r="53" ht="10.5" customHeight="1">
      <c r="A53" s="69"/>
    </row>
    <row r="54" spans="1:3" ht="10.5" customHeight="1">
      <c r="A54" s="69" t="s">
        <v>88</v>
      </c>
      <c r="B54" s="69" t="s">
        <v>138</v>
      </c>
      <c r="C54" s="69">
        <v>24</v>
      </c>
    </row>
    <row r="55" ht="10.5" customHeight="1">
      <c r="A55" s="69"/>
    </row>
    <row r="56" spans="1:3" ht="10.5" customHeight="1">
      <c r="A56" s="71" t="s">
        <v>89</v>
      </c>
      <c r="B56" s="69" t="s">
        <v>129</v>
      </c>
      <c r="C56" s="69">
        <v>24</v>
      </c>
    </row>
    <row r="57" ht="10.5" customHeight="1">
      <c r="A57" s="71"/>
    </row>
    <row r="58" spans="1:3" ht="10.5" customHeight="1">
      <c r="A58" s="71" t="s">
        <v>90</v>
      </c>
      <c r="B58" s="69" t="s">
        <v>130</v>
      </c>
      <c r="C58" s="69">
        <v>26</v>
      </c>
    </row>
    <row r="59" ht="10.5" customHeight="1">
      <c r="A59" s="69"/>
    </row>
    <row r="60" ht="10.5" customHeight="1">
      <c r="A60" s="69"/>
    </row>
    <row r="61" spans="1:3" ht="10.5" customHeight="1">
      <c r="A61" s="69" t="s">
        <v>139</v>
      </c>
      <c r="B61" s="69" t="s">
        <v>126</v>
      </c>
      <c r="C61" s="69">
        <v>28</v>
      </c>
    </row>
    <row r="62" ht="10.5" customHeight="1">
      <c r="A62" s="69"/>
    </row>
    <row r="63" spans="1:3" ht="10.5" customHeight="1">
      <c r="A63" s="71" t="s">
        <v>140</v>
      </c>
      <c r="B63" s="69" t="s">
        <v>129</v>
      </c>
      <c r="C63" s="69">
        <v>28</v>
      </c>
    </row>
    <row r="64" ht="10.5" customHeight="1">
      <c r="A64" s="71"/>
    </row>
    <row r="65" spans="1:3" ht="10.5" customHeight="1">
      <c r="A65" s="71" t="s">
        <v>141</v>
      </c>
      <c r="B65" s="69" t="s">
        <v>130</v>
      </c>
      <c r="C65" s="69">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3" customWidth="1"/>
    <col min="2" max="2" width="84.8515625" style="53" customWidth="1"/>
    <col min="3" max="16384" width="11.421875" style="53" customWidth="1"/>
  </cols>
  <sheetData>
    <row r="1" ht="12.75">
      <c r="A1" s="53" t="s">
        <v>23</v>
      </c>
    </row>
    <row r="3" ht="12.75">
      <c r="B3" s="54"/>
    </row>
    <row r="4" ht="24" customHeight="1">
      <c r="B4" s="70" t="s">
        <v>75</v>
      </c>
    </row>
    <row r="5" ht="126" customHeight="1">
      <c r="B5" s="72" t="s">
        <v>177</v>
      </c>
    </row>
    <row r="6" spans="2:4" ht="75" customHeight="1">
      <c r="B6" s="55" t="s">
        <v>94</v>
      </c>
      <c r="D6" s="56"/>
    </row>
    <row r="7" ht="24" customHeight="1">
      <c r="B7" s="66"/>
    </row>
    <row r="8" ht="12.75">
      <c r="B8" s="66" t="s">
        <v>95</v>
      </c>
    </row>
    <row r="9" spans="2:4" ht="7.5" customHeight="1">
      <c r="B9" s="57"/>
      <c r="D9" s="56"/>
    </row>
    <row r="10" ht="47.25" customHeight="1">
      <c r="B10" s="55" t="s">
        <v>96</v>
      </c>
    </row>
    <row r="11" ht="25.5" customHeight="1">
      <c r="B11" s="55" t="s">
        <v>97</v>
      </c>
    </row>
    <row r="12" ht="12.75">
      <c r="B12" s="66"/>
    </row>
    <row r="13" ht="12.75">
      <c r="B13" s="66" t="s">
        <v>98</v>
      </c>
    </row>
    <row r="14" ht="7.5" customHeight="1">
      <c r="B14" s="57"/>
    </row>
    <row r="15" ht="50.25" customHeight="1">
      <c r="B15" s="55" t="s">
        <v>99</v>
      </c>
    </row>
    <row r="16" ht="63.75" customHeight="1">
      <c r="B16" s="55" t="s">
        <v>100</v>
      </c>
    </row>
    <row r="17" ht="85.5" customHeight="1">
      <c r="B17" s="55" t="s">
        <v>101</v>
      </c>
    </row>
    <row r="18" ht="25.5" customHeight="1">
      <c r="B18" s="55" t="s">
        <v>102</v>
      </c>
    </row>
    <row r="19" ht="30" customHeight="1">
      <c r="B19" s="55" t="s">
        <v>103</v>
      </c>
    </row>
    <row r="20" ht="25.5" customHeight="1">
      <c r="B20" s="55" t="s">
        <v>104</v>
      </c>
    </row>
    <row r="21" ht="25.5" customHeight="1">
      <c r="B21" s="123"/>
    </row>
    <row r="22" ht="25.5" customHeight="1">
      <c r="B22" s="124"/>
    </row>
    <row r="23" ht="25.5" customHeight="1">
      <c r="B23" s="55"/>
    </row>
    <row r="24" ht="14.25" customHeight="1">
      <c r="B24" s="55"/>
    </row>
    <row r="25" ht="12.75">
      <c r="B25" s="66"/>
    </row>
    <row r="26" ht="12.75">
      <c r="B26" s="66"/>
    </row>
    <row r="27" ht="12.75">
      <c r="B27" s="66"/>
    </row>
    <row r="28" ht="12.75">
      <c r="B28" s="66"/>
    </row>
    <row r="29" ht="12.75">
      <c r="B29" s="66"/>
    </row>
    <row r="30" ht="12.75">
      <c r="B30" s="66"/>
    </row>
    <row r="31" ht="12.75">
      <c r="B31" s="66" t="s">
        <v>105</v>
      </c>
    </row>
    <row r="32" ht="7.5" customHeight="1">
      <c r="B32" s="57"/>
    </row>
    <row r="33" ht="66" customHeight="1">
      <c r="B33" s="55" t="s">
        <v>106</v>
      </c>
    </row>
    <row r="34" ht="55.5" customHeight="1">
      <c r="B34" s="55" t="s">
        <v>107</v>
      </c>
    </row>
    <row r="35" ht="24">
      <c r="B35" s="55" t="s">
        <v>108</v>
      </c>
    </row>
    <row r="36" ht="24">
      <c r="B36" s="55" t="s">
        <v>109</v>
      </c>
    </row>
    <row r="37" ht="24">
      <c r="B37" s="55" t="s">
        <v>110</v>
      </c>
    </row>
    <row r="38" ht="12.75">
      <c r="B38" s="57"/>
    </row>
    <row r="39" ht="12.75">
      <c r="B39" s="57"/>
    </row>
    <row r="40" ht="12.75">
      <c r="B40" s="66"/>
    </row>
    <row r="41" ht="12.75">
      <c r="B41" s="66" t="s">
        <v>111</v>
      </c>
    </row>
    <row r="42" ht="12.75">
      <c r="B42" s="57"/>
    </row>
    <row r="43" ht="12.75" customHeight="1">
      <c r="B43" s="57" t="s">
        <v>112</v>
      </c>
    </row>
    <row r="44" ht="12.75">
      <c r="B44" s="57"/>
    </row>
    <row r="45" ht="11.25" customHeight="1">
      <c r="B45" s="57" t="s">
        <v>113</v>
      </c>
    </row>
    <row r="46" ht="12.75">
      <c r="B46" s="57"/>
    </row>
    <row r="47" ht="14.25" customHeight="1">
      <c r="B47" s="57" t="s">
        <v>114</v>
      </c>
    </row>
    <row r="48" ht="12.75">
      <c r="B48" s="57"/>
    </row>
    <row r="50" spans="2:3" ht="12.75">
      <c r="B50" s="361" t="s">
        <v>115</v>
      </c>
      <c r="C50" s="362"/>
    </row>
    <row r="51" ht="9" customHeight="1">
      <c r="B51" s="58"/>
    </row>
    <row r="52" spans="1:2" ht="24.75" customHeight="1">
      <c r="A52" s="59" t="s">
        <v>77</v>
      </c>
      <c r="B52" s="60" t="s">
        <v>116</v>
      </c>
    </row>
    <row r="53" spans="1:2" ht="42" customHeight="1">
      <c r="A53" s="61" t="s">
        <v>78</v>
      </c>
      <c r="B53" s="61" t="s">
        <v>117</v>
      </c>
    </row>
    <row r="54" spans="1:2" ht="13.5" customHeight="1">
      <c r="A54" s="61" t="s">
        <v>79</v>
      </c>
      <c r="B54" s="60" t="s">
        <v>118</v>
      </c>
    </row>
    <row r="55" spans="1:2" ht="24" customHeight="1">
      <c r="A55" s="62"/>
      <c r="B55" s="60" t="s">
        <v>119</v>
      </c>
    </row>
    <row r="56" ht="15.75" customHeight="1">
      <c r="B56" s="63"/>
    </row>
    <row r="57" spans="1:2" ht="24" customHeight="1">
      <c r="A57" s="59" t="s">
        <v>83</v>
      </c>
      <c r="B57" s="63" t="s">
        <v>120</v>
      </c>
    </row>
    <row r="58" spans="2:3" ht="12.75">
      <c r="B58" s="63"/>
      <c r="C58" s="363"/>
    </row>
    <row r="59" spans="1:3" ht="37.5" customHeight="1">
      <c r="A59" s="64"/>
      <c r="B59" s="63"/>
      <c r="C59" s="363"/>
    </row>
    <row r="60" ht="14.25" customHeight="1">
      <c r="B60" s="55"/>
    </row>
    <row r="67" ht="12.75">
      <c r="D67" s="65"/>
    </row>
    <row r="68" spans="1:2" ht="22.5" customHeight="1">
      <c r="A68" s="364" t="s">
        <v>121</v>
      </c>
      <c r="B68" s="365"/>
    </row>
    <row r="69" spans="1:2" ht="12.75">
      <c r="A69" s="65"/>
      <c r="B69" s="63"/>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73" customWidth="1"/>
    <col min="2" max="16384" width="11.421875" style="53" customWidth="1"/>
  </cols>
  <sheetData>
    <row r="1" ht="12.75">
      <c r="A1" s="54"/>
    </row>
    <row r="2" ht="12.75">
      <c r="A2" s="126"/>
    </row>
    <row r="3" ht="12.75">
      <c r="A3" s="127"/>
    </row>
    <row r="4" ht="24" customHeight="1">
      <c r="A4" s="122" t="s">
        <v>123</v>
      </c>
    </row>
    <row r="5" ht="12.75" customHeight="1">
      <c r="A5" s="122"/>
    </row>
    <row r="6" ht="12.75">
      <c r="A6" s="128"/>
    </row>
    <row r="7" ht="46.5" customHeight="1">
      <c r="A7" s="57" t="s">
        <v>198</v>
      </c>
    </row>
    <row r="8" ht="12" customHeight="1">
      <c r="A8" s="57"/>
    </row>
    <row r="9" ht="65.25" customHeight="1">
      <c r="A9" s="57" t="s">
        <v>201</v>
      </c>
    </row>
    <row r="10" ht="10.5" customHeight="1">
      <c r="A10" s="127"/>
    </row>
    <row r="11" ht="73.5" customHeight="1">
      <c r="A11" s="57" t="s">
        <v>202</v>
      </c>
    </row>
    <row r="12" ht="12" customHeight="1">
      <c r="A12" s="57"/>
    </row>
    <row r="13" ht="48" customHeight="1">
      <c r="A13" s="57" t="s">
        <v>200</v>
      </c>
    </row>
    <row r="14" ht="18" customHeight="1">
      <c r="A14" s="129"/>
    </row>
    <row r="15" ht="37.5" customHeight="1">
      <c r="A15" s="57" t="s">
        <v>199</v>
      </c>
    </row>
    <row r="16" ht="29.25" customHeight="1">
      <c r="A16" s="130"/>
    </row>
    <row r="17" ht="12.75">
      <c r="A17" s="125"/>
    </row>
    <row r="18" ht="12.75">
      <c r="A18" s="125"/>
    </row>
    <row r="19" ht="12.75">
      <c r="A19" s="125"/>
    </row>
    <row r="20" ht="12.75">
      <c r="A20" s="130"/>
    </row>
    <row r="21" ht="12.75">
      <c r="A21" s="130"/>
    </row>
    <row r="22" ht="12.75">
      <c r="A22" s="130"/>
    </row>
    <row r="23" ht="12.75">
      <c r="A23" s="130"/>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66" t="s">
        <v>188</v>
      </c>
      <c r="B1" s="367"/>
      <c r="C1" s="367"/>
      <c r="D1" s="367"/>
      <c r="E1" s="367"/>
      <c r="F1" s="367"/>
      <c r="G1" s="367"/>
      <c r="H1" s="368"/>
    </row>
    <row r="2" spans="1:8" ht="16.5" customHeight="1">
      <c r="A2" s="369" t="s">
        <v>181</v>
      </c>
      <c r="B2" s="370"/>
      <c r="C2" s="370"/>
      <c r="D2" s="370"/>
      <c r="E2" s="370"/>
      <c r="F2" s="370"/>
      <c r="G2" s="370"/>
      <c r="H2" s="371"/>
    </row>
    <row r="3" spans="1:8" ht="12.75">
      <c r="A3" s="274"/>
      <c r="B3" s="136"/>
      <c r="C3" s="136"/>
      <c r="D3" s="136"/>
      <c r="E3" s="136"/>
      <c r="F3" s="136"/>
      <c r="G3" s="136"/>
      <c r="H3" s="143"/>
    </row>
    <row r="4" spans="1:8" ht="12.75">
      <c r="A4" s="274"/>
      <c r="B4" s="136"/>
      <c r="C4" s="136"/>
      <c r="D4" s="136"/>
      <c r="E4" s="136"/>
      <c r="F4" s="136"/>
      <c r="G4" s="136"/>
      <c r="H4" s="143"/>
    </row>
    <row r="5" spans="1:8" ht="12.75">
      <c r="A5" s="274"/>
      <c r="B5" s="136"/>
      <c r="C5" s="136"/>
      <c r="D5" s="136"/>
      <c r="E5" s="136"/>
      <c r="F5" s="136"/>
      <c r="G5" s="136"/>
      <c r="H5" s="143"/>
    </row>
    <row r="6" spans="1:8" ht="12.75">
      <c r="A6" s="274"/>
      <c r="B6" s="136"/>
      <c r="C6" s="136"/>
      <c r="D6" s="136"/>
      <c r="E6" s="136"/>
      <c r="F6" s="136"/>
      <c r="G6" s="136"/>
      <c r="H6" s="143"/>
    </row>
    <row r="7" spans="1:8" ht="12.75">
      <c r="A7" s="274"/>
      <c r="B7" s="136"/>
      <c r="C7" s="136"/>
      <c r="D7" s="136"/>
      <c r="E7" s="136"/>
      <c r="F7" s="136"/>
      <c r="G7" s="136"/>
      <c r="H7" s="143"/>
    </row>
    <row r="8" spans="1:8" ht="12.75">
      <c r="A8" s="274"/>
      <c r="B8" s="136"/>
      <c r="C8" s="136"/>
      <c r="D8" s="136"/>
      <c r="E8" s="136"/>
      <c r="F8" s="136"/>
      <c r="G8" s="136"/>
      <c r="H8" s="143"/>
    </row>
    <row r="9" spans="1:8" ht="12.75">
      <c r="A9" s="274"/>
      <c r="B9" s="136"/>
      <c r="C9" s="136"/>
      <c r="D9" s="136"/>
      <c r="E9" s="136"/>
      <c r="F9" s="136"/>
      <c r="G9" s="136"/>
      <c r="H9" s="143"/>
    </row>
    <row r="10" spans="1:8" ht="12.75">
      <c r="A10" s="274"/>
      <c r="B10" s="136"/>
      <c r="C10" s="136"/>
      <c r="D10" s="136"/>
      <c r="E10" s="136"/>
      <c r="F10" s="136"/>
      <c r="G10" s="136"/>
      <c r="H10" s="143"/>
    </row>
    <row r="11" spans="1:8" ht="12.75">
      <c r="A11" s="274"/>
      <c r="B11" s="136"/>
      <c r="C11" s="136"/>
      <c r="D11" s="136"/>
      <c r="E11" s="136"/>
      <c r="F11" s="136"/>
      <c r="G11" s="136"/>
      <c r="H11" s="143"/>
    </row>
    <row r="12" spans="1:8" ht="12.75">
      <c r="A12" s="274"/>
      <c r="B12" s="136"/>
      <c r="C12" s="136"/>
      <c r="D12" s="136"/>
      <c r="E12" s="136"/>
      <c r="F12" s="136"/>
      <c r="G12" s="136"/>
      <c r="H12" s="143"/>
    </row>
    <row r="13" spans="1:8" ht="12.75">
      <c r="A13" s="274"/>
      <c r="B13" s="136"/>
      <c r="C13" s="136"/>
      <c r="D13" s="136"/>
      <c r="E13" s="136"/>
      <c r="F13" s="136"/>
      <c r="G13" s="136"/>
      <c r="H13" s="143"/>
    </row>
    <row r="14" spans="1:8" ht="12.75">
      <c r="A14" s="274"/>
      <c r="B14" s="136"/>
      <c r="C14" s="136"/>
      <c r="D14" s="136"/>
      <c r="E14" s="136"/>
      <c r="F14" s="136"/>
      <c r="G14" s="136"/>
      <c r="H14" s="143"/>
    </row>
    <row r="15" spans="1:8" ht="12.75">
      <c r="A15" s="274"/>
      <c r="B15" s="136"/>
      <c r="C15" s="136"/>
      <c r="D15" s="136"/>
      <c r="E15" s="136"/>
      <c r="F15" s="136"/>
      <c r="G15" s="136"/>
      <c r="H15" s="143"/>
    </row>
    <row r="16" spans="1:8" ht="12.75">
      <c r="A16" s="274"/>
      <c r="B16" s="136"/>
      <c r="C16" s="136"/>
      <c r="D16" s="136"/>
      <c r="E16" s="136"/>
      <c r="F16" s="136"/>
      <c r="G16" s="136"/>
      <c r="H16" s="143"/>
    </row>
    <row r="17" spans="1:8" ht="12.75">
      <c r="A17" s="274"/>
      <c r="B17" s="136"/>
      <c r="C17" s="136"/>
      <c r="D17" s="136"/>
      <c r="E17" s="136"/>
      <c r="F17" s="136"/>
      <c r="G17" s="136"/>
      <c r="H17" s="143"/>
    </row>
    <row r="18" spans="1:8" ht="12.75">
      <c r="A18" s="274"/>
      <c r="B18" s="136"/>
      <c r="C18" s="136"/>
      <c r="D18" s="136"/>
      <c r="E18" s="136"/>
      <c r="F18" s="136"/>
      <c r="G18" s="136"/>
      <c r="H18" s="143"/>
    </row>
    <row r="19" spans="1:8" ht="12.75">
      <c r="A19" s="274"/>
      <c r="B19" s="136"/>
      <c r="C19" s="136"/>
      <c r="D19" s="136"/>
      <c r="E19" s="136"/>
      <c r="F19" s="136"/>
      <c r="G19" s="136"/>
      <c r="H19" s="143"/>
    </row>
    <row r="20" spans="1:8" ht="12.75">
      <c r="A20" s="274"/>
      <c r="B20" s="136"/>
      <c r="C20" s="136"/>
      <c r="D20" s="136"/>
      <c r="E20" s="136"/>
      <c r="F20" s="136"/>
      <c r="G20" s="136"/>
      <c r="H20" s="143"/>
    </row>
    <row r="21" spans="1:8" ht="12.75">
      <c r="A21" s="274"/>
      <c r="B21" s="136"/>
      <c r="C21" s="136"/>
      <c r="D21" s="136"/>
      <c r="E21" s="136"/>
      <c r="F21" s="136"/>
      <c r="G21" s="136"/>
      <c r="H21" s="143"/>
    </row>
    <row r="22" spans="1:8" ht="12.75">
      <c r="A22" s="274"/>
      <c r="B22" s="136"/>
      <c r="C22" s="136"/>
      <c r="D22" s="136"/>
      <c r="E22" s="136"/>
      <c r="F22" s="136"/>
      <c r="G22" s="136"/>
      <c r="H22" s="143"/>
    </row>
    <row r="23" spans="1:8" ht="12.75">
      <c r="A23" s="274"/>
      <c r="B23" s="136"/>
      <c r="C23" s="136"/>
      <c r="D23" s="136"/>
      <c r="E23" s="136"/>
      <c r="F23" s="136"/>
      <c r="G23" s="136"/>
      <c r="H23" s="143"/>
    </row>
    <row r="24" spans="1:8" ht="12.75">
      <c r="A24" s="274"/>
      <c r="B24" s="136"/>
      <c r="C24" s="136"/>
      <c r="D24" s="136"/>
      <c r="E24" s="136"/>
      <c r="F24" s="136"/>
      <c r="G24" s="136"/>
      <c r="H24" s="143"/>
    </row>
    <row r="25" spans="1:8" ht="12.75">
      <c r="A25" s="274"/>
      <c r="B25" s="136"/>
      <c r="C25" s="136"/>
      <c r="D25" s="136"/>
      <c r="E25" s="136"/>
      <c r="F25" s="136"/>
      <c r="G25" s="136"/>
      <c r="H25" s="143"/>
    </row>
    <row r="26" spans="1:8" ht="12.75">
      <c r="A26" s="274"/>
      <c r="B26" s="136"/>
      <c r="C26" s="136"/>
      <c r="D26" s="136"/>
      <c r="E26" s="136"/>
      <c r="F26" s="136"/>
      <c r="G26" s="136"/>
      <c r="H26" s="143"/>
    </row>
    <row r="27" spans="1:8" ht="12.75">
      <c r="A27" s="274"/>
      <c r="B27" s="136"/>
      <c r="C27" s="136"/>
      <c r="D27" s="136"/>
      <c r="E27" s="136"/>
      <c r="F27" s="136"/>
      <c r="G27" s="136"/>
      <c r="H27" s="143"/>
    </row>
    <row r="28" spans="1:8" ht="12.75">
      <c r="A28" s="274"/>
      <c r="B28" s="136"/>
      <c r="C28" s="136"/>
      <c r="D28" s="136"/>
      <c r="E28" s="136"/>
      <c r="F28" s="136"/>
      <c r="G28" s="136"/>
      <c r="H28" s="143"/>
    </row>
    <row r="29" spans="1:8" ht="12.75">
      <c r="A29" s="274"/>
      <c r="B29" s="136"/>
      <c r="C29" s="136"/>
      <c r="D29" s="136"/>
      <c r="E29" s="136"/>
      <c r="F29" s="136"/>
      <c r="G29" s="136"/>
      <c r="H29" s="143"/>
    </row>
    <row r="30" spans="1:8" ht="12.75">
      <c r="A30" s="274"/>
      <c r="B30" s="136"/>
      <c r="C30" s="136"/>
      <c r="D30" s="136"/>
      <c r="E30" s="136"/>
      <c r="F30" s="136"/>
      <c r="G30" s="136"/>
      <c r="H30" s="143"/>
    </row>
    <row r="31" spans="1:8" ht="12.75">
      <c r="A31" s="274"/>
      <c r="B31" s="136"/>
      <c r="C31" s="136"/>
      <c r="D31" s="136"/>
      <c r="E31" s="136"/>
      <c r="F31" s="136"/>
      <c r="G31" s="136"/>
      <c r="H31" s="143"/>
    </row>
    <row r="32" spans="1:8" ht="12.75">
      <c r="A32" s="274"/>
      <c r="B32" s="136"/>
      <c r="C32" s="136"/>
      <c r="D32" s="136"/>
      <c r="E32" s="136"/>
      <c r="F32" s="136"/>
      <c r="G32" s="136"/>
      <c r="H32" s="143"/>
    </row>
    <row r="33" spans="1:8" ht="12.75">
      <c r="A33" s="274"/>
      <c r="B33" s="136"/>
      <c r="C33" s="136"/>
      <c r="D33" s="136"/>
      <c r="E33" s="136"/>
      <c r="F33" s="136"/>
      <c r="G33" s="136"/>
      <c r="H33" s="143"/>
    </row>
    <row r="34" spans="1:8" ht="12.75">
      <c r="A34" s="274"/>
      <c r="B34" s="136"/>
      <c r="C34" s="136"/>
      <c r="D34" s="136"/>
      <c r="E34" s="136"/>
      <c r="F34" s="136"/>
      <c r="G34" s="136"/>
      <c r="H34" s="143"/>
    </row>
    <row r="35" spans="1:8" ht="12.75">
      <c r="A35" s="274"/>
      <c r="B35" s="136"/>
      <c r="C35" s="136"/>
      <c r="D35" s="136"/>
      <c r="E35" s="136"/>
      <c r="F35" s="136"/>
      <c r="G35" s="136"/>
      <c r="H35" s="143"/>
    </row>
    <row r="36" spans="1:8" ht="12.75">
      <c r="A36" s="274"/>
      <c r="B36" s="136"/>
      <c r="C36" s="136"/>
      <c r="D36" s="136"/>
      <c r="E36" s="136"/>
      <c r="F36" s="136"/>
      <c r="G36" s="136"/>
      <c r="H36" s="143"/>
    </row>
    <row r="37" spans="1:8" ht="12.75">
      <c r="A37" s="274"/>
      <c r="B37" s="136"/>
      <c r="C37" s="136"/>
      <c r="D37" s="136"/>
      <c r="E37" s="136"/>
      <c r="F37" s="136"/>
      <c r="G37" s="136"/>
      <c r="H37" s="143"/>
    </row>
    <row r="38" spans="1:8" ht="13.5" customHeight="1">
      <c r="A38" s="274"/>
      <c r="B38" s="136"/>
      <c r="C38" s="136"/>
      <c r="D38" s="136"/>
      <c r="E38" s="136"/>
      <c r="F38" s="136"/>
      <c r="G38" s="136"/>
      <c r="H38" s="143"/>
    </row>
    <row r="39" spans="1:8" ht="12.75">
      <c r="A39" s="274"/>
      <c r="B39" s="136"/>
      <c r="C39" s="136"/>
      <c r="D39" s="136"/>
      <c r="E39" s="136"/>
      <c r="F39" s="136"/>
      <c r="G39" s="136"/>
      <c r="H39" s="143"/>
    </row>
    <row r="40" spans="1:8" ht="12.75">
      <c r="A40" s="274"/>
      <c r="B40" s="136"/>
      <c r="C40" s="136"/>
      <c r="D40" s="136"/>
      <c r="E40" s="136"/>
      <c r="F40" s="136"/>
      <c r="G40" s="136"/>
      <c r="H40" s="143"/>
    </row>
    <row r="41" spans="1:8" ht="12.75">
      <c r="A41" s="274"/>
      <c r="B41" s="136"/>
      <c r="C41" s="136"/>
      <c r="D41" s="136"/>
      <c r="E41" s="136"/>
      <c r="F41" s="136"/>
      <c r="G41" s="136"/>
      <c r="H41" s="143"/>
    </row>
    <row r="42" spans="1:8" ht="12.75">
      <c r="A42" s="274"/>
      <c r="B42" s="136"/>
      <c r="C42" s="136"/>
      <c r="D42" s="136"/>
      <c r="E42" s="136"/>
      <c r="F42" s="136"/>
      <c r="G42" s="136"/>
      <c r="H42" s="143"/>
    </row>
    <row r="43" spans="1:8" ht="12.75">
      <c r="A43" s="274"/>
      <c r="B43" s="136"/>
      <c r="C43" s="136"/>
      <c r="D43" s="136"/>
      <c r="E43" s="136"/>
      <c r="F43" s="136"/>
      <c r="G43" s="136"/>
      <c r="H43" s="143"/>
    </row>
    <row r="44" spans="1:8" ht="12.75">
      <c r="A44" s="274"/>
      <c r="B44" s="136"/>
      <c r="C44" s="136"/>
      <c r="D44" s="136"/>
      <c r="E44" s="136"/>
      <c r="F44" s="136"/>
      <c r="G44" s="136"/>
      <c r="H44" s="143"/>
    </row>
    <row r="45" spans="1:8" ht="12.75">
      <c r="A45" s="274"/>
      <c r="B45" s="136"/>
      <c r="C45" s="136"/>
      <c r="D45" s="136"/>
      <c r="E45" s="136"/>
      <c r="F45" s="136"/>
      <c r="G45" s="136"/>
      <c r="H45" s="143"/>
    </row>
    <row r="46" spans="1:8" ht="12.75">
      <c r="A46" s="274"/>
      <c r="B46" s="136"/>
      <c r="C46" s="136"/>
      <c r="D46" s="136"/>
      <c r="E46" s="136"/>
      <c r="F46" s="136"/>
      <c r="G46" s="136"/>
      <c r="H46" s="143"/>
    </row>
    <row r="47" spans="1:8" ht="12.75">
      <c r="A47" s="274"/>
      <c r="B47" s="136"/>
      <c r="C47" s="136"/>
      <c r="D47" s="136"/>
      <c r="E47" s="136"/>
      <c r="F47" s="136"/>
      <c r="G47" s="136"/>
      <c r="H47" s="143"/>
    </row>
    <row r="48" spans="1:8" ht="12.75">
      <c r="A48" s="274"/>
      <c r="B48" s="136"/>
      <c r="C48" s="136"/>
      <c r="D48" s="136"/>
      <c r="E48" s="136"/>
      <c r="F48" s="136"/>
      <c r="G48" s="136"/>
      <c r="H48" s="143"/>
    </row>
    <row r="49" spans="1:8" ht="12.75">
      <c r="A49" s="274"/>
      <c r="B49" s="136"/>
      <c r="C49" s="136"/>
      <c r="D49" s="136"/>
      <c r="E49" s="136"/>
      <c r="F49" s="136"/>
      <c r="G49" s="136"/>
      <c r="H49" s="143"/>
    </row>
    <row r="50" spans="1:8" ht="12.75">
      <c r="A50" s="274"/>
      <c r="B50" s="136"/>
      <c r="C50" s="136"/>
      <c r="D50" s="136"/>
      <c r="E50" s="136"/>
      <c r="F50" s="136"/>
      <c r="G50" s="136"/>
      <c r="H50" s="143"/>
    </row>
    <row r="51" spans="1:8" ht="12.75">
      <c r="A51" s="274"/>
      <c r="B51" s="136"/>
      <c r="C51" s="136"/>
      <c r="D51" s="136"/>
      <c r="E51" s="136"/>
      <c r="F51" s="136"/>
      <c r="G51" s="136"/>
      <c r="H51" s="143"/>
    </row>
    <row r="52" spans="1:8" ht="12.75">
      <c r="A52" s="274"/>
      <c r="B52" s="136"/>
      <c r="C52" s="136"/>
      <c r="D52" s="136"/>
      <c r="E52" s="136"/>
      <c r="F52" s="136"/>
      <c r="G52" s="136"/>
      <c r="H52" s="143"/>
    </row>
    <row r="53" spans="1:8" ht="15" customHeight="1">
      <c r="A53" s="274"/>
      <c r="B53" s="136"/>
      <c r="C53" s="136"/>
      <c r="D53" s="136"/>
      <c r="E53" s="136"/>
      <c r="F53" s="136"/>
      <c r="G53" s="136"/>
      <c r="H53" s="143"/>
    </row>
    <row r="54" spans="1:8" ht="12.75">
      <c r="A54" s="274"/>
      <c r="B54" s="136"/>
      <c r="C54" s="136"/>
      <c r="D54" s="136"/>
      <c r="E54" s="136"/>
      <c r="F54" s="136"/>
      <c r="G54" s="136"/>
      <c r="H54" s="143"/>
    </row>
    <row r="55" spans="1:8" ht="12.75">
      <c r="A55" s="274"/>
      <c r="B55" s="136"/>
      <c r="C55" s="136"/>
      <c r="D55" s="136"/>
      <c r="E55" s="136"/>
      <c r="F55" s="136"/>
      <c r="G55" s="136"/>
      <c r="H55" s="143"/>
    </row>
    <row r="56" spans="1:8" ht="12.75" customHeight="1">
      <c r="A56" s="138"/>
      <c r="B56" s="277"/>
      <c r="C56" s="146"/>
      <c r="D56" s="146"/>
      <c r="E56" s="136"/>
      <c r="F56" s="136"/>
      <c r="G56" s="136"/>
      <c r="H56" s="143"/>
    </row>
    <row r="57" spans="1:8" ht="12.75" customHeight="1">
      <c r="A57" s="138"/>
      <c r="B57" s="277"/>
      <c r="C57" s="146"/>
      <c r="D57" s="146"/>
      <c r="E57" s="136"/>
      <c r="F57" s="148"/>
      <c r="G57" s="136"/>
      <c r="H57" s="143"/>
    </row>
    <row r="58" spans="1:8" ht="16.5" customHeight="1">
      <c r="A58" s="138"/>
      <c r="B58" s="139"/>
      <c r="C58" s="140"/>
      <c r="D58" s="141" t="s">
        <v>184</v>
      </c>
      <c r="E58" s="140"/>
      <c r="F58" s="142" t="s">
        <v>185</v>
      </c>
      <c r="G58" s="136"/>
      <c r="H58" s="143"/>
    </row>
    <row r="59" spans="1:8" ht="18.75" customHeight="1">
      <c r="A59" s="144" t="s">
        <v>182</v>
      </c>
      <c r="B59" s="275"/>
      <c r="C59" s="275"/>
      <c r="D59" s="278"/>
      <c r="E59" s="275"/>
      <c r="F59" s="278"/>
      <c r="G59" s="275"/>
      <c r="H59" s="276"/>
    </row>
    <row r="60" spans="1:8" ht="3.75" customHeight="1" hidden="1">
      <c r="A60" s="136"/>
      <c r="B60" s="136"/>
      <c r="C60" s="136"/>
      <c r="D60" s="136"/>
      <c r="E60" s="136"/>
      <c r="F60" s="136"/>
      <c r="G60" s="136"/>
      <c r="H60" s="143"/>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S110"/>
  <sheetViews>
    <sheetView zoomScalePageLayoutView="0" workbookViewId="0" topLeftCell="A1">
      <selection activeCell="A1" sqref="A1"/>
    </sheetView>
  </sheetViews>
  <sheetFormatPr defaultColWidth="11.421875" defaultRowHeight="12.75"/>
  <cols>
    <col min="1" max="8" width="10.8515625" style="158" customWidth="1"/>
    <col min="9" max="16384" width="11.421875" style="158" customWidth="1"/>
  </cols>
  <sheetData>
    <row r="1" spans="1:8" ht="16.5" customHeight="1">
      <c r="A1" s="285" t="s">
        <v>186</v>
      </c>
      <c r="B1" s="286"/>
      <c r="C1" s="286"/>
      <c r="D1" s="286"/>
      <c r="E1" s="286"/>
      <c r="F1" s="286"/>
      <c r="G1" s="286"/>
      <c r="H1" s="287"/>
    </row>
    <row r="2" spans="1:8" ht="16.5" customHeight="1">
      <c r="A2" s="288" t="s">
        <v>187</v>
      </c>
      <c r="B2" s="289"/>
      <c r="C2" s="289"/>
      <c r="D2" s="289"/>
      <c r="E2" s="289"/>
      <c r="F2" s="289"/>
      <c r="G2" s="289"/>
      <c r="H2" s="290"/>
    </row>
    <row r="3" spans="1:8" ht="12.75">
      <c r="A3" s="291"/>
      <c r="B3" s="131"/>
      <c r="C3" s="131"/>
      <c r="D3" s="131"/>
      <c r="E3" s="131"/>
      <c r="F3" s="131"/>
      <c r="G3" s="131"/>
      <c r="H3" s="132"/>
    </row>
    <row r="4" spans="1:8" ht="12.75">
      <c r="A4" s="291"/>
      <c r="B4" s="131"/>
      <c r="C4" s="131"/>
      <c r="D4" s="131"/>
      <c r="E4" s="131"/>
      <c r="F4" s="131"/>
      <c r="G4" s="131"/>
      <c r="H4" s="132"/>
    </row>
    <row r="5" spans="1:8" ht="12.75">
      <c r="A5" s="291"/>
      <c r="B5" s="131"/>
      <c r="C5" s="131"/>
      <c r="D5" s="131"/>
      <c r="E5" s="131"/>
      <c r="F5" s="131"/>
      <c r="G5" s="131"/>
      <c r="H5" s="132"/>
    </row>
    <row r="6" spans="1:8" ht="12.75">
      <c r="A6" s="291"/>
      <c r="B6" s="131"/>
      <c r="C6" s="131"/>
      <c r="D6" s="131"/>
      <c r="E6" s="131"/>
      <c r="F6" s="131"/>
      <c r="G6" s="131"/>
      <c r="H6" s="132"/>
    </row>
    <row r="7" spans="1:8" ht="12.75">
      <c r="A7" s="291"/>
      <c r="B7" s="131"/>
      <c r="C7" s="131"/>
      <c r="D7" s="131"/>
      <c r="E7" s="131"/>
      <c r="F7" s="131"/>
      <c r="G7" s="131"/>
      <c r="H7" s="132"/>
    </row>
    <row r="8" spans="1:8" ht="12.75">
      <c r="A8" s="291"/>
      <c r="B8" s="131"/>
      <c r="C8" s="131"/>
      <c r="D8" s="131"/>
      <c r="E8" s="131"/>
      <c r="F8" s="131"/>
      <c r="G8" s="131"/>
      <c r="H8" s="132"/>
    </row>
    <row r="9" spans="1:8" ht="12.75">
      <c r="A9" s="291"/>
      <c r="B9" s="131"/>
      <c r="C9" s="131"/>
      <c r="D9" s="131"/>
      <c r="E9" s="131"/>
      <c r="F9" s="131"/>
      <c r="G9" s="131"/>
      <c r="H9" s="132"/>
    </row>
    <row r="10" spans="1:8" ht="12.75">
      <c r="A10" s="291"/>
      <c r="B10" s="131"/>
      <c r="C10" s="131"/>
      <c r="D10" s="131"/>
      <c r="E10" s="131"/>
      <c r="F10" s="131"/>
      <c r="G10" s="131"/>
      <c r="H10" s="132"/>
    </row>
    <row r="11" spans="1:8" ht="12.75">
      <c r="A11" s="291"/>
      <c r="B11" s="131"/>
      <c r="C11" s="131"/>
      <c r="D11" s="131"/>
      <c r="E11" s="131"/>
      <c r="F11" s="131"/>
      <c r="G11" s="131"/>
      <c r="H11" s="132"/>
    </row>
    <row r="12" spans="1:8" ht="12.75">
      <c r="A12" s="291"/>
      <c r="B12" s="131"/>
      <c r="C12" s="131"/>
      <c r="D12" s="131"/>
      <c r="E12" s="131"/>
      <c r="F12" s="131"/>
      <c r="G12" s="131"/>
      <c r="H12" s="132"/>
    </row>
    <row r="13" spans="1:8" ht="12.75">
      <c r="A13" s="291"/>
      <c r="B13" s="131"/>
      <c r="C13" s="131"/>
      <c r="D13" s="131"/>
      <c r="E13" s="131"/>
      <c r="F13" s="131"/>
      <c r="G13" s="131"/>
      <c r="H13" s="132"/>
    </row>
    <row r="14" spans="1:8" ht="12.75">
      <c r="A14" s="291"/>
      <c r="B14" s="131"/>
      <c r="C14" s="131"/>
      <c r="D14" s="131"/>
      <c r="E14" s="131"/>
      <c r="F14" s="131"/>
      <c r="G14" s="131"/>
      <c r="H14" s="132"/>
    </row>
    <row r="15" spans="1:8" ht="12.75">
      <c r="A15" s="291"/>
      <c r="B15" s="131"/>
      <c r="C15" s="131"/>
      <c r="D15" s="131"/>
      <c r="E15" s="131"/>
      <c r="F15" s="131"/>
      <c r="G15" s="131"/>
      <c r="H15" s="132"/>
    </row>
    <row r="16" spans="1:8" ht="12.75">
      <c r="A16" s="291"/>
      <c r="B16" s="131"/>
      <c r="C16" s="131"/>
      <c r="D16" s="131"/>
      <c r="E16" s="131"/>
      <c r="F16" s="131"/>
      <c r="G16" s="131"/>
      <c r="H16" s="132"/>
    </row>
    <row r="17" spans="1:8" ht="12.75">
      <c r="A17" s="291"/>
      <c r="B17" s="131"/>
      <c r="C17" s="131"/>
      <c r="D17" s="131"/>
      <c r="E17" s="131"/>
      <c r="F17" s="131"/>
      <c r="G17" s="131"/>
      <c r="H17" s="132"/>
    </row>
    <row r="18" spans="1:8" ht="12.75">
      <c r="A18" s="291"/>
      <c r="B18" s="131"/>
      <c r="C18" s="131"/>
      <c r="D18" s="131"/>
      <c r="E18" s="131"/>
      <c r="F18" s="131"/>
      <c r="G18" s="131"/>
      <c r="H18" s="132"/>
    </row>
    <row r="19" spans="1:8" ht="12.75">
      <c r="A19" s="291"/>
      <c r="B19" s="131"/>
      <c r="C19" s="131"/>
      <c r="D19" s="131"/>
      <c r="E19" s="131"/>
      <c r="F19" s="131"/>
      <c r="G19" s="131"/>
      <c r="H19" s="132"/>
    </row>
    <row r="20" spans="1:8" ht="12.75">
      <c r="A20" s="291"/>
      <c r="B20" s="131"/>
      <c r="C20" s="131"/>
      <c r="D20" s="131"/>
      <c r="E20" s="131"/>
      <c r="F20" s="131"/>
      <c r="G20" s="131"/>
      <c r="H20" s="132"/>
    </row>
    <row r="21" spans="1:8" ht="12.75">
      <c r="A21" s="291"/>
      <c r="B21" s="131"/>
      <c r="C21" s="131"/>
      <c r="D21" s="131"/>
      <c r="E21" s="131"/>
      <c r="F21" s="131"/>
      <c r="G21" s="131"/>
      <c r="H21" s="132"/>
    </row>
    <row r="22" spans="1:8" ht="12.75">
      <c r="A22" s="291"/>
      <c r="B22" s="131"/>
      <c r="C22" s="131"/>
      <c r="D22" s="131"/>
      <c r="E22" s="131"/>
      <c r="F22" s="131"/>
      <c r="G22" s="131"/>
      <c r="H22" s="132"/>
    </row>
    <row r="23" spans="1:8" ht="12.75">
      <c r="A23" s="291"/>
      <c r="B23" s="131"/>
      <c r="C23" s="131"/>
      <c r="D23" s="131"/>
      <c r="E23" s="131"/>
      <c r="F23" s="131"/>
      <c r="G23" s="131"/>
      <c r="H23" s="132"/>
    </row>
    <row r="24" spans="1:8" ht="12.75">
      <c r="A24" s="291"/>
      <c r="B24" s="131"/>
      <c r="C24" s="131"/>
      <c r="D24" s="131"/>
      <c r="E24" s="131"/>
      <c r="F24" s="131"/>
      <c r="G24" s="131"/>
      <c r="H24" s="132"/>
    </row>
    <row r="25" spans="1:8" ht="12.75">
      <c r="A25" s="291"/>
      <c r="B25" s="131"/>
      <c r="C25" s="131"/>
      <c r="D25" s="131"/>
      <c r="E25" s="131"/>
      <c r="F25" s="131"/>
      <c r="G25" s="131"/>
      <c r="H25" s="132"/>
    </row>
    <row r="26" spans="1:8" ht="12.75">
      <c r="A26" s="291"/>
      <c r="B26" s="131"/>
      <c r="C26" s="131"/>
      <c r="D26" s="131"/>
      <c r="E26" s="131"/>
      <c r="F26" s="131"/>
      <c r="G26" s="131"/>
      <c r="H26" s="132"/>
    </row>
    <row r="27" spans="1:8" ht="12.75">
      <c r="A27" s="291"/>
      <c r="B27" s="131"/>
      <c r="C27" s="131"/>
      <c r="D27" s="131"/>
      <c r="E27" s="131"/>
      <c r="F27" s="131"/>
      <c r="G27" s="131"/>
      <c r="H27" s="132"/>
    </row>
    <row r="28" spans="1:8" ht="12.75">
      <c r="A28" s="291"/>
      <c r="B28" s="131"/>
      <c r="C28" s="131"/>
      <c r="D28" s="131"/>
      <c r="E28" s="131"/>
      <c r="F28" s="131"/>
      <c r="G28" s="131"/>
      <c r="H28" s="132"/>
    </row>
    <row r="29" spans="1:8" ht="12.75">
      <c r="A29" s="291"/>
      <c r="B29" s="131"/>
      <c r="C29" s="131"/>
      <c r="D29" s="131"/>
      <c r="E29" s="131"/>
      <c r="F29" s="131"/>
      <c r="G29" s="131"/>
      <c r="H29" s="132"/>
    </row>
    <row r="30" spans="1:8" ht="12.75">
      <c r="A30" s="291"/>
      <c r="B30" s="131"/>
      <c r="C30" s="131"/>
      <c r="D30" s="131"/>
      <c r="E30" s="131"/>
      <c r="F30" s="131"/>
      <c r="G30" s="131"/>
      <c r="H30" s="132"/>
    </row>
    <row r="31" spans="1:8" ht="12.75">
      <c r="A31" s="291"/>
      <c r="B31" s="131"/>
      <c r="C31" s="131"/>
      <c r="D31" s="131"/>
      <c r="E31" s="131"/>
      <c r="F31" s="131"/>
      <c r="G31" s="131"/>
      <c r="H31" s="132"/>
    </row>
    <row r="32" spans="1:8" ht="12.75">
      <c r="A32" s="291"/>
      <c r="B32" s="131"/>
      <c r="C32" s="131"/>
      <c r="D32" s="131"/>
      <c r="E32" s="131"/>
      <c r="F32" s="131"/>
      <c r="G32" s="131"/>
      <c r="H32" s="132"/>
    </row>
    <row r="33" spans="1:8" ht="12.75">
      <c r="A33" s="291"/>
      <c r="B33" s="131"/>
      <c r="C33" s="131"/>
      <c r="D33" s="131"/>
      <c r="E33" s="131"/>
      <c r="F33" s="131"/>
      <c r="G33" s="131"/>
      <c r="H33" s="132"/>
    </row>
    <row r="34" spans="1:8" ht="12.75">
      <c r="A34" s="291"/>
      <c r="B34" s="131"/>
      <c r="C34" s="131"/>
      <c r="D34" s="131"/>
      <c r="E34" s="131"/>
      <c r="F34" s="131"/>
      <c r="G34" s="131"/>
      <c r="H34" s="132"/>
    </row>
    <row r="35" spans="1:8" ht="12.75">
      <c r="A35" s="291"/>
      <c r="B35" s="131"/>
      <c r="C35" s="131"/>
      <c r="D35" s="131"/>
      <c r="E35" s="131"/>
      <c r="F35" s="131"/>
      <c r="G35" s="131"/>
      <c r="H35" s="132"/>
    </row>
    <row r="36" spans="1:8" ht="12.75">
      <c r="A36" s="291"/>
      <c r="B36" s="131"/>
      <c r="C36" s="131"/>
      <c r="D36" s="131"/>
      <c r="E36" s="131"/>
      <c r="F36" s="131"/>
      <c r="G36" s="131"/>
      <c r="H36" s="132"/>
    </row>
    <row r="37" spans="1:8" ht="12.75">
      <c r="A37" s="291"/>
      <c r="B37" s="131"/>
      <c r="C37" s="131"/>
      <c r="D37" s="131"/>
      <c r="E37" s="131"/>
      <c r="F37" s="131"/>
      <c r="G37" s="131"/>
      <c r="H37" s="132"/>
    </row>
    <row r="38" spans="1:8" ht="12.75">
      <c r="A38" s="291"/>
      <c r="B38" s="131"/>
      <c r="C38" s="131"/>
      <c r="D38" s="131"/>
      <c r="E38" s="131"/>
      <c r="F38" s="131"/>
      <c r="G38" s="131"/>
      <c r="H38" s="132"/>
    </row>
    <row r="39" spans="1:8" ht="12.75">
      <c r="A39" s="291"/>
      <c r="B39" s="131"/>
      <c r="C39" s="131"/>
      <c r="D39" s="131"/>
      <c r="E39" s="131"/>
      <c r="F39" s="131"/>
      <c r="G39" s="131"/>
      <c r="H39" s="132"/>
    </row>
    <row r="40" spans="1:8" ht="12.75">
      <c r="A40" s="291"/>
      <c r="B40" s="131"/>
      <c r="C40" s="131"/>
      <c r="D40" s="131"/>
      <c r="E40" s="131"/>
      <c r="F40" s="131"/>
      <c r="G40" s="131"/>
      <c r="H40" s="132"/>
    </row>
    <row r="41" spans="1:8" ht="12.75">
      <c r="A41" s="291"/>
      <c r="B41" s="131"/>
      <c r="C41" s="131"/>
      <c r="D41" s="131"/>
      <c r="E41" s="131"/>
      <c r="F41" s="131"/>
      <c r="G41" s="131"/>
      <c r="H41" s="132"/>
    </row>
    <row r="42" spans="1:8" ht="12.75">
      <c r="A42" s="291"/>
      <c r="B42" s="131"/>
      <c r="C42" s="131"/>
      <c r="D42" s="131"/>
      <c r="E42" s="131"/>
      <c r="F42" s="131"/>
      <c r="G42" s="131"/>
      <c r="H42" s="132"/>
    </row>
    <row r="43" spans="1:8" ht="12.75">
      <c r="A43" s="291"/>
      <c r="B43" s="131"/>
      <c r="C43" s="131"/>
      <c r="D43" s="131"/>
      <c r="E43" s="131"/>
      <c r="F43" s="131"/>
      <c r="G43" s="131"/>
      <c r="H43" s="132"/>
    </row>
    <row r="44" spans="1:8" ht="12.75">
      <c r="A44" s="291"/>
      <c r="B44" s="131"/>
      <c r="C44" s="131"/>
      <c r="D44" s="131"/>
      <c r="E44" s="131"/>
      <c r="F44" s="131"/>
      <c r="G44" s="131"/>
      <c r="H44" s="132"/>
    </row>
    <row r="45" spans="1:8" ht="12.75">
      <c r="A45" s="291"/>
      <c r="B45" s="131"/>
      <c r="C45" s="131"/>
      <c r="D45" s="131"/>
      <c r="E45" s="131"/>
      <c r="F45" s="131"/>
      <c r="G45" s="131"/>
      <c r="H45" s="132"/>
    </row>
    <row r="46" spans="1:8" ht="12.75">
      <c r="A46" s="291"/>
      <c r="B46" s="131"/>
      <c r="C46" s="131"/>
      <c r="D46" s="131"/>
      <c r="E46" s="131"/>
      <c r="F46" s="131"/>
      <c r="G46" s="131"/>
      <c r="H46" s="132"/>
    </row>
    <row r="47" spans="1:8" ht="12.75">
      <c r="A47" s="291"/>
      <c r="B47" s="131"/>
      <c r="C47" s="131"/>
      <c r="D47" s="131"/>
      <c r="E47" s="131"/>
      <c r="F47" s="131"/>
      <c r="G47" s="131"/>
      <c r="H47" s="132"/>
    </row>
    <row r="48" spans="1:8" ht="12.75">
      <c r="A48" s="291"/>
      <c r="B48" s="131"/>
      <c r="C48" s="131"/>
      <c r="D48" s="131"/>
      <c r="E48" s="131"/>
      <c r="F48" s="131"/>
      <c r="G48" s="131"/>
      <c r="H48" s="132"/>
    </row>
    <row r="49" spans="1:8" ht="12.75">
      <c r="A49" s="291"/>
      <c r="B49" s="131"/>
      <c r="C49" s="131"/>
      <c r="D49" s="131"/>
      <c r="E49" s="131"/>
      <c r="F49" s="131"/>
      <c r="G49" s="131"/>
      <c r="H49" s="132"/>
    </row>
    <row r="50" spans="1:8" ht="12.75">
      <c r="A50" s="291"/>
      <c r="B50" s="131"/>
      <c r="C50" s="131"/>
      <c r="D50" s="131"/>
      <c r="E50" s="131"/>
      <c r="F50" s="131"/>
      <c r="G50" s="131"/>
      <c r="H50" s="132"/>
    </row>
    <row r="51" spans="1:8" ht="12.75">
      <c r="A51" s="291"/>
      <c r="B51" s="131"/>
      <c r="C51" s="131"/>
      <c r="D51" s="131"/>
      <c r="E51" s="131"/>
      <c r="F51" s="131"/>
      <c r="G51" s="131"/>
      <c r="H51" s="132"/>
    </row>
    <row r="52" spans="1:8" ht="12.75">
      <c r="A52" s="291"/>
      <c r="B52" s="131"/>
      <c r="C52" s="131"/>
      <c r="D52" s="131"/>
      <c r="E52" s="131"/>
      <c r="F52" s="131"/>
      <c r="G52" s="131"/>
      <c r="H52" s="132"/>
    </row>
    <row r="53" spans="1:8" ht="12.75">
      <c r="A53" s="291"/>
      <c r="B53" s="131"/>
      <c r="C53" s="131"/>
      <c r="D53" s="131"/>
      <c r="E53" s="131"/>
      <c r="F53" s="131"/>
      <c r="G53" s="131"/>
      <c r="H53" s="132"/>
    </row>
    <row r="54" spans="1:8" ht="12.75" customHeight="1">
      <c r="A54" s="291"/>
      <c r="B54" s="131"/>
      <c r="C54" s="131"/>
      <c r="D54" s="131"/>
      <c r="E54" s="131"/>
      <c r="F54" s="131"/>
      <c r="G54" s="131"/>
      <c r="H54" s="132"/>
    </row>
    <row r="55" spans="1:8" ht="12.75">
      <c r="A55" s="145"/>
      <c r="C55" s="146"/>
      <c r="D55" s="146"/>
      <c r="E55" s="131"/>
      <c r="F55" s="131"/>
      <c r="G55" s="131"/>
      <c r="H55" s="132"/>
    </row>
    <row r="56" spans="1:8" ht="12.75" customHeight="1">
      <c r="A56" s="138"/>
      <c r="B56" s="139"/>
      <c r="C56" s="140"/>
      <c r="D56" s="141" t="s">
        <v>184</v>
      </c>
      <c r="E56" s="140"/>
      <c r="F56" s="142" t="s">
        <v>185</v>
      </c>
      <c r="G56" s="136"/>
      <c r="H56" s="143"/>
    </row>
    <row r="57" spans="1:8" ht="22.5" customHeight="1">
      <c r="A57" s="144" t="s">
        <v>182</v>
      </c>
      <c r="B57" s="134"/>
      <c r="C57" s="134"/>
      <c r="D57" s="292"/>
      <c r="E57" s="134"/>
      <c r="F57" s="292"/>
      <c r="G57" s="134"/>
      <c r="H57" s="135"/>
    </row>
    <row r="59" spans="2:6" s="181" customFormat="1" ht="11.25">
      <c r="B59" s="293"/>
      <c r="C59" s="372" t="s">
        <v>26</v>
      </c>
      <c r="D59" s="372"/>
      <c r="E59" s="372" t="s">
        <v>27</v>
      </c>
      <c r="F59" s="372"/>
    </row>
    <row r="60" spans="1:6" s="181" customFormat="1" ht="11.25">
      <c r="A60" s="293" t="s">
        <v>3</v>
      </c>
      <c r="B60" s="293" t="s">
        <v>203</v>
      </c>
      <c r="C60" s="293" t="s">
        <v>204</v>
      </c>
      <c r="D60" s="293" t="s">
        <v>205</v>
      </c>
      <c r="E60" s="293" t="s">
        <v>204</v>
      </c>
      <c r="F60" s="293" t="s">
        <v>205</v>
      </c>
    </row>
    <row r="61" spans="1:6" s="181" customFormat="1" ht="11.25">
      <c r="A61" s="177">
        <v>2009</v>
      </c>
      <c r="B61" s="177" t="s">
        <v>206</v>
      </c>
      <c r="C61" s="178">
        <v>114</v>
      </c>
      <c r="D61" s="181">
        <v>104.5</v>
      </c>
      <c r="E61" s="178">
        <v>77.5</v>
      </c>
      <c r="F61" s="178">
        <v>88.7</v>
      </c>
    </row>
    <row r="62" spans="1:6" s="181" customFormat="1" ht="11.25">
      <c r="A62" s="177"/>
      <c r="B62" s="177" t="s">
        <v>207</v>
      </c>
      <c r="C62" s="178">
        <v>111.2</v>
      </c>
      <c r="D62" s="181">
        <v>101.2</v>
      </c>
      <c r="E62" s="178">
        <v>78</v>
      </c>
      <c r="F62" s="178">
        <v>84.3</v>
      </c>
    </row>
    <row r="63" spans="1:6" s="181" customFormat="1" ht="11.25">
      <c r="A63" s="177"/>
      <c r="B63" s="177" t="s">
        <v>6</v>
      </c>
      <c r="C63" s="178">
        <v>104.8</v>
      </c>
      <c r="D63" s="181">
        <v>113.5</v>
      </c>
      <c r="E63" s="178">
        <v>101.4</v>
      </c>
      <c r="F63" s="178">
        <v>117.6</v>
      </c>
    </row>
    <row r="64" spans="1:6" s="181" customFormat="1" ht="11.25">
      <c r="A64" s="177"/>
      <c r="B64" s="177" t="s">
        <v>7</v>
      </c>
      <c r="C64" s="178">
        <v>120.8</v>
      </c>
      <c r="D64" s="181">
        <v>104.5</v>
      </c>
      <c r="E64" s="178">
        <v>82.7</v>
      </c>
      <c r="F64" s="178">
        <v>90.8</v>
      </c>
    </row>
    <row r="65" spans="1:6" s="181" customFormat="1" ht="11.25">
      <c r="A65" s="177"/>
      <c r="B65" s="177" t="s">
        <v>8</v>
      </c>
      <c r="C65" s="178">
        <v>122.4</v>
      </c>
      <c r="D65" s="181">
        <v>109.2</v>
      </c>
      <c r="E65" s="178">
        <v>78.7</v>
      </c>
      <c r="F65" s="178">
        <v>88.4</v>
      </c>
    </row>
    <row r="66" spans="1:6" s="181" customFormat="1" ht="11.25">
      <c r="A66" s="177"/>
      <c r="B66" s="177" t="s">
        <v>9</v>
      </c>
      <c r="C66" s="178">
        <v>131.9</v>
      </c>
      <c r="D66" s="181">
        <v>127.5</v>
      </c>
      <c r="E66" s="178">
        <v>86.7</v>
      </c>
      <c r="F66" s="178">
        <v>96.8</v>
      </c>
    </row>
    <row r="67" spans="1:6" s="181" customFormat="1" ht="11.25">
      <c r="A67" s="177"/>
      <c r="B67" s="177" t="s">
        <v>2</v>
      </c>
      <c r="C67" s="178">
        <v>139.3</v>
      </c>
      <c r="D67" s="181">
        <v>124.2</v>
      </c>
      <c r="E67" s="178">
        <v>99.4</v>
      </c>
      <c r="F67" s="178">
        <v>99.5</v>
      </c>
    </row>
    <row r="68" spans="1:6" s="181" customFormat="1" ht="11.25">
      <c r="A68" s="177"/>
      <c r="B68" s="177" t="s">
        <v>208</v>
      </c>
      <c r="C68" s="178">
        <v>122.2</v>
      </c>
      <c r="D68" s="181">
        <v>114.9</v>
      </c>
      <c r="E68" s="178">
        <v>77.4</v>
      </c>
      <c r="F68" s="178">
        <v>85.2</v>
      </c>
    </row>
    <row r="69" spans="1:6" s="181" customFormat="1" ht="11.25">
      <c r="A69" s="177"/>
      <c r="B69" s="177" t="s">
        <v>209</v>
      </c>
      <c r="C69" s="178">
        <v>158.2</v>
      </c>
      <c r="D69" s="181">
        <v>142.2</v>
      </c>
      <c r="E69" s="178">
        <v>88.8</v>
      </c>
      <c r="F69" s="178">
        <v>100.6</v>
      </c>
    </row>
    <row r="70" spans="1:6" s="181" customFormat="1" ht="11.25">
      <c r="A70" s="177"/>
      <c r="B70" s="177" t="s">
        <v>210</v>
      </c>
      <c r="C70" s="178">
        <v>158.7</v>
      </c>
      <c r="D70" s="181">
        <v>142.4</v>
      </c>
      <c r="E70" s="178">
        <v>88.5</v>
      </c>
      <c r="F70" s="178">
        <v>95</v>
      </c>
    </row>
    <row r="71" spans="1:6" s="181" customFormat="1" ht="11.25">
      <c r="A71" s="177"/>
      <c r="B71" s="177" t="s">
        <v>189</v>
      </c>
      <c r="C71" s="178">
        <v>150.7</v>
      </c>
      <c r="D71" s="181">
        <v>138.8</v>
      </c>
      <c r="E71" s="178">
        <v>87.6</v>
      </c>
      <c r="F71" s="178">
        <v>96.1</v>
      </c>
    </row>
    <row r="72" spans="1:19" s="181" customFormat="1" ht="11.25">
      <c r="A72" s="177"/>
      <c r="B72" s="177" t="s">
        <v>211</v>
      </c>
      <c r="C72" s="178">
        <v>150.6</v>
      </c>
      <c r="D72" s="181">
        <v>120.8</v>
      </c>
      <c r="E72" s="178">
        <v>71.9</v>
      </c>
      <c r="F72" s="178">
        <v>83.9</v>
      </c>
      <c r="S72" s="181">
        <v>130.5</v>
      </c>
    </row>
    <row r="73" spans="1:6" s="181" customFormat="1" ht="11.25">
      <c r="A73" s="177">
        <v>2010</v>
      </c>
      <c r="B73" s="177" t="s">
        <v>206</v>
      </c>
      <c r="C73" s="178">
        <v>137.6</v>
      </c>
      <c r="D73" s="181">
        <v>114.6</v>
      </c>
      <c r="E73" s="178">
        <v>91.2</v>
      </c>
      <c r="F73" s="178">
        <v>76.5</v>
      </c>
    </row>
    <row r="74" spans="1:6" s="181" customFormat="1" ht="11.25">
      <c r="A74" s="177"/>
      <c r="B74" s="177" t="s">
        <v>207</v>
      </c>
      <c r="C74" s="178">
        <v>157.5</v>
      </c>
      <c r="D74" s="181">
        <v>122.6</v>
      </c>
      <c r="E74" s="178">
        <v>88.1</v>
      </c>
      <c r="F74" s="178">
        <v>87.8</v>
      </c>
    </row>
    <row r="75" spans="1:6" s="181" customFormat="1" ht="11.25">
      <c r="A75" s="177"/>
      <c r="B75" s="177" t="s">
        <v>6</v>
      </c>
      <c r="C75" s="178">
        <v>187.2</v>
      </c>
      <c r="D75" s="181">
        <v>150.5</v>
      </c>
      <c r="E75" s="178">
        <v>107.9</v>
      </c>
      <c r="F75" s="178">
        <v>112.6</v>
      </c>
    </row>
    <row r="76" spans="1:6" s="181" customFormat="1" ht="11.25">
      <c r="A76" s="177"/>
      <c r="B76" s="177" t="s">
        <v>7</v>
      </c>
      <c r="C76" s="178">
        <v>167.7</v>
      </c>
      <c r="D76" s="181">
        <v>142</v>
      </c>
      <c r="E76" s="178">
        <v>95.9</v>
      </c>
      <c r="F76" s="178">
        <v>95.9</v>
      </c>
    </row>
    <row r="77" spans="1:6" s="181" customFormat="1" ht="11.25">
      <c r="A77" s="177"/>
      <c r="B77" s="177" t="s">
        <v>8</v>
      </c>
      <c r="C77" s="178">
        <v>153.4</v>
      </c>
      <c r="D77" s="181">
        <v>140.2</v>
      </c>
      <c r="E77" s="178">
        <v>99.9</v>
      </c>
      <c r="F77" s="178">
        <v>98.1</v>
      </c>
    </row>
    <row r="78" spans="1:6" s="181" customFormat="1" ht="11.25">
      <c r="A78" s="177"/>
      <c r="B78" s="177" t="s">
        <v>9</v>
      </c>
      <c r="C78" s="178">
        <v>167.5</v>
      </c>
      <c r="D78" s="181">
        <v>150.4</v>
      </c>
      <c r="E78" s="178">
        <v>109.5</v>
      </c>
      <c r="F78" s="178">
        <v>115.4</v>
      </c>
    </row>
    <row r="79" spans="1:6" s="181" customFormat="1" ht="11.25">
      <c r="A79" s="177"/>
      <c r="B79" s="177" t="s">
        <v>2</v>
      </c>
      <c r="C79" s="178">
        <v>165.7</v>
      </c>
      <c r="D79" s="181">
        <v>140.4</v>
      </c>
      <c r="E79" s="178">
        <v>89.2</v>
      </c>
      <c r="F79" s="178">
        <v>95</v>
      </c>
    </row>
    <row r="80" spans="1:6" s="181" customFormat="1" ht="11.25">
      <c r="A80" s="177"/>
      <c r="B80" s="177" t="s">
        <v>208</v>
      </c>
      <c r="C80" s="178">
        <v>158.3</v>
      </c>
      <c r="D80" s="181">
        <v>141.6</v>
      </c>
      <c r="E80" s="178">
        <v>96.3</v>
      </c>
      <c r="F80" s="178">
        <v>95.5</v>
      </c>
    </row>
    <row r="81" spans="1:6" s="181" customFormat="1" ht="11.25">
      <c r="A81" s="177"/>
      <c r="B81" s="177" t="s">
        <v>209</v>
      </c>
      <c r="C81" s="178">
        <v>169.2</v>
      </c>
      <c r="D81" s="181">
        <v>155.1</v>
      </c>
      <c r="E81" s="178">
        <v>106.9</v>
      </c>
      <c r="F81" s="178">
        <v>112.4</v>
      </c>
    </row>
    <row r="82" spans="1:6" s="181" customFormat="1" ht="11.25">
      <c r="A82" s="177"/>
      <c r="B82" s="177" t="s">
        <v>210</v>
      </c>
      <c r="C82" s="178">
        <v>165.9</v>
      </c>
      <c r="D82" s="181">
        <v>149.4</v>
      </c>
      <c r="E82" s="178">
        <v>103.2</v>
      </c>
      <c r="F82" s="178">
        <v>109.1</v>
      </c>
    </row>
    <row r="83" spans="1:6" s="181" customFormat="1" ht="11.25">
      <c r="A83" s="177"/>
      <c r="B83" s="177" t="s">
        <v>189</v>
      </c>
      <c r="C83" s="178">
        <v>172</v>
      </c>
      <c r="D83" s="181">
        <v>155</v>
      </c>
      <c r="E83" s="178">
        <v>113.9</v>
      </c>
      <c r="F83" s="178">
        <v>114.1</v>
      </c>
    </row>
    <row r="84" spans="1:19" s="181" customFormat="1" ht="11.25">
      <c r="A84" s="177"/>
      <c r="B84" s="177" t="s">
        <v>211</v>
      </c>
      <c r="C84" s="178">
        <v>148.6</v>
      </c>
      <c r="D84" s="181">
        <v>124.9</v>
      </c>
      <c r="E84" s="178">
        <v>106</v>
      </c>
      <c r="F84" s="178">
        <v>130.5</v>
      </c>
      <c r="S84" s="181">
        <v>105.9</v>
      </c>
    </row>
    <row r="85" spans="1:6" s="181" customFormat="1" ht="11.25">
      <c r="A85" s="177">
        <v>2011</v>
      </c>
      <c r="B85" s="177" t="s">
        <v>206</v>
      </c>
      <c r="C85" s="178">
        <v>172.6</v>
      </c>
      <c r="D85" s="181">
        <v>138</v>
      </c>
      <c r="E85" s="178">
        <v>122.7</v>
      </c>
      <c r="F85" s="181">
        <v>93.7</v>
      </c>
    </row>
    <row r="86" spans="1:6" s="181" customFormat="1" ht="11.25">
      <c r="A86" s="177"/>
      <c r="B86" s="177" t="s">
        <v>207</v>
      </c>
      <c r="C86" s="178">
        <v>179.2</v>
      </c>
      <c r="D86" s="181">
        <v>149.6</v>
      </c>
      <c r="E86" s="178">
        <v>113.6</v>
      </c>
      <c r="F86" s="181">
        <v>109</v>
      </c>
    </row>
    <row r="87" spans="1:6" s="181" customFormat="1" ht="11.25">
      <c r="A87" s="177"/>
      <c r="B87" s="177" t="s">
        <v>6</v>
      </c>
      <c r="C87" s="178">
        <v>201.2</v>
      </c>
      <c r="D87" s="181">
        <v>169.1</v>
      </c>
      <c r="E87" s="178">
        <v>125</v>
      </c>
      <c r="F87" s="181">
        <v>122.1</v>
      </c>
    </row>
    <row r="88" spans="1:6" s="181" customFormat="1" ht="11.25">
      <c r="A88" s="177"/>
      <c r="B88" s="177" t="s">
        <v>7</v>
      </c>
      <c r="C88" s="178">
        <v>177</v>
      </c>
      <c r="D88" s="181">
        <v>149.4</v>
      </c>
      <c r="E88" s="178">
        <v>104.4</v>
      </c>
      <c r="F88" s="181">
        <v>104.7</v>
      </c>
    </row>
    <row r="89" spans="1:6" s="181" customFormat="1" ht="11.25">
      <c r="A89" s="177"/>
      <c r="B89" s="177" t="s">
        <v>8</v>
      </c>
      <c r="C89" s="178">
        <v>201.4</v>
      </c>
      <c r="D89" s="181">
        <v>172.8</v>
      </c>
      <c r="E89" s="178">
        <v>123</v>
      </c>
      <c r="F89" s="181">
        <v>123.9</v>
      </c>
    </row>
    <row r="90" spans="1:6" s="181" customFormat="1" ht="11.25">
      <c r="A90" s="177"/>
      <c r="B90" s="177" t="s">
        <v>9</v>
      </c>
      <c r="C90" s="178">
        <v>186.5</v>
      </c>
      <c r="D90" s="181">
        <v>161.4</v>
      </c>
      <c r="E90" s="178">
        <v>108.6</v>
      </c>
      <c r="F90" s="181">
        <v>108.4</v>
      </c>
    </row>
    <row r="91" spans="1:6" s="181" customFormat="1" ht="11.25">
      <c r="A91" s="177"/>
      <c r="B91" s="177" t="s">
        <v>2</v>
      </c>
      <c r="C91" s="178">
        <v>173.2</v>
      </c>
      <c r="D91" s="181">
        <v>152.8</v>
      </c>
      <c r="E91" s="178">
        <v>108.1</v>
      </c>
      <c r="F91" s="181">
        <v>111.2</v>
      </c>
    </row>
    <row r="92" spans="1:6" s="181" customFormat="1" ht="11.25">
      <c r="A92" s="177"/>
      <c r="B92" s="177" t="s">
        <v>208</v>
      </c>
      <c r="C92" s="178">
        <v>201.2</v>
      </c>
      <c r="D92" s="181">
        <v>169.1</v>
      </c>
      <c r="E92" s="178">
        <v>95.8</v>
      </c>
      <c r="F92" s="181">
        <v>103.4</v>
      </c>
    </row>
    <row r="93" spans="1:6" s="181" customFormat="1" ht="11.25">
      <c r="A93" s="177"/>
      <c r="B93" s="177" t="s">
        <v>209</v>
      </c>
      <c r="C93" s="178">
        <v>190.8</v>
      </c>
      <c r="D93" s="181">
        <v>167.9</v>
      </c>
      <c r="E93" s="178">
        <v>113.1</v>
      </c>
      <c r="F93" s="181">
        <v>128.7</v>
      </c>
    </row>
    <row r="94" spans="1:6" s="181" customFormat="1" ht="11.25">
      <c r="A94" s="177"/>
      <c r="B94" s="177" t="s">
        <v>210</v>
      </c>
      <c r="C94" s="178">
        <v>171.7</v>
      </c>
      <c r="D94" s="181">
        <v>155.2</v>
      </c>
      <c r="E94" s="178">
        <v>105.2</v>
      </c>
      <c r="F94" s="181">
        <v>105.6</v>
      </c>
    </row>
    <row r="95" spans="1:6" s="181" customFormat="1" ht="11.25">
      <c r="A95" s="177"/>
      <c r="B95" s="177" t="s">
        <v>189</v>
      </c>
      <c r="C95" s="178">
        <v>214.8</v>
      </c>
      <c r="D95" s="181">
        <v>183</v>
      </c>
      <c r="E95" s="178">
        <v>117.5</v>
      </c>
      <c r="F95" s="181">
        <v>129.2</v>
      </c>
    </row>
    <row r="96" spans="1:6" s="181" customFormat="1" ht="11.25">
      <c r="A96" s="177"/>
      <c r="B96" s="177" t="s">
        <v>211</v>
      </c>
      <c r="C96" s="178">
        <v>147.6</v>
      </c>
      <c r="D96" s="181">
        <v>130.2</v>
      </c>
      <c r="E96" s="178">
        <v>88.3</v>
      </c>
      <c r="F96" s="181">
        <v>105.9</v>
      </c>
    </row>
    <row r="97" spans="1:6" s="181" customFormat="1" ht="11.25">
      <c r="A97" s="177">
        <v>2012</v>
      </c>
      <c r="B97" s="177" t="s">
        <v>206</v>
      </c>
      <c r="C97" s="178">
        <v>167.4</v>
      </c>
      <c r="D97" s="181">
        <v>143.1</v>
      </c>
      <c r="E97" s="178">
        <v>126.8</v>
      </c>
      <c r="F97" s="178">
        <v>103.7</v>
      </c>
    </row>
    <row r="98" spans="1:16" s="181" customFormat="1" ht="11.25">
      <c r="A98" s="177"/>
      <c r="B98" s="177" t="s">
        <v>207</v>
      </c>
      <c r="C98" s="178">
        <v>185.6</v>
      </c>
      <c r="D98" s="181">
        <v>157.2</v>
      </c>
      <c r="E98" s="178">
        <v>115.6</v>
      </c>
      <c r="F98" s="178">
        <v>113.1</v>
      </c>
      <c r="H98" s="178"/>
      <c r="I98" s="178"/>
      <c r="J98" s="178"/>
      <c r="K98" s="178"/>
      <c r="L98" s="178"/>
      <c r="M98" s="178"/>
      <c r="N98" s="178"/>
      <c r="O98" s="178"/>
      <c r="P98" s="178"/>
    </row>
    <row r="99" spans="1:6" s="181" customFormat="1" ht="11.25">
      <c r="A99" s="177"/>
      <c r="B99" s="177" t="s">
        <v>6</v>
      </c>
      <c r="C99" s="178">
        <v>200</v>
      </c>
      <c r="D99" s="181">
        <v>169.4</v>
      </c>
      <c r="E99" s="178">
        <v>110.3</v>
      </c>
      <c r="F99" s="178">
        <v>123.5</v>
      </c>
    </row>
    <row r="100" spans="1:6" s="181" customFormat="1" ht="11.25">
      <c r="A100" s="177"/>
      <c r="B100" s="177" t="s">
        <v>7</v>
      </c>
      <c r="C100" s="178">
        <v>168.7</v>
      </c>
      <c r="D100" s="181">
        <v>147</v>
      </c>
      <c r="E100" s="178">
        <v>94.9</v>
      </c>
      <c r="F100" s="178">
        <v>102.7</v>
      </c>
    </row>
    <row r="101" spans="1:6" s="181" customFormat="1" ht="11.25">
      <c r="A101" s="177"/>
      <c r="B101" s="177" t="s">
        <v>8</v>
      </c>
      <c r="C101" s="178">
        <v>178.3</v>
      </c>
      <c r="D101" s="181">
        <v>153.9</v>
      </c>
      <c r="E101" s="178">
        <v>110.3</v>
      </c>
      <c r="F101" s="178">
        <v>107.8</v>
      </c>
    </row>
    <row r="102" spans="1:6" s="181" customFormat="1" ht="11.25">
      <c r="A102" s="177"/>
      <c r="B102" s="177" t="s">
        <v>9</v>
      </c>
      <c r="C102" s="178">
        <v>176</v>
      </c>
      <c r="D102" s="181">
        <v>153.3</v>
      </c>
      <c r="E102" s="178">
        <v>105.1</v>
      </c>
      <c r="F102" s="178">
        <v>117.2</v>
      </c>
    </row>
    <row r="103" spans="1:6" s="181" customFormat="1" ht="11.25">
      <c r="A103" s="177"/>
      <c r="B103" s="177" t="s">
        <v>2</v>
      </c>
      <c r="C103" s="178">
        <v>173.9</v>
      </c>
      <c r="D103" s="181">
        <v>153.1</v>
      </c>
      <c r="E103" s="178">
        <v>103.7</v>
      </c>
      <c r="F103" s="178">
        <v>112.2</v>
      </c>
    </row>
    <row r="104" spans="1:6" s="181" customFormat="1" ht="11.25">
      <c r="A104" s="177"/>
      <c r="B104" s="177" t="s">
        <v>208</v>
      </c>
      <c r="C104" s="178">
        <v>154</v>
      </c>
      <c r="D104" s="181">
        <v>143.3</v>
      </c>
      <c r="E104" s="178">
        <v>88.5</v>
      </c>
      <c r="F104" s="178">
        <v>101.6</v>
      </c>
    </row>
    <row r="105" spans="1:6" s="181" customFormat="1" ht="11.25">
      <c r="A105" s="177"/>
      <c r="B105" s="177" t="s">
        <v>209</v>
      </c>
      <c r="C105" s="178">
        <v>152.2</v>
      </c>
      <c r="D105" s="181">
        <v>137.6</v>
      </c>
      <c r="E105" s="178">
        <v>101.5</v>
      </c>
      <c r="F105" s="178">
        <v>110.9</v>
      </c>
    </row>
    <row r="106" spans="1:6" s="181" customFormat="1" ht="11.25">
      <c r="A106" s="177"/>
      <c r="B106" s="177" t="s">
        <v>210</v>
      </c>
      <c r="C106" s="178">
        <v>153.1</v>
      </c>
      <c r="D106" s="181">
        <v>145.6</v>
      </c>
      <c r="E106" s="178">
        <v>101.8</v>
      </c>
      <c r="F106" s="178">
        <v>112.2</v>
      </c>
    </row>
    <row r="107" spans="1:6" s="181" customFormat="1" ht="11.25">
      <c r="A107" s="177"/>
      <c r="B107" s="177" t="s">
        <v>189</v>
      </c>
      <c r="C107" s="178">
        <v>169.5</v>
      </c>
      <c r="D107" s="181">
        <v>147.3</v>
      </c>
      <c r="E107" s="178">
        <v>105.5</v>
      </c>
      <c r="F107" s="178">
        <v>116.08929811962801</v>
      </c>
    </row>
    <row r="108" spans="1:6" s="181" customFormat="1" ht="11.25">
      <c r="A108" s="177"/>
      <c r="B108" s="177" t="s">
        <v>211</v>
      </c>
      <c r="C108" s="178" t="e">
        <v>#N/A</v>
      </c>
      <c r="D108" s="178" t="e">
        <v>#N/A</v>
      </c>
      <c r="E108" s="178" t="e">
        <v>#N/A</v>
      </c>
      <c r="F108" s="178" t="e">
        <v>#N/A</v>
      </c>
    </row>
    <row r="109" spans="1:5" s="181" customFormat="1" ht="11.25">
      <c r="A109" s="177"/>
      <c r="B109" s="177"/>
      <c r="C109" s="294"/>
      <c r="D109" s="294"/>
      <c r="E109" s="294"/>
    </row>
    <row r="110" spans="1:6" s="181" customFormat="1" ht="11.25">
      <c r="A110" s="177"/>
      <c r="B110" s="177"/>
      <c r="C110" s="177"/>
      <c r="D110" s="177"/>
      <c r="E110" s="177"/>
      <c r="F110" s="177"/>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8" width="10.8515625" style="0" customWidth="1"/>
  </cols>
  <sheetData>
    <row r="1" spans="1:8" ht="16.5" customHeight="1">
      <c r="A1" s="282" t="s">
        <v>183</v>
      </c>
      <c r="B1" s="283"/>
      <c r="C1" s="283"/>
      <c r="D1" s="283"/>
      <c r="E1" s="283"/>
      <c r="F1" s="283"/>
      <c r="G1" s="283"/>
      <c r="H1" s="284"/>
    </row>
    <row r="2" spans="1:8" ht="16.5" customHeight="1">
      <c r="A2" s="279" t="s">
        <v>181</v>
      </c>
      <c r="B2" s="280"/>
      <c r="C2" s="280"/>
      <c r="D2" s="280"/>
      <c r="E2" s="280"/>
      <c r="F2" s="280"/>
      <c r="G2" s="280"/>
      <c r="H2" s="281"/>
    </row>
    <row r="3" spans="1:8" ht="12.75">
      <c r="A3" s="274"/>
      <c r="B3" s="136"/>
      <c r="C3" s="136"/>
      <c r="D3" s="136"/>
      <c r="E3" s="136"/>
      <c r="F3" s="136"/>
      <c r="G3" s="136"/>
      <c r="H3" s="143"/>
    </row>
    <row r="4" spans="1:8" ht="12.75">
      <c r="A4" s="274"/>
      <c r="B4" s="136"/>
      <c r="C4" s="136"/>
      <c r="D4" s="136"/>
      <c r="E4" s="136"/>
      <c r="F4" s="136"/>
      <c r="G4" s="136"/>
      <c r="H4" s="143"/>
    </row>
    <row r="5" spans="1:8" ht="12.75">
      <c r="A5" s="274"/>
      <c r="B5" s="136"/>
      <c r="C5" s="136"/>
      <c r="D5" s="136"/>
      <c r="E5" s="136"/>
      <c r="F5" s="136"/>
      <c r="G5" s="136"/>
      <c r="H5" s="143"/>
    </row>
    <row r="6" spans="1:8" ht="12.75">
      <c r="A6" s="274"/>
      <c r="B6" s="136"/>
      <c r="C6" s="136"/>
      <c r="D6" s="136"/>
      <c r="E6" s="136"/>
      <c r="F6" s="136"/>
      <c r="G6" s="136"/>
      <c r="H6" s="143"/>
    </row>
    <row r="7" spans="1:8" ht="12.75">
      <c r="A7" s="274"/>
      <c r="B7" s="136"/>
      <c r="C7" s="136"/>
      <c r="D7" s="136"/>
      <c r="E7" s="136"/>
      <c r="F7" s="136"/>
      <c r="G7" s="136"/>
      <c r="H7" s="143"/>
    </row>
    <row r="8" spans="1:8" ht="12.75">
      <c r="A8" s="274"/>
      <c r="B8" s="136"/>
      <c r="C8" s="136"/>
      <c r="D8" s="136"/>
      <c r="E8" s="136"/>
      <c r="F8" s="136"/>
      <c r="G8" s="136"/>
      <c r="H8" s="143"/>
    </row>
    <row r="9" spans="1:8" ht="12.75">
      <c r="A9" s="274"/>
      <c r="B9" s="136"/>
      <c r="C9" s="136"/>
      <c r="D9" s="136"/>
      <c r="E9" s="136"/>
      <c r="F9" s="136"/>
      <c r="G9" s="136"/>
      <c r="H9" s="143"/>
    </row>
    <row r="10" spans="1:8" ht="12.75">
      <c r="A10" s="274"/>
      <c r="B10" s="136"/>
      <c r="C10" s="136"/>
      <c r="D10" s="136"/>
      <c r="E10" s="136"/>
      <c r="F10" s="136"/>
      <c r="G10" s="136"/>
      <c r="H10" s="143"/>
    </row>
    <row r="11" spans="1:8" ht="12.75">
      <c r="A11" s="274"/>
      <c r="B11" s="136"/>
      <c r="C11" s="136"/>
      <c r="D11" s="136"/>
      <c r="E11" s="136"/>
      <c r="F11" s="136"/>
      <c r="G11" s="136"/>
      <c r="H11" s="143"/>
    </row>
    <row r="12" spans="1:8" ht="12.75">
      <c r="A12" s="274"/>
      <c r="B12" s="136"/>
      <c r="C12" s="136"/>
      <c r="D12" s="136"/>
      <c r="E12" s="136"/>
      <c r="F12" s="136"/>
      <c r="G12" s="136"/>
      <c r="H12" s="143"/>
    </row>
    <row r="13" spans="1:8" ht="12.75">
      <c r="A13" s="274"/>
      <c r="B13" s="136"/>
      <c r="C13" s="136"/>
      <c r="D13" s="136"/>
      <c r="E13" s="136"/>
      <c r="F13" s="136"/>
      <c r="G13" s="136"/>
      <c r="H13" s="143"/>
    </row>
    <row r="14" spans="1:8" ht="12.75">
      <c r="A14" s="274"/>
      <c r="B14" s="136"/>
      <c r="C14" s="136"/>
      <c r="D14" s="136"/>
      <c r="E14" s="136"/>
      <c r="F14" s="136"/>
      <c r="G14" s="136"/>
      <c r="H14" s="143"/>
    </row>
    <row r="15" spans="1:8" ht="12.75">
      <c r="A15" s="274"/>
      <c r="B15" s="136"/>
      <c r="C15" s="136"/>
      <c r="D15" s="136"/>
      <c r="E15" s="136"/>
      <c r="F15" s="136"/>
      <c r="G15" s="136"/>
      <c r="H15" s="143"/>
    </row>
    <row r="16" spans="1:8" ht="12.75">
      <c r="A16" s="274"/>
      <c r="B16" s="136"/>
      <c r="C16" s="136"/>
      <c r="D16" s="136"/>
      <c r="E16" s="136"/>
      <c r="F16" s="136"/>
      <c r="G16" s="136"/>
      <c r="H16" s="143"/>
    </row>
    <row r="17" spans="1:8" ht="12.75">
      <c r="A17" s="274"/>
      <c r="B17" s="136"/>
      <c r="C17" s="136"/>
      <c r="D17" s="136"/>
      <c r="E17" s="136"/>
      <c r="F17" s="136"/>
      <c r="G17" s="136"/>
      <c r="H17" s="143"/>
    </row>
    <row r="18" spans="1:8" ht="12.75">
      <c r="A18" s="274"/>
      <c r="B18" s="136"/>
      <c r="C18" s="136"/>
      <c r="D18" s="136"/>
      <c r="E18" s="136"/>
      <c r="F18" s="136"/>
      <c r="G18" s="136"/>
      <c r="H18" s="143"/>
    </row>
    <row r="19" spans="1:8" ht="12.75">
      <c r="A19" s="274"/>
      <c r="B19" s="136"/>
      <c r="C19" s="136"/>
      <c r="D19" s="136"/>
      <c r="E19" s="136"/>
      <c r="F19" s="136"/>
      <c r="G19" s="136"/>
      <c r="H19" s="143"/>
    </row>
    <row r="20" spans="1:8" ht="12.75">
      <c r="A20" s="274"/>
      <c r="B20" s="136"/>
      <c r="C20" s="136"/>
      <c r="D20" s="136"/>
      <c r="E20" s="136"/>
      <c r="F20" s="136"/>
      <c r="G20" s="136"/>
      <c r="H20" s="143"/>
    </row>
    <row r="21" spans="1:8" ht="12.75">
      <c r="A21" s="274"/>
      <c r="B21" s="136"/>
      <c r="C21" s="136"/>
      <c r="D21" s="136"/>
      <c r="E21" s="136"/>
      <c r="F21" s="136"/>
      <c r="G21" s="136"/>
      <c r="H21" s="143"/>
    </row>
    <row r="22" spans="1:8" ht="12.75">
      <c r="A22" s="274"/>
      <c r="B22" s="136"/>
      <c r="C22" s="136"/>
      <c r="D22" s="136"/>
      <c r="E22" s="136"/>
      <c r="F22" s="136"/>
      <c r="G22" s="136"/>
      <c r="H22" s="143"/>
    </row>
    <row r="23" spans="1:8" ht="12.75">
      <c r="A23" s="274"/>
      <c r="B23" s="136"/>
      <c r="C23" s="136"/>
      <c r="D23" s="136"/>
      <c r="E23" s="136"/>
      <c r="F23" s="136"/>
      <c r="G23" s="136"/>
      <c r="H23" s="143"/>
    </row>
    <row r="24" spans="1:8" ht="12.75">
      <c r="A24" s="274"/>
      <c r="B24" s="136"/>
      <c r="C24" s="136"/>
      <c r="D24" s="136"/>
      <c r="E24" s="136"/>
      <c r="F24" s="136"/>
      <c r="G24" s="136"/>
      <c r="H24" s="143"/>
    </row>
    <row r="25" spans="1:8" ht="12.75">
      <c r="A25" s="274"/>
      <c r="B25" s="136"/>
      <c r="C25" s="136"/>
      <c r="D25" s="136"/>
      <c r="E25" s="136"/>
      <c r="F25" s="136"/>
      <c r="G25" s="136"/>
      <c r="H25" s="143"/>
    </row>
    <row r="26" spans="1:8" ht="12.75">
      <c r="A26" s="274"/>
      <c r="B26" s="136"/>
      <c r="C26" s="136"/>
      <c r="D26" s="136"/>
      <c r="E26" s="136"/>
      <c r="F26" s="136"/>
      <c r="G26" s="136"/>
      <c r="H26" s="143"/>
    </row>
    <row r="27" spans="1:8" ht="12.75">
      <c r="A27" s="274"/>
      <c r="B27" s="136"/>
      <c r="C27" s="136"/>
      <c r="D27" s="136"/>
      <c r="E27" s="136"/>
      <c r="F27" s="136"/>
      <c r="G27" s="136"/>
      <c r="H27" s="143"/>
    </row>
    <row r="28" spans="1:8" ht="12.75">
      <c r="A28" s="274"/>
      <c r="B28" s="136"/>
      <c r="C28" s="136"/>
      <c r="D28" s="136"/>
      <c r="E28" s="136"/>
      <c r="F28" s="136"/>
      <c r="G28" s="136"/>
      <c r="H28" s="143"/>
    </row>
    <row r="29" spans="1:8" ht="12.75">
      <c r="A29" s="274"/>
      <c r="B29" s="136"/>
      <c r="C29" s="136"/>
      <c r="D29" s="136"/>
      <c r="E29" s="136"/>
      <c r="F29" s="136"/>
      <c r="G29" s="136"/>
      <c r="H29" s="143"/>
    </row>
    <row r="30" spans="1:8" ht="12.75">
      <c r="A30" s="274"/>
      <c r="B30" s="136"/>
      <c r="C30" s="136"/>
      <c r="D30" s="136"/>
      <c r="E30" s="136"/>
      <c r="F30" s="136"/>
      <c r="G30" s="136"/>
      <c r="H30" s="143"/>
    </row>
    <row r="31" spans="1:8" ht="12.75">
      <c r="A31" s="274"/>
      <c r="B31" s="136"/>
      <c r="C31" s="136"/>
      <c r="D31" s="136"/>
      <c r="E31" s="136"/>
      <c r="F31" s="136"/>
      <c r="G31" s="136"/>
      <c r="H31" s="143"/>
    </row>
    <row r="32" spans="1:8" ht="12.75">
      <c r="A32" s="274"/>
      <c r="B32" s="136"/>
      <c r="C32" s="136"/>
      <c r="D32" s="136"/>
      <c r="E32" s="136"/>
      <c r="F32" s="136"/>
      <c r="G32" s="136"/>
      <c r="H32" s="143"/>
    </row>
    <row r="33" spans="1:8" ht="12.75">
      <c r="A33" s="274"/>
      <c r="B33" s="136"/>
      <c r="C33" s="136"/>
      <c r="D33" s="136"/>
      <c r="E33" s="136"/>
      <c r="F33" s="136"/>
      <c r="G33" s="136"/>
      <c r="H33" s="143"/>
    </row>
    <row r="34" spans="1:8" ht="12.75">
      <c r="A34" s="274"/>
      <c r="B34" s="136"/>
      <c r="C34" s="136"/>
      <c r="D34" s="136"/>
      <c r="E34" s="136"/>
      <c r="F34" s="136"/>
      <c r="G34" s="136"/>
      <c r="H34" s="143"/>
    </row>
    <row r="35" spans="1:8" ht="12.75">
      <c r="A35" s="274"/>
      <c r="B35" s="136"/>
      <c r="C35" s="136"/>
      <c r="D35" s="136"/>
      <c r="E35" s="136"/>
      <c r="F35" s="136"/>
      <c r="G35" s="136"/>
      <c r="H35" s="143"/>
    </row>
    <row r="36" spans="1:8" ht="12.75">
      <c r="A36" s="274"/>
      <c r="B36" s="136"/>
      <c r="C36" s="136"/>
      <c r="D36" s="136"/>
      <c r="E36" s="136"/>
      <c r="F36" s="136"/>
      <c r="G36" s="136"/>
      <c r="H36" s="143"/>
    </row>
    <row r="37" spans="1:8" ht="12.75">
      <c r="A37" s="274"/>
      <c r="B37" s="136"/>
      <c r="C37" s="136"/>
      <c r="D37" s="136"/>
      <c r="E37" s="136"/>
      <c r="F37" s="136"/>
      <c r="G37" s="136"/>
      <c r="H37" s="143"/>
    </row>
    <row r="38" spans="1:8" ht="12.75">
      <c r="A38" s="274"/>
      <c r="B38" s="136"/>
      <c r="C38" s="136"/>
      <c r="D38" s="136"/>
      <c r="E38" s="136"/>
      <c r="F38" s="136"/>
      <c r="G38" s="136"/>
      <c r="H38" s="143"/>
    </row>
    <row r="39" spans="1:8" ht="12.75">
      <c r="A39" s="274"/>
      <c r="B39" s="136"/>
      <c r="C39" s="136"/>
      <c r="D39" s="136"/>
      <c r="E39" s="136"/>
      <c r="F39" s="136"/>
      <c r="G39" s="136"/>
      <c r="H39" s="143"/>
    </row>
    <row r="40" spans="1:8" ht="12.75">
      <c r="A40" s="274"/>
      <c r="B40" s="136"/>
      <c r="C40" s="136"/>
      <c r="D40" s="136"/>
      <c r="E40" s="136"/>
      <c r="F40" s="136"/>
      <c r="G40" s="136"/>
      <c r="H40" s="143"/>
    </row>
    <row r="41" spans="1:8" ht="12.75">
      <c r="A41" s="274"/>
      <c r="B41" s="136"/>
      <c r="C41" s="136"/>
      <c r="D41" s="136"/>
      <c r="E41" s="136"/>
      <c r="F41" s="136"/>
      <c r="G41" s="136"/>
      <c r="H41" s="143"/>
    </row>
    <row r="42" spans="1:8" ht="12.75">
      <c r="A42" s="274"/>
      <c r="B42" s="136"/>
      <c r="C42" s="136"/>
      <c r="D42" s="136"/>
      <c r="E42" s="136"/>
      <c r="F42" s="136"/>
      <c r="G42" s="136"/>
      <c r="H42" s="143"/>
    </row>
    <row r="43" spans="1:8" ht="12.75">
      <c r="A43" s="274"/>
      <c r="B43" s="136"/>
      <c r="C43" s="136"/>
      <c r="D43" s="136"/>
      <c r="E43" s="136"/>
      <c r="F43" s="136"/>
      <c r="G43" s="136"/>
      <c r="H43" s="143"/>
    </row>
    <row r="44" spans="1:8" ht="12.75">
      <c r="A44" s="274"/>
      <c r="B44" s="136"/>
      <c r="C44" s="136"/>
      <c r="D44" s="136"/>
      <c r="E44" s="136"/>
      <c r="F44" s="136"/>
      <c r="G44" s="136"/>
      <c r="H44" s="143"/>
    </row>
    <row r="45" spans="1:8" ht="12.75">
      <c r="A45" s="274"/>
      <c r="B45" s="136"/>
      <c r="C45" s="136"/>
      <c r="D45" s="136"/>
      <c r="E45" s="136"/>
      <c r="F45" s="136"/>
      <c r="G45" s="136"/>
      <c r="H45" s="143"/>
    </row>
    <row r="46" spans="1:8" ht="12.75">
      <c r="A46" s="274"/>
      <c r="B46" s="136"/>
      <c r="C46" s="136"/>
      <c r="D46" s="136"/>
      <c r="E46" s="136"/>
      <c r="F46" s="136"/>
      <c r="G46" s="136"/>
      <c r="H46" s="143"/>
    </row>
    <row r="47" spans="1:8" ht="12.75">
      <c r="A47" s="274"/>
      <c r="B47" s="136"/>
      <c r="C47" s="136"/>
      <c r="D47" s="136"/>
      <c r="E47" s="136"/>
      <c r="F47" s="136"/>
      <c r="G47" s="136"/>
      <c r="H47" s="143"/>
    </row>
    <row r="48" spans="1:8" ht="12.75">
      <c r="A48" s="274"/>
      <c r="B48" s="136"/>
      <c r="C48" s="136"/>
      <c r="D48" s="136"/>
      <c r="E48" s="136"/>
      <c r="F48" s="136"/>
      <c r="G48" s="136"/>
      <c r="H48" s="143"/>
    </row>
    <row r="49" spans="1:8" ht="12.75">
      <c r="A49" s="274"/>
      <c r="B49" s="136"/>
      <c r="C49" s="136"/>
      <c r="D49" s="136"/>
      <c r="E49" s="136"/>
      <c r="F49" s="136"/>
      <c r="G49" s="136"/>
      <c r="H49" s="143"/>
    </row>
    <row r="50" spans="1:8" ht="12.75">
      <c r="A50" s="274"/>
      <c r="B50" s="136"/>
      <c r="C50" s="136"/>
      <c r="D50" s="136"/>
      <c r="E50" s="136"/>
      <c r="F50" s="136"/>
      <c r="G50" s="136"/>
      <c r="H50" s="143"/>
    </row>
    <row r="51" spans="1:8" ht="12.75">
      <c r="A51" s="274"/>
      <c r="B51" s="136"/>
      <c r="C51" s="136"/>
      <c r="D51" s="136"/>
      <c r="E51" s="136"/>
      <c r="F51" s="136"/>
      <c r="G51" s="136"/>
      <c r="H51" s="143"/>
    </row>
    <row r="52" spans="1:8" ht="12.75">
      <c r="A52" s="274"/>
      <c r="B52" s="136"/>
      <c r="C52" s="136"/>
      <c r="D52" s="136"/>
      <c r="E52" s="136"/>
      <c r="F52" s="136"/>
      <c r="G52" s="136"/>
      <c r="H52" s="143"/>
    </row>
    <row r="53" spans="1:8" ht="12.75">
      <c r="A53" s="274"/>
      <c r="B53" s="136"/>
      <c r="C53" s="136"/>
      <c r="D53" s="136"/>
      <c r="E53" s="136"/>
      <c r="F53" s="136"/>
      <c r="G53" s="136"/>
      <c r="H53" s="143"/>
    </row>
    <row r="54" spans="1:8" ht="14.25">
      <c r="A54" s="138"/>
      <c r="B54" s="139"/>
      <c r="C54" s="140"/>
      <c r="D54" s="141" t="s">
        <v>184</v>
      </c>
      <c r="E54" s="140"/>
      <c r="F54" s="142" t="s">
        <v>185</v>
      </c>
      <c r="G54" s="136"/>
      <c r="H54" s="143"/>
    </row>
    <row r="55" spans="1:8" ht="14.25">
      <c r="A55" s="138"/>
      <c r="B55" s="139"/>
      <c r="C55" s="140"/>
      <c r="D55" s="141"/>
      <c r="E55" s="140"/>
      <c r="F55" s="142"/>
      <c r="G55" s="136"/>
      <c r="H55" s="143"/>
    </row>
    <row r="56" spans="1:8" ht="9" customHeight="1">
      <c r="A56" s="274"/>
      <c r="B56" s="136"/>
      <c r="C56" s="136"/>
      <c r="D56" s="148"/>
      <c r="E56" s="136"/>
      <c r="F56" s="136"/>
      <c r="G56" s="136"/>
      <c r="H56" s="143"/>
    </row>
    <row r="57" spans="1:8" ht="12.75">
      <c r="A57" s="144" t="s">
        <v>182</v>
      </c>
      <c r="B57" s="275"/>
      <c r="C57" s="275"/>
      <c r="D57" s="275"/>
      <c r="E57" s="275"/>
      <c r="F57" s="275"/>
      <c r="G57" s="275"/>
      <c r="H57" s="276"/>
    </row>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147" customWidth="1"/>
    <col min="9" max="16384" width="11.421875" style="147" customWidth="1"/>
  </cols>
  <sheetData>
    <row r="1" spans="1:8" ht="16.5" customHeight="1">
      <c r="A1" s="366" t="s">
        <v>180</v>
      </c>
      <c r="B1" s="367"/>
      <c r="C1" s="367"/>
      <c r="D1" s="367"/>
      <c r="E1" s="367"/>
      <c r="F1" s="367"/>
      <c r="G1" s="367"/>
      <c r="H1" s="368"/>
    </row>
    <row r="2" spans="1:8" ht="16.5" customHeight="1">
      <c r="A2" s="369" t="s">
        <v>181</v>
      </c>
      <c r="B2" s="370"/>
      <c r="C2" s="370"/>
      <c r="D2" s="370"/>
      <c r="E2" s="370"/>
      <c r="F2" s="370"/>
      <c r="G2" s="370"/>
      <c r="H2" s="371"/>
    </row>
    <row r="3" spans="1:8" ht="12.75">
      <c r="A3" s="274"/>
      <c r="B3" s="136"/>
      <c r="C3" s="136"/>
      <c r="D3" s="136"/>
      <c r="E3" s="136"/>
      <c r="F3" s="136"/>
      <c r="G3" s="136"/>
      <c r="H3" s="143"/>
    </row>
    <row r="4" spans="1:8" ht="12.75">
      <c r="A4" s="274"/>
      <c r="B4" s="136"/>
      <c r="C4" s="136"/>
      <c r="D4" s="136"/>
      <c r="E4" s="136"/>
      <c r="F4" s="136"/>
      <c r="G4" s="136"/>
      <c r="H4" s="143"/>
    </row>
    <row r="5" spans="1:8" ht="12.75">
      <c r="A5" s="274"/>
      <c r="B5" s="136"/>
      <c r="C5" s="136"/>
      <c r="D5" s="136"/>
      <c r="E5" s="136" t="s">
        <v>23</v>
      </c>
      <c r="F5" s="136"/>
      <c r="G5" s="136"/>
      <c r="H5" s="143"/>
    </row>
    <row r="6" spans="1:8" ht="12.75">
      <c r="A6" s="274"/>
      <c r="B6" s="136"/>
      <c r="C6" s="136"/>
      <c r="D6" s="136"/>
      <c r="E6" s="136"/>
      <c r="F6" s="136"/>
      <c r="G6" s="136"/>
      <c r="H6" s="143"/>
    </row>
    <row r="7" spans="1:8" ht="12.75">
      <c r="A7" s="274"/>
      <c r="B7" s="136"/>
      <c r="C7" s="136"/>
      <c r="D7" s="136"/>
      <c r="E7" s="136"/>
      <c r="F7" s="136"/>
      <c r="G7" s="136"/>
      <c r="H7" s="143"/>
    </row>
    <row r="8" spans="1:8" ht="12.75">
      <c r="A8" s="274"/>
      <c r="B8" s="136"/>
      <c r="C8" s="136"/>
      <c r="D8" s="136"/>
      <c r="E8" s="136"/>
      <c r="F8" s="136"/>
      <c r="G8" s="136"/>
      <c r="H8" s="143"/>
    </row>
    <row r="9" spans="1:8" ht="12.75">
      <c r="A9" s="274"/>
      <c r="B9" s="136"/>
      <c r="C9" s="136"/>
      <c r="D9" s="136"/>
      <c r="E9" s="136"/>
      <c r="F9" s="136"/>
      <c r="G9" s="136"/>
      <c r="H9" s="143"/>
    </row>
    <row r="10" spans="1:8" ht="12.75">
      <c r="A10" s="274"/>
      <c r="B10" s="136"/>
      <c r="C10" s="136"/>
      <c r="D10" s="136"/>
      <c r="E10" s="136"/>
      <c r="F10" s="136"/>
      <c r="G10" s="136"/>
      <c r="H10" s="143"/>
    </row>
    <row r="11" spans="1:8" ht="12.75">
      <c r="A11" s="274"/>
      <c r="B11" s="136"/>
      <c r="C11" s="136"/>
      <c r="D11" s="136"/>
      <c r="E11" s="136"/>
      <c r="F11" s="136"/>
      <c r="G11" s="136"/>
      <c r="H11" s="143"/>
    </row>
    <row r="12" spans="1:8" ht="12.75">
      <c r="A12" s="274"/>
      <c r="B12" s="136"/>
      <c r="C12" s="136"/>
      <c r="D12" s="136"/>
      <c r="E12" s="136"/>
      <c r="F12" s="136"/>
      <c r="G12" s="136"/>
      <c r="H12" s="143"/>
    </row>
    <row r="13" spans="1:8" ht="12.75">
      <c r="A13" s="274"/>
      <c r="B13" s="136"/>
      <c r="C13" s="136"/>
      <c r="D13" s="136"/>
      <c r="E13" s="136"/>
      <c r="F13" s="136"/>
      <c r="G13" s="136"/>
      <c r="H13" s="143"/>
    </row>
    <row r="14" spans="1:8" ht="12.75">
      <c r="A14" s="274"/>
      <c r="B14" s="136"/>
      <c r="C14" s="136"/>
      <c r="D14" s="136"/>
      <c r="E14" s="136"/>
      <c r="F14" s="136"/>
      <c r="G14" s="136"/>
      <c r="H14" s="143"/>
    </row>
    <row r="15" spans="1:8" ht="12.75">
      <c r="A15" s="274"/>
      <c r="B15" s="136"/>
      <c r="C15" s="136"/>
      <c r="D15" s="136"/>
      <c r="E15" s="136"/>
      <c r="F15" s="136"/>
      <c r="G15" s="136"/>
      <c r="H15" s="143"/>
    </row>
    <row r="16" spans="1:8" ht="12.75">
      <c r="A16" s="274"/>
      <c r="B16" s="136"/>
      <c r="C16" s="136"/>
      <c r="D16" s="136"/>
      <c r="E16" s="136"/>
      <c r="F16" s="136"/>
      <c r="G16" s="136"/>
      <c r="H16" s="143"/>
    </row>
    <row r="17" spans="1:8" ht="12.75">
      <c r="A17" s="274"/>
      <c r="B17" s="136"/>
      <c r="C17" s="136"/>
      <c r="D17" s="136"/>
      <c r="E17" s="136"/>
      <c r="F17" s="136"/>
      <c r="G17" s="136"/>
      <c r="H17" s="143"/>
    </row>
    <row r="18" spans="1:8" ht="12.75">
      <c r="A18" s="274"/>
      <c r="B18" s="136"/>
      <c r="C18" s="136"/>
      <c r="D18" s="136"/>
      <c r="E18" s="136"/>
      <c r="F18" s="136"/>
      <c r="G18" s="136"/>
      <c r="H18" s="143"/>
    </row>
    <row r="19" spans="1:8" ht="12.75">
      <c r="A19" s="274"/>
      <c r="B19" s="136"/>
      <c r="C19" s="136"/>
      <c r="D19" s="136"/>
      <c r="E19" s="136"/>
      <c r="F19" s="136"/>
      <c r="G19" s="136"/>
      <c r="H19" s="143"/>
    </row>
    <row r="20" spans="1:8" ht="12.75">
      <c r="A20" s="274"/>
      <c r="B20" s="136"/>
      <c r="C20" s="136"/>
      <c r="D20" s="136"/>
      <c r="E20" s="136"/>
      <c r="F20" s="136"/>
      <c r="G20" s="136"/>
      <c r="H20" s="143"/>
    </row>
    <row r="21" spans="1:8" ht="12.75">
      <c r="A21" s="274"/>
      <c r="B21" s="136"/>
      <c r="C21" s="136"/>
      <c r="D21" s="136"/>
      <c r="E21" s="136"/>
      <c r="F21" s="136"/>
      <c r="G21" s="136"/>
      <c r="H21" s="143"/>
    </row>
    <row r="22" spans="1:8" ht="12.75">
      <c r="A22" s="274"/>
      <c r="B22" s="136"/>
      <c r="C22" s="136"/>
      <c r="D22" s="136"/>
      <c r="E22" s="136"/>
      <c r="F22" s="136"/>
      <c r="G22" s="136"/>
      <c r="H22" s="143"/>
    </row>
    <row r="23" spans="1:8" ht="12.75">
      <c r="A23" s="274"/>
      <c r="B23" s="136"/>
      <c r="C23" s="136"/>
      <c r="D23" s="136"/>
      <c r="E23" s="136"/>
      <c r="F23" s="136"/>
      <c r="G23" s="136"/>
      <c r="H23" s="143"/>
    </row>
    <row r="24" spans="1:8" ht="12.75">
      <c r="A24" s="274"/>
      <c r="B24" s="136"/>
      <c r="C24" s="136"/>
      <c r="D24" s="136"/>
      <c r="E24" s="136"/>
      <c r="F24" s="136"/>
      <c r="G24" s="136"/>
      <c r="H24" s="143"/>
    </row>
    <row r="25" spans="1:8" ht="12.75">
      <c r="A25" s="274"/>
      <c r="B25" s="136"/>
      <c r="C25" s="136"/>
      <c r="D25" s="136"/>
      <c r="E25" s="136"/>
      <c r="F25" s="136"/>
      <c r="G25" s="136"/>
      <c r="H25" s="143"/>
    </row>
    <row r="26" spans="1:8" ht="12.75">
      <c r="A26" s="144" t="s">
        <v>182</v>
      </c>
      <c r="B26" s="275"/>
      <c r="C26" s="275"/>
      <c r="D26" s="275"/>
      <c r="E26" s="275"/>
      <c r="F26" s="275"/>
      <c r="G26" s="275"/>
      <c r="H26" s="276"/>
    </row>
    <row r="27" spans="1:9" ht="12.75">
      <c r="A27" s="136"/>
      <c r="B27" s="137"/>
      <c r="C27" s="137"/>
      <c r="D27" s="137"/>
      <c r="E27" s="137"/>
      <c r="F27" s="137"/>
      <c r="G27" s="137"/>
      <c r="H27" s="137"/>
      <c r="I27" s="136"/>
    </row>
    <row r="28" spans="1:9" ht="12.75">
      <c r="A28" s="136"/>
      <c r="B28" s="136"/>
      <c r="C28" s="136"/>
      <c r="D28" s="136"/>
      <c r="E28" s="136"/>
      <c r="F28" s="136"/>
      <c r="G28" s="136"/>
      <c r="H28" s="136"/>
      <c r="I28" s="136"/>
    </row>
    <row r="29" spans="1:9" ht="12.75">
      <c r="A29" s="136"/>
      <c r="B29" s="136"/>
      <c r="C29" s="136"/>
      <c r="D29" s="136"/>
      <c r="E29" s="136"/>
      <c r="F29" s="136"/>
      <c r="G29" s="136"/>
      <c r="H29" s="136"/>
      <c r="I29" s="136"/>
    </row>
    <row r="30" spans="1:9" ht="12.75">
      <c r="A30" s="136"/>
      <c r="B30" s="136"/>
      <c r="C30" s="136"/>
      <c r="D30" s="136"/>
      <c r="E30" s="136"/>
      <c r="F30" s="136"/>
      <c r="G30" s="136"/>
      <c r="H30" s="136"/>
      <c r="I30" s="136"/>
    </row>
    <row r="31" spans="1:9" ht="12.75">
      <c r="A31" s="136"/>
      <c r="B31" s="136"/>
      <c r="C31" s="136"/>
      <c r="D31" s="136"/>
      <c r="E31" s="136"/>
      <c r="F31" s="136"/>
      <c r="G31" s="136"/>
      <c r="H31" s="136"/>
      <c r="I31" s="136"/>
    </row>
    <row r="32" spans="1:9" ht="12.75">
      <c r="A32" s="136"/>
      <c r="B32" s="136"/>
      <c r="C32" s="136"/>
      <c r="D32" s="136"/>
      <c r="E32" s="136"/>
      <c r="F32" s="136"/>
      <c r="G32" s="136"/>
      <c r="H32" s="136"/>
      <c r="I32" s="136"/>
    </row>
    <row r="33" spans="1:9" ht="12.75">
      <c r="A33" s="136"/>
      <c r="B33" s="136"/>
      <c r="C33" s="136"/>
      <c r="D33" s="136"/>
      <c r="E33" s="136"/>
      <c r="F33" s="136"/>
      <c r="G33" s="136"/>
      <c r="H33" s="136"/>
      <c r="I33" s="136"/>
    </row>
    <row r="34" spans="1:9" ht="12.75">
      <c r="A34" s="136"/>
      <c r="B34" s="136"/>
      <c r="C34" s="136"/>
      <c r="D34" s="136"/>
      <c r="E34" s="136"/>
      <c r="F34" s="136"/>
      <c r="G34" s="136"/>
      <c r="H34" s="136"/>
      <c r="I34" s="136"/>
    </row>
    <row r="35" spans="1:9" ht="12.75">
      <c r="A35" s="136"/>
      <c r="B35" s="136"/>
      <c r="C35" s="136"/>
      <c r="D35" s="136"/>
      <c r="E35" s="136"/>
      <c r="F35" s="136"/>
      <c r="G35" s="136"/>
      <c r="H35" s="136"/>
      <c r="I35" s="136"/>
    </row>
    <row r="36" spans="1:9" ht="12.75">
      <c r="A36" s="136"/>
      <c r="B36" s="136"/>
      <c r="C36" s="136"/>
      <c r="D36" s="136"/>
      <c r="E36" s="136"/>
      <c r="F36" s="136"/>
      <c r="G36" s="136"/>
      <c r="H36" s="136"/>
      <c r="I36" s="136"/>
    </row>
    <row r="37" spans="1:9" ht="12.75">
      <c r="A37" s="136"/>
      <c r="B37" s="136"/>
      <c r="C37" s="136"/>
      <c r="D37" s="136"/>
      <c r="E37" s="136"/>
      <c r="F37" s="136"/>
      <c r="G37" s="136"/>
      <c r="H37" s="136"/>
      <c r="I37" s="136"/>
    </row>
    <row r="38" spans="1:9" ht="12.75">
      <c r="A38" s="136"/>
      <c r="B38" s="136"/>
      <c r="C38" s="136"/>
      <c r="D38" s="136"/>
      <c r="E38" s="136"/>
      <c r="F38" s="136"/>
      <c r="G38" s="136"/>
      <c r="H38" s="136"/>
      <c r="I38" s="136"/>
    </row>
    <row r="39" spans="1:9" ht="12.75">
      <c r="A39" s="136"/>
      <c r="B39" s="136"/>
      <c r="C39" s="136"/>
      <c r="D39" s="136"/>
      <c r="E39" s="136"/>
      <c r="F39" s="136"/>
      <c r="G39" s="136"/>
      <c r="H39" s="136"/>
      <c r="I39" s="136"/>
    </row>
    <row r="40" spans="1:9" ht="12.75">
      <c r="A40" s="136"/>
      <c r="B40" s="136"/>
      <c r="C40" s="136"/>
      <c r="D40" s="136"/>
      <c r="E40" s="136"/>
      <c r="F40" s="136"/>
      <c r="G40" s="136"/>
      <c r="H40" s="136"/>
      <c r="I40" s="136"/>
    </row>
    <row r="41" spans="1:9" ht="12.75">
      <c r="A41" s="136"/>
      <c r="B41" s="136"/>
      <c r="C41" s="136"/>
      <c r="D41" s="136"/>
      <c r="E41" s="136"/>
      <c r="F41" s="136"/>
      <c r="G41" s="136"/>
      <c r="H41" s="136"/>
      <c r="I41" s="136"/>
    </row>
    <row r="42" spans="1:9" ht="12.75">
      <c r="A42" s="136"/>
      <c r="B42" s="136"/>
      <c r="C42" s="136"/>
      <c r="D42" s="136"/>
      <c r="E42" s="136"/>
      <c r="F42" s="136"/>
      <c r="G42" s="136"/>
      <c r="H42" s="136"/>
      <c r="I42" s="136"/>
    </row>
    <row r="43" spans="1:9" ht="12.75">
      <c r="A43" s="136"/>
      <c r="B43" s="136"/>
      <c r="C43" s="136"/>
      <c r="D43" s="136"/>
      <c r="E43" s="136"/>
      <c r="F43" s="136"/>
      <c r="G43" s="136"/>
      <c r="H43" s="136"/>
      <c r="I43" s="136"/>
    </row>
    <row r="44" spans="1:9" ht="12.75">
      <c r="A44" s="136"/>
      <c r="B44" s="136"/>
      <c r="C44" s="136"/>
      <c r="D44" s="136"/>
      <c r="E44" s="136"/>
      <c r="F44" s="136"/>
      <c r="G44" s="136"/>
      <c r="H44" s="136"/>
      <c r="I44" s="136"/>
    </row>
    <row r="45" spans="1:9" ht="12.75">
      <c r="A45" s="136"/>
      <c r="B45" s="136"/>
      <c r="C45" s="136"/>
      <c r="D45" s="136"/>
      <c r="E45" s="136"/>
      <c r="F45" s="136"/>
      <c r="G45" s="136"/>
      <c r="H45" s="136"/>
      <c r="I45" s="136"/>
    </row>
    <row r="46" spans="1:9" ht="12.75">
      <c r="A46" s="136"/>
      <c r="B46" s="136"/>
      <c r="C46" s="136"/>
      <c r="D46" s="136"/>
      <c r="E46" s="136"/>
      <c r="F46" s="136"/>
      <c r="G46" s="136"/>
      <c r="H46" s="136"/>
      <c r="I46" s="136"/>
    </row>
    <row r="47" spans="1:9" ht="12.75">
      <c r="A47" s="136"/>
      <c r="B47" s="136"/>
      <c r="C47" s="136"/>
      <c r="D47" s="136"/>
      <c r="E47" s="136"/>
      <c r="F47" s="136"/>
      <c r="G47" s="136"/>
      <c r="H47" s="136"/>
      <c r="I47" s="136"/>
    </row>
    <row r="48" spans="1:9" ht="12.75">
      <c r="A48" s="136"/>
      <c r="B48" s="136"/>
      <c r="C48" s="136"/>
      <c r="D48" s="136"/>
      <c r="E48" s="136"/>
      <c r="F48" s="136"/>
      <c r="G48" s="136"/>
      <c r="H48" s="136"/>
      <c r="I48" s="136"/>
    </row>
    <row r="49" spans="1:9" ht="12.75">
      <c r="A49" s="136"/>
      <c r="B49" s="136"/>
      <c r="C49" s="136"/>
      <c r="D49" s="136"/>
      <c r="E49" s="136"/>
      <c r="F49" s="136"/>
      <c r="G49" s="136"/>
      <c r="H49" s="136"/>
      <c r="I49" s="136"/>
    </row>
    <row r="50" spans="1:9" ht="12.75">
      <c r="A50" s="136"/>
      <c r="B50" s="136"/>
      <c r="C50" s="136"/>
      <c r="D50" s="136"/>
      <c r="E50" s="136"/>
      <c r="F50" s="136"/>
      <c r="G50" s="136"/>
      <c r="H50" s="136"/>
      <c r="I50" s="136"/>
    </row>
    <row r="51" spans="1:9" ht="12.75">
      <c r="A51" s="136"/>
      <c r="B51" s="136"/>
      <c r="C51" s="136"/>
      <c r="D51" s="136"/>
      <c r="E51" s="136"/>
      <c r="F51" s="136"/>
      <c r="G51" s="136"/>
      <c r="H51" s="136"/>
      <c r="I51" s="136"/>
    </row>
    <row r="52" spans="1:9" ht="12.75">
      <c r="A52" s="136"/>
      <c r="B52" s="136"/>
      <c r="C52" s="136"/>
      <c r="D52" s="136"/>
      <c r="E52" s="136"/>
      <c r="F52" s="136"/>
      <c r="G52" s="136"/>
      <c r="H52" s="136"/>
      <c r="I52" s="136"/>
    </row>
    <row r="53" spans="1:9" ht="12.75">
      <c r="A53" s="136"/>
      <c r="B53" s="136"/>
      <c r="C53" s="136"/>
      <c r="D53" s="136"/>
      <c r="E53" s="136"/>
      <c r="F53" s="136"/>
      <c r="G53" s="136"/>
      <c r="H53" s="136"/>
      <c r="I53" s="136"/>
    </row>
    <row r="54" spans="1:9" ht="12.75">
      <c r="A54" s="136"/>
      <c r="B54" s="136"/>
      <c r="C54" s="136"/>
      <c r="D54" s="136"/>
      <c r="E54" s="136"/>
      <c r="F54" s="136"/>
      <c r="G54" s="136"/>
      <c r="H54" s="136"/>
      <c r="I54" s="136"/>
    </row>
    <row r="55" spans="1:9" ht="12.75">
      <c r="A55" s="136"/>
      <c r="B55" s="136"/>
      <c r="C55" s="136"/>
      <c r="D55" s="148"/>
      <c r="E55" s="136"/>
      <c r="F55" s="148"/>
      <c r="G55" s="136"/>
      <c r="H55" s="136"/>
      <c r="I55" s="136"/>
    </row>
    <row r="56" spans="1:9" ht="9" customHeight="1">
      <c r="A56" s="136"/>
      <c r="B56" s="136"/>
      <c r="C56" s="136"/>
      <c r="D56" s="136"/>
      <c r="E56" s="136"/>
      <c r="F56" s="136"/>
      <c r="G56" s="136"/>
      <c r="H56" s="136"/>
      <c r="I56" s="136"/>
    </row>
    <row r="57" spans="1:9" ht="12.75">
      <c r="A57" s="148"/>
      <c r="B57" s="136"/>
      <c r="C57" s="136"/>
      <c r="D57" s="136"/>
      <c r="E57" s="136"/>
      <c r="F57" s="136"/>
      <c r="G57" s="136"/>
      <c r="H57" s="136"/>
      <c r="I57" s="136"/>
    </row>
    <row r="58" spans="1:9" ht="12.75">
      <c r="A58" s="136"/>
      <c r="B58" s="136"/>
      <c r="C58" s="136"/>
      <c r="D58" s="136"/>
      <c r="E58" s="136"/>
      <c r="F58" s="136"/>
      <c r="G58" s="136"/>
      <c r="H58" s="136"/>
      <c r="I58" s="136"/>
    </row>
    <row r="59" ht="12.75">
      <c r="I59" s="136"/>
    </row>
    <row r="60" spans="2:9" s="149" customFormat="1" ht="11.25">
      <c r="B60" s="150"/>
      <c r="C60" s="373"/>
      <c r="D60" s="373"/>
      <c r="E60" s="373"/>
      <c r="F60" s="373"/>
      <c r="I60" s="148"/>
    </row>
    <row r="61" spans="1:9" s="149" customFormat="1" ht="11.25">
      <c r="A61" s="150"/>
      <c r="B61" s="150"/>
      <c r="C61" s="150"/>
      <c r="D61" s="150"/>
      <c r="E61" s="150"/>
      <c r="F61" s="150"/>
      <c r="I61" s="148"/>
    </row>
    <row r="62" spans="1:9" s="149" customFormat="1" ht="11.25">
      <c r="A62" s="151"/>
      <c r="B62" s="151"/>
      <c r="C62" s="152"/>
      <c r="D62" s="152"/>
      <c r="E62" s="152"/>
      <c r="F62" s="152"/>
      <c r="G62" s="151"/>
      <c r="I62" s="148"/>
    </row>
    <row r="63" spans="1:9" s="149" customFormat="1" ht="11.25">
      <c r="A63" s="151"/>
      <c r="B63" s="151"/>
      <c r="C63" s="152"/>
      <c r="D63" s="152"/>
      <c r="E63" s="152"/>
      <c r="F63" s="152"/>
      <c r="G63" s="151"/>
      <c r="I63" s="148"/>
    </row>
    <row r="64" spans="1:9" s="149" customFormat="1" ht="11.25">
      <c r="A64" s="151"/>
      <c r="B64" s="151"/>
      <c r="C64" s="152"/>
      <c r="D64" s="152"/>
      <c r="E64" s="152"/>
      <c r="F64" s="152"/>
      <c r="G64" s="153"/>
      <c r="I64" s="148"/>
    </row>
    <row r="65" spans="1:9" s="149" customFormat="1" ht="11.25">
      <c r="A65" s="151"/>
      <c r="B65" s="151"/>
      <c r="C65" s="152"/>
      <c r="D65" s="152"/>
      <c r="E65" s="152"/>
      <c r="F65" s="152"/>
      <c r="G65" s="153"/>
      <c r="I65" s="148"/>
    </row>
    <row r="66" spans="1:9" s="149" customFormat="1" ht="11.25">
      <c r="A66" s="151"/>
      <c r="B66" s="151"/>
      <c r="C66" s="152"/>
      <c r="D66" s="152"/>
      <c r="E66" s="152"/>
      <c r="F66" s="152"/>
      <c r="G66" s="151"/>
      <c r="I66" s="148"/>
    </row>
    <row r="67" spans="1:9" s="149" customFormat="1" ht="11.25">
      <c r="A67" s="151"/>
      <c r="B67" s="151"/>
      <c r="C67" s="152"/>
      <c r="D67" s="152"/>
      <c r="E67" s="152"/>
      <c r="F67" s="152"/>
      <c r="G67" s="151"/>
      <c r="I67" s="148"/>
    </row>
    <row r="68" spans="1:9" s="149" customFormat="1" ht="11.25">
      <c r="A68" s="151"/>
      <c r="B68" s="151"/>
      <c r="C68" s="152"/>
      <c r="D68" s="152"/>
      <c r="E68" s="152"/>
      <c r="F68" s="152"/>
      <c r="G68" s="151"/>
      <c r="I68" s="148"/>
    </row>
    <row r="69" spans="1:9" s="149" customFormat="1" ht="11.25">
      <c r="A69" s="151"/>
      <c r="B69" s="151"/>
      <c r="C69" s="152"/>
      <c r="D69" s="152"/>
      <c r="E69" s="152"/>
      <c r="F69" s="152"/>
      <c r="G69" s="151"/>
      <c r="I69" s="148"/>
    </row>
    <row r="70" spans="1:9" s="149" customFormat="1" ht="11.25">
      <c r="A70" s="151"/>
      <c r="B70" s="151"/>
      <c r="C70" s="152"/>
      <c r="D70" s="152"/>
      <c r="E70" s="152"/>
      <c r="F70" s="152"/>
      <c r="G70" s="153"/>
      <c r="I70" s="148"/>
    </row>
    <row r="71" spans="1:9" s="149" customFormat="1" ht="11.25">
      <c r="A71" s="151"/>
      <c r="B71" s="151"/>
      <c r="C71" s="152"/>
      <c r="D71" s="152"/>
      <c r="E71" s="152"/>
      <c r="F71" s="152"/>
      <c r="G71" s="151"/>
      <c r="I71" s="148"/>
    </row>
    <row r="72" spans="1:9" s="149" customFormat="1" ht="11.25">
      <c r="A72" s="151"/>
      <c r="B72" s="151"/>
      <c r="C72" s="152"/>
      <c r="D72" s="152"/>
      <c r="E72" s="152"/>
      <c r="F72" s="152"/>
      <c r="G72" s="151"/>
      <c r="I72" s="148"/>
    </row>
    <row r="73" spans="1:9" s="149" customFormat="1" ht="11.25">
      <c r="A73" s="151"/>
      <c r="B73" s="151"/>
      <c r="C73" s="152"/>
      <c r="D73" s="152"/>
      <c r="E73" s="152"/>
      <c r="F73" s="152"/>
      <c r="G73" s="151"/>
      <c r="I73" s="148"/>
    </row>
    <row r="74" spans="1:9" s="149" customFormat="1" ht="11.25">
      <c r="A74" s="151"/>
      <c r="B74" s="151"/>
      <c r="C74" s="152"/>
      <c r="D74" s="152"/>
      <c r="E74" s="152"/>
      <c r="F74" s="152"/>
      <c r="G74" s="151"/>
      <c r="I74" s="148"/>
    </row>
    <row r="75" spans="1:9" s="149" customFormat="1" ht="11.25">
      <c r="A75" s="151"/>
      <c r="B75" s="151"/>
      <c r="C75" s="152"/>
      <c r="D75" s="152"/>
      <c r="E75" s="152"/>
      <c r="F75" s="152"/>
      <c r="G75" s="153"/>
      <c r="I75" s="148"/>
    </row>
    <row r="76" spans="1:9" s="149" customFormat="1" ht="11.25">
      <c r="A76" s="151"/>
      <c r="B76" s="151"/>
      <c r="C76" s="152"/>
      <c r="D76" s="152"/>
      <c r="E76" s="152"/>
      <c r="F76" s="152"/>
      <c r="G76" s="153"/>
      <c r="I76" s="148"/>
    </row>
    <row r="77" spans="1:9" s="149" customFormat="1" ht="11.25">
      <c r="A77" s="151"/>
      <c r="B77" s="151"/>
      <c r="C77" s="152"/>
      <c r="D77" s="152"/>
      <c r="E77" s="152"/>
      <c r="F77" s="152"/>
      <c r="G77" s="151"/>
      <c r="I77" s="148"/>
    </row>
    <row r="78" spans="1:9" s="149" customFormat="1" ht="11.25">
      <c r="A78" s="151"/>
      <c r="B78" s="151"/>
      <c r="C78" s="152"/>
      <c r="D78" s="152"/>
      <c r="E78" s="152"/>
      <c r="F78" s="152"/>
      <c r="G78" s="151"/>
      <c r="I78" s="148"/>
    </row>
    <row r="79" spans="1:9" s="149" customFormat="1" ht="11.25">
      <c r="A79" s="151"/>
      <c r="B79" s="151"/>
      <c r="C79" s="152"/>
      <c r="D79" s="152"/>
      <c r="E79" s="152"/>
      <c r="F79" s="152"/>
      <c r="G79" s="151"/>
      <c r="I79" s="148"/>
    </row>
    <row r="80" spans="1:9" s="149" customFormat="1" ht="11.25">
      <c r="A80" s="151"/>
      <c r="B80" s="151"/>
      <c r="C80" s="152"/>
      <c r="D80" s="152"/>
      <c r="E80" s="152"/>
      <c r="F80" s="152"/>
      <c r="G80" s="151"/>
      <c r="I80" s="148"/>
    </row>
    <row r="81" spans="1:9" s="149" customFormat="1" ht="11.25">
      <c r="A81" s="151"/>
      <c r="B81" s="151"/>
      <c r="C81" s="152"/>
      <c r="D81" s="152"/>
      <c r="E81" s="152"/>
      <c r="F81" s="152"/>
      <c r="G81" s="153"/>
      <c r="I81" s="148"/>
    </row>
    <row r="82" spans="1:9" s="149" customFormat="1" ht="11.25">
      <c r="A82" s="151"/>
      <c r="B82" s="151"/>
      <c r="C82" s="152"/>
      <c r="D82" s="152"/>
      <c r="E82" s="152"/>
      <c r="F82" s="152"/>
      <c r="G82" s="151"/>
      <c r="I82" s="148"/>
    </row>
    <row r="83" spans="1:9" s="149" customFormat="1" ht="11.25">
      <c r="A83" s="151"/>
      <c r="B83" s="151"/>
      <c r="C83" s="152"/>
      <c r="D83" s="152"/>
      <c r="E83" s="152"/>
      <c r="F83" s="152"/>
      <c r="G83" s="151"/>
      <c r="I83" s="148"/>
    </row>
    <row r="84" spans="1:9" s="149" customFormat="1" ht="11.25">
      <c r="A84" s="151"/>
      <c r="B84" s="151"/>
      <c r="C84" s="152"/>
      <c r="D84" s="152"/>
      <c r="E84" s="152"/>
      <c r="F84" s="152"/>
      <c r="G84" s="151"/>
      <c r="I84" s="148"/>
    </row>
    <row r="85" spans="1:18" s="149" customFormat="1" ht="11.25">
      <c r="A85" s="151"/>
      <c r="B85" s="151"/>
      <c r="C85" s="152"/>
      <c r="D85" s="152"/>
      <c r="E85" s="152"/>
      <c r="F85" s="152"/>
      <c r="G85" s="154"/>
      <c r="H85" s="154"/>
      <c r="I85" s="155"/>
      <c r="J85" s="152"/>
      <c r="K85" s="152"/>
      <c r="L85" s="152"/>
      <c r="M85" s="152"/>
      <c r="N85" s="154"/>
      <c r="O85" s="152"/>
      <c r="P85" s="152"/>
      <c r="Q85" s="154"/>
      <c r="R85" s="152"/>
    </row>
    <row r="86" spans="1:6" s="149" customFormat="1" ht="11.25">
      <c r="A86" s="151"/>
      <c r="B86" s="151"/>
      <c r="C86" s="152"/>
      <c r="D86" s="152"/>
      <c r="E86" s="152"/>
      <c r="F86" s="152"/>
    </row>
    <row r="87" spans="1:6" s="149" customFormat="1" ht="11.25">
      <c r="A87" s="151"/>
      <c r="B87" s="151"/>
      <c r="C87" s="152"/>
      <c r="D87" s="152"/>
      <c r="E87" s="152"/>
      <c r="F87" s="152"/>
    </row>
    <row r="88" spans="1:7" s="149" customFormat="1" ht="11.25">
      <c r="A88" s="151"/>
      <c r="B88" s="151"/>
      <c r="C88" s="152"/>
      <c r="D88" s="152"/>
      <c r="E88" s="152"/>
      <c r="F88" s="152"/>
      <c r="G88" s="156"/>
    </row>
    <row r="89" spans="1:6" s="149" customFormat="1" ht="11.25">
      <c r="A89" s="151"/>
      <c r="B89" s="151"/>
      <c r="C89" s="152"/>
      <c r="D89" s="152"/>
      <c r="E89" s="152"/>
      <c r="F89" s="152"/>
    </row>
    <row r="90" spans="1:6" s="149" customFormat="1" ht="11.25">
      <c r="A90" s="151"/>
      <c r="B90" s="151"/>
      <c r="C90" s="152"/>
      <c r="D90" s="152"/>
      <c r="E90" s="152"/>
      <c r="F90" s="152"/>
    </row>
    <row r="91" spans="1:6" s="149" customFormat="1" ht="11.25">
      <c r="A91" s="151"/>
      <c r="B91" s="151"/>
      <c r="C91" s="152"/>
      <c r="D91" s="152"/>
      <c r="E91" s="152"/>
      <c r="F91" s="152"/>
    </row>
    <row r="92" spans="1:6" s="149" customFormat="1" ht="11.25">
      <c r="A92" s="151"/>
      <c r="B92" s="151"/>
      <c r="C92" s="152"/>
      <c r="D92" s="152"/>
      <c r="E92" s="152"/>
      <c r="F92" s="152"/>
    </row>
    <row r="93" spans="1:7" s="149" customFormat="1" ht="11.25">
      <c r="A93" s="151"/>
      <c r="B93" s="151"/>
      <c r="C93" s="152"/>
      <c r="D93" s="152"/>
      <c r="E93" s="152"/>
      <c r="F93" s="152"/>
      <c r="G93" s="156"/>
    </row>
    <row r="94" spans="1:6" s="149" customFormat="1" ht="11.25">
      <c r="A94" s="151"/>
      <c r="B94" s="151"/>
      <c r="C94" s="152"/>
      <c r="D94" s="152"/>
      <c r="E94" s="152"/>
      <c r="F94" s="152"/>
    </row>
    <row r="95" spans="1:6" s="149" customFormat="1" ht="11.25">
      <c r="A95" s="151"/>
      <c r="B95" s="151"/>
      <c r="C95" s="152"/>
      <c r="D95" s="152"/>
      <c r="E95" s="152"/>
      <c r="F95" s="152"/>
    </row>
    <row r="96" spans="1:7" s="149" customFormat="1" ht="11.25">
      <c r="A96" s="151"/>
      <c r="B96" s="151"/>
      <c r="C96" s="152"/>
      <c r="D96" s="152"/>
      <c r="E96" s="152"/>
      <c r="F96" s="152"/>
      <c r="G96" s="156"/>
    </row>
    <row r="97" spans="1:7" s="149" customFormat="1" ht="11.25">
      <c r="A97" s="151"/>
      <c r="B97" s="151"/>
      <c r="C97" s="152"/>
      <c r="D97" s="152"/>
      <c r="E97" s="152"/>
      <c r="F97" s="152"/>
      <c r="G97" s="156"/>
    </row>
    <row r="98" spans="1:6" s="149" customFormat="1" ht="11.25">
      <c r="A98" s="151"/>
      <c r="B98" s="151"/>
      <c r="C98" s="152"/>
      <c r="D98" s="152"/>
      <c r="E98" s="152"/>
      <c r="F98" s="152"/>
    </row>
    <row r="99" spans="1:23" s="149" customFormat="1" ht="11.25">
      <c r="A99" s="151"/>
      <c r="B99" s="151"/>
      <c r="C99" s="152"/>
      <c r="D99" s="152"/>
      <c r="E99" s="152"/>
      <c r="F99" s="152"/>
      <c r="G99" s="152"/>
      <c r="H99" s="152"/>
      <c r="I99" s="152"/>
      <c r="J99" s="152"/>
      <c r="K99" s="152"/>
      <c r="L99" s="152"/>
      <c r="M99" s="152"/>
      <c r="N99" s="152"/>
      <c r="O99" s="152"/>
      <c r="P99" s="152"/>
      <c r="Q99" s="152"/>
      <c r="R99" s="152"/>
      <c r="S99" s="152"/>
      <c r="T99" s="152"/>
      <c r="U99" s="152"/>
      <c r="V99" s="152"/>
      <c r="W99" s="152"/>
    </row>
    <row r="100" spans="1:6" s="149" customFormat="1" ht="11.25">
      <c r="A100" s="151"/>
      <c r="B100" s="151"/>
      <c r="C100" s="152"/>
      <c r="D100" s="152"/>
      <c r="E100" s="152"/>
      <c r="F100" s="152"/>
    </row>
    <row r="101" spans="1:6" s="149" customFormat="1" ht="11.25">
      <c r="A101" s="151"/>
      <c r="B101" s="151"/>
      <c r="C101" s="152"/>
      <c r="D101" s="152"/>
      <c r="E101" s="152"/>
      <c r="F101" s="152"/>
    </row>
    <row r="102" spans="1:6" s="149" customFormat="1" ht="11.25">
      <c r="A102" s="151"/>
      <c r="B102" s="151"/>
      <c r="C102" s="152"/>
      <c r="D102" s="152"/>
      <c r="E102" s="152"/>
      <c r="F102" s="152"/>
    </row>
    <row r="103" spans="1:6" s="149" customFormat="1" ht="11.25">
      <c r="A103" s="151"/>
      <c r="B103" s="151"/>
      <c r="C103" s="152"/>
      <c r="D103" s="152"/>
      <c r="E103" s="152"/>
      <c r="F103" s="152"/>
    </row>
    <row r="104" spans="1:6" s="149" customFormat="1" ht="11.25">
      <c r="A104" s="151"/>
      <c r="B104" s="151"/>
      <c r="C104" s="152"/>
      <c r="D104" s="152"/>
      <c r="E104" s="152"/>
      <c r="F104" s="152"/>
    </row>
    <row r="105" spans="1:6" s="149" customFormat="1" ht="11.25">
      <c r="A105" s="151"/>
      <c r="B105" s="151"/>
      <c r="C105" s="152"/>
      <c r="D105" s="152"/>
      <c r="E105" s="152"/>
      <c r="F105" s="152"/>
    </row>
    <row r="106" spans="1:6" s="149" customFormat="1" ht="11.25">
      <c r="A106" s="151"/>
      <c r="B106" s="151"/>
      <c r="C106" s="152"/>
      <c r="D106" s="152"/>
      <c r="E106" s="152"/>
      <c r="F106" s="152"/>
    </row>
    <row r="107" spans="1:6" s="149" customFormat="1" ht="11.25">
      <c r="A107" s="151"/>
      <c r="B107" s="151"/>
      <c r="C107" s="152"/>
      <c r="D107" s="152"/>
      <c r="E107" s="152"/>
      <c r="F107" s="152"/>
    </row>
    <row r="108" spans="1:6" s="149" customFormat="1" ht="11.25">
      <c r="A108" s="151"/>
      <c r="B108" s="151"/>
      <c r="C108" s="152"/>
      <c r="D108" s="152"/>
      <c r="E108" s="152"/>
      <c r="F108" s="152"/>
    </row>
    <row r="109" spans="1:6" s="149" customFormat="1" ht="11.25">
      <c r="A109" s="151"/>
      <c r="B109" s="151"/>
      <c r="C109" s="152"/>
      <c r="D109" s="152"/>
      <c r="E109" s="152"/>
      <c r="F109" s="152"/>
    </row>
    <row r="110" spans="1:2" s="149" customFormat="1" ht="11.25">
      <c r="A110" s="151"/>
      <c r="B110" s="15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2013-01-30T13:57:10Z</cp:lastPrinted>
  <dcterms:created xsi:type="dcterms:W3CDTF">2010-09-16T08:55:09Z</dcterms:created>
  <dcterms:modified xsi:type="dcterms:W3CDTF">2013-02-20T10:36:16Z</dcterms:modified>
  <cp:category/>
  <cp:version/>
  <cp:contentType/>
  <cp:contentStatus/>
</cp:coreProperties>
</file>