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21720" windowHeight="13620" activeTab="0"/>
  </bookViews>
  <sheets>
    <sheet name="Impressum" sheetId="1" r:id="rId1"/>
    <sheet name="Zeichenerklärg." sheetId="2" r:id="rId2"/>
    <sheet name="Inhaltsverz. " sheetId="3" r:id="rId3"/>
    <sheet name="Vorbemerk." sheetId="4" r:id="rId4"/>
    <sheet name="aktuelle Ergebn." sheetId="5" r:id="rId5"/>
    <sheet name="Graf1 " sheetId="6" r:id="rId6"/>
    <sheet name="Graf2 "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s>
  <definedNames>
    <definedName name="_______________________________WZ18">#REF!</definedName>
    <definedName name="_______________________________WZ19">#REF!</definedName>
    <definedName name="_______________________________wz30">#REF!</definedName>
    <definedName name="_______________________________wz32">#REF!</definedName>
    <definedName name="______________________________wz17">#REF!</definedName>
    <definedName name="______________________________WZ18">#REF!</definedName>
    <definedName name="______________________________WZ19">#REF!</definedName>
    <definedName name="______________________________wz20">#REF!</definedName>
    <definedName name="______________________________wz21">#REF!</definedName>
    <definedName name="______________________________wz22">#REF!</definedName>
    <definedName name="______________________________wz24">#REF!</definedName>
    <definedName name="______________________________wz25">#REF!</definedName>
    <definedName name="______________________________wz26">#REF!</definedName>
    <definedName name="______________________________wz27">#REF!</definedName>
    <definedName name="______________________________wz28">#REF!</definedName>
    <definedName name="______________________________wz29">#REF!</definedName>
    <definedName name="______________________________wz30">#REF!</definedName>
    <definedName name="______________________________wz31">#REF!</definedName>
    <definedName name="______________________________wz32">#REF!</definedName>
    <definedName name="______________________________wz33">#REF!</definedName>
    <definedName name="______________________________wz34">#REF!</definedName>
    <definedName name="______________________________wz35">#REF!</definedName>
    <definedName name="______________________________wz36">#REF!</definedName>
    <definedName name="_____________________________wz17">#REF!</definedName>
    <definedName name="_____________________________WZ18" localSheetId="15">'Tab7(2)'!#REF!</definedName>
    <definedName name="_____________________________WZ19" localSheetId="15">'Tab7(2)'!#REF!</definedName>
    <definedName name="_____________________________wz20">#REF!</definedName>
    <definedName name="_____________________________wz21">#REF!</definedName>
    <definedName name="_____________________________wz22">#REF!</definedName>
    <definedName name="_____________________________wz24">#REF!</definedName>
    <definedName name="_____________________________wz25">#REF!</definedName>
    <definedName name="_____________________________wz26">#REF!</definedName>
    <definedName name="_____________________________wz27">#REF!</definedName>
    <definedName name="_____________________________wz28">#REF!</definedName>
    <definedName name="_____________________________wz29">#REF!</definedName>
    <definedName name="_____________________________wz30" localSheetId="15">'Tab7(2)'!#REF!</definedName>
    <definedName name="_____________________________wz31">#REF!</definedName>
    <definedName name="_____________________________wz32" localSheetId="15">'Tab7(2)'!$C$51</definedName>
    <definedName name="_____________________________wz33">#REF!</definedName>
    <definedName name="_____________________________wz34">#REF!</definedName>
    <definedName name="_____________________________wz35">#REF!</definedName>
    <definedName name="_____________________________wz36">#REF!</definedName>
    <definedName name="____________________________wz17" localSheetId="15">'Tab7(2)'!#REF!</definedName>
    <definedName name="____________________________WZ18">#REF!</definedName>
    <definedName name="____________________________WZ19">#REF!</definedName>
    <definedName name="____________________________wz20" localSheetId="15">'Tab7(2)'!#REF!</definedName>
    <definedName name="____________________________wz21" localSheetId="15">'Tab7(2)'!$C$20</definedName>
    <definedName name="____________________________wz22" localSheetId="15">'Tab7(2)'!#REF!</definedName>
    <definedName name="____________________________wz24" localSheetId="15">'Tab7(2)'!#REF!</definedName>
    <definedName name="____________________________wz25" localSheetId="15">'Tab7(2)'!$C$25</definedName>
    <definedName name="____________________________wz26" localSheetId="15">'Tab7(2)'!#REF!</definedName>
    <definedName name="____________________________wz27" localSheetId="15">'Tab7(2)'!#REF!</definedName>
    <definedName name="____________________________wz28" localSheetId="15">'Tab7(2)'!$C$36</definedName>
    <definedName name="____________________________wz29" localSheetId="15">'Tab7(2)'!$C$41</definedName>
    <definedName name="____________________________wz30">#REF!</definedName>
    <definedName name="____________________________wz31" localSheetId="15">'Tab7(2)'!$C$46</definedName>
    <definedName name="____________________________wz32">#REF!</definedName>
    <definedName name="____________________________wz33" localSheetId="15">'Tab7(2)'!#REF!</definedName>
    <definedName name="____________________________wz34" localSheetId="15">'Tab7(2)'!$C$62</definedName>
    <definedName name="____________________________wz35" localSheetId="15">'Tab7(2)'!$C$87</definedName>
    <definedName name="____________________________wz36" localSheetId="15">'Tab7(2)'!#REF!</definedName>
    <definedName name="___________________________wz17">#REF!</definedName>
    <definedName name="___________________________WZ18">#REF!</definedName>
    <definedName name="___________________________WZ19">#REF!</definedName>
    <definedName name="___________________________wz20">#REF!</definedName>
    <definedName name="___________________________wz21">#REF!</definedName>
    <definedName name="___________________________wz22">#REF!</definedName>
    <definedName name="___________________________wz24">#REF!</definedName>
    <definedName name="___________________________wz25">#REF!</definedName>
    <definedName name="___________________________wz26">#REF!</definedName>
    <definedName name="___________________________wz27">#REF!</definedName>
    <definedName name="___________________________wz28">#REF!</definedName>
    <definedName name="___________________________wz29">#REF!</definedName>
    <definedName name="___________________________wz30">#REF!</definedName>
    <definedName name="___________________________wz31">#REF!</definedName>
    <definedName name="___________________________wz32">#REF!</definedName>
    <definedName name="___________________________wz33">#REF!</definedName>
    <definedName name="___________________________wz34">#REF!</definedName>
    <definedName name="___________________________wz35">#REF!</definedName>
    <definedName name="___________________________wz36">#REF!</definedName>
    <definedName name="__________________________wz17">#REF!</definedName>
    <definedName name="__________________________WZ18">'Tab3'!#REF!</definedName>
    <definedName name="__________________________WZ19">'Tab3'!#REF!</definedName>
    <definedName name="__________________________wz20">#REF!</definedName>
    <definedName name="__________________________wz21">#REF!</definedName>
    <definedName name="__________________________wz22">#REF!</definedName>
    <definedName name="__________________________wz24">#REF!</definedName>
    <definedName name="__________________________wz25">#REF!</definedName>
    <definedName name="__________________________wz26">#REF!</definedName>
    <definedName name="__________________________wz27">#REF!</definedName>
    <definedName name="__________________________wz28">#REF!</definedName>
    <definedName name="__________________________wz29">#REF!</definedName>
    <definedName name="__________________________wz30">'Tab3'!#REF!</definedName>
    <definedName name="__________________________wz31">#REF!</definedName>
    <definedName name="__________________________wz32">'Tab3'!#REF!</definedName>
    <definedName name="__________________________wz33">#REF!</definedName>
    <definedName name="__________________________wz34">#REF!</definedName>
    <definedName name="__________________________wz35">#REF!</definedName>
    <definedName name="__________________________wz36">#REF!</definedName>
    <definedName name="_________________________wz17">'Tab3'!$C$15</definedName>
    <definedName name="_________________________WZ18">#REF!</definedName>
    <definedName name="_________________________WZ19">#REF!</definedName>
    <definedName name="_________________________wz20">'Tab3'!$C$21</definedName>
    <definedName name="_________________________wz21">'Tab3'!$C$27</definedName>
    <definedName name="_________________________wz22">'Tab3'!$C$33</definedName>
    <definedName name="_________________________wz24">'Tab3'!$C$39</definedName>
    <definedName name="_________________________wz25">'Tab3'!$C$45</definedName>
    <definedName name="_________________________wz26">'Tab3'!$C$51</definedName>
    <definedName name="_________________________wz27">'Tab3'!$C$58</definedName>
    <definedName name="_________________________wz28">'Tab3'!$C$76</definedName>
    <definedName name="_________________________wz29">'Tab3'!$C$82</definedName>
    <definedName name="_________________________wz30">#REF!</definedName>
    <definedName name="_________________________wz31">'Tab3'!$C$88</definedName>
    <definedName name="_________________________wz32">#REF!</definedName>
    <definedName name="_________________________wz33">'Tab3'!$C$96</definedName>
    <definedName name="_________________________wz34">'Tab3'!$C$103</definedName>
    <definedName name="_________________________wz35">'Tab3'!$C$108</definedName>
    <definedName name="_________________________wz36">'Tab3'!$C$112</definedName>
    <definedName name="________________________wz17">#REF!</definedName>
    <definedName name="________________________wz20">#REF!</definedName>
    <definedName name="________________________wz21">#REF!</definedName>
    <definedName name="________________________wz22">#REF!</definedName>
    <definedName name="________________________wz24">#REF!</definedName>
    <definedName name="________________________wz25">#REF!</definedName>
    <definedName name="________________________wz26">#REF!</definedName>
    <definedName name="________________________wz27">#REF!</definedName>
    <definedName name="________________________wz28">#REF!</definedName>
    <definedName name="________________________wz29">#REF!</definedName>
    <definedName name="________________________wz31">#REF!</definedName>
    <definedName name="________________________wz33">#REF!</definedName>
    <definedName name="________________________wz34">#REF!</definedName>
    <definedName name="________________________wz35">#REF!</definedName>
    <definedName name="________________________wz36">#REF!</definedName>
    <definedName name="_______________________WZ18">#REF!</definedName>
    <definedName name="_______________________WZ19">#REF!</definedName>
    <definedName name="_______________________wz30">#REF!</definedName>
    <definedName name="_______________________wz32">#REF!</definedName>
    <definedName name="______________________wz17">#REF!</definedName>
    <definedName name="______________________WZ18" localSheetId="14">'Tab7'!#REF!</definedName>
    <definedName name="______________________WZ19" localSheetId="14">'Tab7'!#REF!</definedName>
    <definedName name="______________________wz20">#REF!</definedName>
    <definedName name="______________________wz21">#REF!</definedName>
    <definedName name="______________________wz22">#REF!</definedName>
    <definedName name="______________________wz24">#REF!</definedName>
    <definedName name="______________________wz25">#REF!</definedName>
    <definedName name="______________________wz26">#REF!</definedName>
    <definedName name="______________________wz27">#REF!</definedName>
    <definedName name="______________________wz28">#REF!</definedName>
    <definedName name="______________________wz29">#REF!</definedName>
    <definedName name="______________________wz30" localSheetId="14">'Tab7'!#REF!</definedName>
    <definedName name="______________________wz31">#REF!</definedName>
    <definedName name="______________________wz32" localSheetId="14">'Tab7'!$C$51</definedName>
    <definedName name="______________________wz33">#REF!</definedName>
    <definedName name="______________________wz34">#REF!</definedName>
    <definedName name="______________________wz35">#REF!</definedName>
    <definedName name="______________________wz36">#REF!</definedName>
    <definedName name="_____________________wz17" localSheetId="14">'Tab7'!#REF!</definedName>
    <definedName name="_____________________WZ18">#REF!</definedName>
    <definedName name="_____________________WZ19">#REF!</definedName>
    <definedName name="_____________________wz20" localSheetId="14">'Tab7'!#REF!</definedName>
    <definedName name="_____________________wz21" localSheetId="14">'Tab7'!$C$20</definedName>
    <definedName name="_____________________wz22" localSheetId="14">'Tab7'!#REF!</definedName>
    <definedName name="_____________________wz24" localSheetId="14">'Tab7'!#REF!</definedName>
    <definedName name="_____________________wz25" localSheetId="14">'Tab7'!$C$25</definedName>
    <definedName name="_____________________wz26" localSheetId="14">'Tab7'!#REF!</definedName>
    <definedName name="_____________________wz27" localSheetId="14">'Tab7'!#REF!</definedName>
    <definedName name="_____________________wz28" localSheetId="14">'Tab7'!$C$36</definedName>
    <definedName name="_____________________wz29" localSheetId="14">'Tab7'!$C$41</definedName>
    <definedName name="_____________________wz30">#REF!</definedName>
    <definedName name="_____________________wz31" localSheetId="14">'Tab7'!$C$46</definedName>
    <definedName name="_____________________wz32">#REF!</definedName>
    <definedName name="_____________________wz33" localSheetId="14">'Tab7'!#REF!</definedName>
    <definedName name="_____________________wz34" localSheetId="14">'Tab7'!$C$62</definedName>
    <definedName name="_____________________wz35" localSheetId="14">'Tab7'!$C$87</definedName>
    <definedName name="_____________________wz36" localSheetId="14">'Tab7'!#REF!</definedName>
    <definedName name="____________________wz17">#REF!</definedName>
    <definedName name="____________________WZ18">#REF!</definedName>
    <definedName name="____________________WZ19">#REF!</definedName>
    <definedName name="____________________wz20">#REF!</definedName>
    <definedName name="____________________wz21">#REF!</definedName>
    <definedName name="____________________wz22">#REF!</definedName>
    <definedName name="____________________wz24">#REF!</definedName>
    <definedName name="____________________wz25">#REF!</definedName>
    <definedName name="____________________wz26">#REF!</definedName>
    <definedName name="____________________wz27">#REF!</definedName>
    <definedName name="____________________wz28">#REF!</definedName>
    <definedName name="____________________wz29">#REF!</definedName>
    <definedName name="____________________wz30">#REF!</definedName>
    <definedName name="____________________wz31">#REF!</definedName>
    <definedName name="____________________wz32">#REF!</definedName>
    <definedName name="____________________wz33">#REF!</definedName>
    <definedName name="____________________wz34">#REF!</definedName>
    <definedName name="____________________wz35">#REF!</definedName>
    <definedName name="____________________wz36">#REF!</definedName>
    <definedName name="___________________wz17">#REF!</definedName>
    <definedName name="___________________WZ18">#REF!</definedName>
    <definedName name="___________________WZ19">#REF!</definedName>
    <definedName name="___________________wz20">#REF!</definedName>
    <definedName name="___________________wz21">#REF!</definedName>
    <definedName name="___________________wz22">#REF!</definedName>
    <definedName name="___________________wz24">#REF!</definedName>
    <definedName name="___________________wz25">#REF!</definedName>
    <definedName name="___________________wz26">#REF!</definedName>
    <definedName name="___________________wz27">#REF!</definedName>
    <definedName name="___________________wz28">#REF!</definedName>
    <definedName name="___________________wz29">#REF!</definedName>
    <definedName name="___________________wz30">#REF!</definedName>
    <definedName name="___________________wz31">#REF!</definedName>
    <definedName name="___________________wz32">#REF!</definedName>
    <definedName name="___________________wz33">#REF!</definedName>
    <definedName name="___________________wz34">#REF!</definedName>
    <definedName name="___________________wz35">#REF!</definedName>
    <definedName name="___________________wz36">#REF!</definedName>
    <definedName name="__________________wz17">#REF!</definedName>
    <definedName name="__________________WZ18">#REF!</definedName>
    <definedName name="__________________WZ19">#REF!</definedName>
    <definedName name="__________________wz20">#REF!</definedName>
    <definedName name="__________________wz21">#REF!</definedName>
    <definedName name="__________________wz22">#REF!</definedName>
    <definedName name="__________________wz24">#REF!</definedName>
    <definedName name="__________________wz25">#REF!</definedName>
    <definedName name="__________________wz26">#REF!</definedName>
    <definedName name="__________________wz27">#REF!</definedName>
    <definedName name="__________________wz28">#REF!</definedName>
    <definedName name="__________________wz29">#REF!</definedName>
    <definedName name="__________________wz30">#REF!</definedName>
    <definedName name="__________________wz31">#REF!</definedName>
    <definedName name="__________________wz32">#REF!</definedName>
    <definedName name="__________________wz33">#REF!</definedName>
    <definedName name="__________________wz34">#REF!</definedName>
    <definedName name="__________________wz35">#REF!</definedName>
    <definedName name="__________________wz36">#REF!</definedName>
    <definedName name="_________________wz17" localSheetId="4">#REF!</definedName>
    <definedName name="_________________wz17" localSheetId="2">#REF!</definedName>
    <definedName name="_________________wz17" localSheetId="3">#REF!</definedName>
    <definedName name="_________________wz17">#REF!</definedName>
    <definedName name="_________________WZ18" localSheetId="4">#REF!</definedName>
    <definedName name="_________________WZ18" localSheetId="2">#REF!</definedName>
    <definedName name="_________________WZ18" localSheetId="3">#REF!</definedName>
    <definedName name="_________________WZ18">#REF!</definedName>
    <definedName name="_________________WZ19" localSheetId="4">#REF!</definedName>
    <definedName name="_________________WZ19" localSheetId="2">#REF!</definedName>
    <definedName name="_________________WZ19" localSheetId="3">#REF!</definedName>
    <definedName name="_________________WZ19">#REF!</definedName>
    <definedName name="_________________wz20">#REF!</definedName>
    <definedName name="_________________wz21">#REF!</definedName>
    <definedName name="_________________wz22">#REF!</definedName>
    <definedName name="_________________wz24">#REF!</definedName>
    <definedName name="_________________wz25">#REF!</definedName>
    <definedName name="_________________wz26">#REF!</definedName>
    <definedName name="_________________wz27">#REF!</definedName>
    <definedName name="_________________wz28">#REF!</definedName>
    <definedName name="_________________wz29">#REF!</definedName>
    <definedName name="_________________wz30">#REF!</definedName>
    <definedName name="_________________wz31">#REF!</definedName>
    <definedName name="_________________wz32">#REF!</definedName>
    <definedName name="_________________wz33">#REF!</definedName>
    <definedName name="_________________wz34">#REF!</definedName>
    <definedName name="_________________wz35">#REF!</definedName>
    <definedName name="_________________wz36">#REF!</definedName>
    <definedName name="________________wz17">#REF!</definedName>
    <definedName name="________________WZ18">#REF!</definedName>
    <definedName name="________________WZ19">#REF!</definedName>
    <definedName name="________________wz20">#REF!</definedName>
    <definedName name="________________wz21">#REF!</definedName>
    <definedName name="________________wz22">#REF!</definedName>
    <definedName name="________________wz24">#REF!</definedName>
    <definedName name="________________wz25">#REF!</definedName>
    <definedName name="________________wz26">#REF!</definedName>
    <definedName name="________________wz27">#REF!</definedName>
    <definedName name="________________wz28">#REF!</definedName>
    <definedName name="________________wz29">#REF!</definedName>
    <definedName name="________________wz30">#REF!</definedName>
    <definedName name="________________wz31">#REF!</definedName>
    <definedName name="________________wz32">#REF!</definedName>
    <definedName name="________________wz33">#REF!</definedName>
    <definedName name="________________wz34">#REF!</definedName>
    <definedName name="________________wz35">#REF!</definedName>
    <definedName name="________________wz36">#REF!</definedName>
    <definedName name="_______________wz17">#REF!</definedName>
    <definedName name="_______________WZ18">#REF!</definedName>
    <definedName name="_______________WZ19">#REF!</definedName>
    <definedName name="_______________wz20">#REF!</definedName>
    <definedName name="_______________wz21">#REF!</definedName>
    <definedName name="_______________wz22">#REF!</definedName>
    <definedName name="_______________wz24">#REF!</definedName>
    <definedName name="_______________wz25">#REF!</definedName>
    <definedName name="_______________wz26">#REF!</definedName>
    <definedName name="_______________wz27">#REF!</definedName>
    <definedName name="_______________wz28">#REF!</definedName>
    <definedName name="_______________wz29">#REF!</definedName>
    <definedName name="_______________wz30">#REF!</definedName>
    <definedName name="_______________wz31">#REF!</definedName>
    <definedName name="_______________wz32">#REF!</definedName>
    <definedName name="_______________wz33">#REF!</definedName>
    <definedName name="_______________wz34">#REF!</definedName>
    <definedName name="_______________wz35">#REF!</definedName>
    <definedName name="_______________wz36">#REF!</definedName>
    <definedName name="______________wz17" localSheetId="4">#REF!</definedName>
    <definedName name="______________wz17">#REF!</definedName>
    <definedName name="______________WZ18" localSheetId="2">#REF!</definedName>
    <definedName name="______________WZ18" localSheetId="3">#REF!</definedName>
    <definedName name="______________WZ18">#REF!</definedName>
    <definedName name="______________WZ19" localSheetId="4">#REF!</definedName>
    <definedName name="______________WZ19" localSheetId="2">#REF!</definedName>
    <definedName name="______________WZ19" localSheetId="3">#REF!</definedName>
    <definedName name="______________WZ19">#REF!</definedName>
    <definedName name="______________wz20" localSheetId="4">#REF!</definedName>
    <definedName name="______________wz20">#REF!</definedName>
    <definedName name="______________wz21" localSheetId="4">#REF!</definedName>
    <definedName name="______________wz21">#REF!</definedName>
    <definedName name="______________wz22" localSheetId="4">#REF!</definedName>
    <definedName name="______________wz22">#REF!</definedName>
    <definedName name="______________wz24" localSheetId="4">#REF!</definedName>
    <definedName name="______________wz24">#REF!</definedName>
    <definedName name="______________wz25" localSheetId="4">#REF!</definedName>
    <definedName name="______________wz25">#REF!</definedName>
    <definedName name="______________wz26" localSheetId="4">#REF!</definedName>
    <definedName name="______________wz26">#REF!</definedName>
    <definedName name="______________wz27" localSheetId="4">#REF!</definedName>
    <definedName name="______________wz27">#REF!</definedName>
    <definedName name="______________wz28" localSheetId="4">#REF!</definedName>
    <definedName name="______________wz28">#REF!</definedName>
    <definedName name="______________wz29" localSheetId="4">#REF!</definedName>
    <definedName name="______________wz29">#REF!</definedName>
    <definedName name="______________wz30" localSheetId="2">#REF!</definedName>
    <definedName name="______________wz30" localSheetId="3">#REF!</definedName>
    <definedName name="______________wz30">#REF!</definedName>
    <definedName name="______________wz31" localSheetId="4">#REF!</definedName>
    <definedName name="______________wz31">#REF!</definedName>
    <definedName name="______________wz32" localSheetId="2">#REF!</definedName>
    <definedName name="______________wz32" localSheetId="3">#REF!</definedName>
    <definedName name="______________wz32">#REF!</definedName>
    <definedName name="______________wz33" localSheetId="4">#REF!</definedName>
    <definedName name="______________wz33">#REF!</definedName>
    <definedName name="______________wz34" localSheetId="4">#REF!</definedName>
    <definedName name="______________wz34">#REF!</definedName>
    <definedName name="______________wz35" localSheetId="4">#REF!</definedName>
    <definedName name="______________wz35">#REF!</definedName>
    <definedName name="______________wz36" localSheetId="4">#REF!</definedName>
    <definedName name="______________wz36">#REF!</definedName>
    <definedName name="_____________wz17">#REF!</definedName>
    <definedName name="_____________WZ18">#REF!</definedName>
    <definedName name="_____________WZ19">#REF!</definedName>
    <definedName name="_____________wz20">#REF!</definedName>
    <definedName name="_____________wz21">#REF!</definedName>
    <definedName name="_____________wz22">#REF!</definedName>
    <definedName name="_____________wz24">#REF!</definedName>
    <definedName name="_____________wz25">#REF!</definedName>
    <definedName name="_____________wz26">#REF!</definedName>
    <definedName name="_____________wz27">#REF!</definedName>
    <definedName name="_____________wz28">#REF!</definedName>
    <definedName name="_____________wz29">#REF!</definedName>
    <definedName name="_____________wz30">#REF!</definedName>
    <definedName name="_____________wz31">#REF!</definedName>
    <definedName name="_____________wz32">#REF!</definedName>
    <definedName name="_____________wz33">#REF!</definedName>
    <definedName name="_____________wz34">#REF!</definedName>
    <definedName name="_____________wz35">#REF!</definedName>
    <definedName name="_____________wz36">#REF!</definedName>
    <definedName name="____________wz17">#REF!</definedName>
    <definedName name="____________WZ18">#REF!</definedName>
    <definedName name="____________WZ19">#REF!</definedName>
    <definedName name="____________wz20">#REF!</definedName>
    <definedName name="____________wz21">#REF!</definedName>
    <definedName name="____________wz22">#REF!</definedName>
    <definedName name="____________wz24">#REF!</definedName>
    <definedName name="____________wz25">#REF!</definedName>
    <definedName name="____________wz26">#REF!</definedName>
    <definedName name="____________wz27">#REF!</definedName>
    <definedName name="____________wz28">#REF!</definedName>
    <definedName name="____________wz29">#REF!</definedName>
    <definedName name="____________wz30">#REF!</definedName>
    <definedName name="____________wz31">#REF!</definedName>
    <definedName name="____________wz32">#REF!</definedName>
    <definedName name="____________wz33">#REF!</definedName>
    <definedName name="____________wz34">#REF!</definedName>
    <definedName name="____________wz35">#REF!</definedName>
    <definedName name="____________wz36">#REF!</definedName>
    <definedName name="___________wz17" localSheetId="2">#REF!</definedName>
    <definedName name="___________wz17" localSheetId="3">#REF!</definedName>
    <definedName name="___________wz17">#REF!</definedName>
    <definedName name="___________WZ18" localSheetId="2">'[1]AE_VOL'!#REF!</definedName>
    <definedName name="___________WZ18" localSheetId="3">'[1]AE_VOL'!#REF!</definedName>
    <definedName name="___________WZ18">#REF!</definedName>
    <definedName name="___________WZ19" localSheetId="2">'[1]AE_VOL'!#REF!</definedName>
    <definedName name="___________WZ19" localSheetId="3">'[1]AE_VOL'!#REF!</definedName>
    <definedName name="___________WZ19">#REF!</definedName>
    <definedName name="___________wz20" localSheetId="2">#REF!</definedName>
    <definedName name="___________wz20" localSheetId="3">#REF!</definedName>
    <definedName name="___________wz20">#REF!</definedName>
    <definedName name="___________wz21" localSheetId="2">#REF!</definedName>
    <definedName name="___________wz21" localSheetId="3">#REF!</definedName>
    <definedName name="___________wz21">#REF!</definedName>
    <definedName name="___________wz22" localSheetId="2">#REF!</definedName>
    <definedName name="___________wz22" localSheetId="3">#REF!</definedName>
    <definedName name="___________wz22">#REF!</definedName>
    <definedName name="___________wz24" localSheetId="2">#REF!</definedName>
    <definedName name="___________wz24" localSheetId="3">#REF!</definedName>
    <definedName name="___________wz24">#REF!</definedName>
    <definedName name="___________wz25" localSheetId="2">#REF!</definedName>
    <definedName name="___________wz25" localSheetId="3">#REF!</definedName>
    <definedName name="___________wz25">#REF!</definedName>
    <definedName name="___________wz26" localSheetId="2">#REF!</definedName>
    <definedName name="___________wz26" localSheetId="3">#REF!</definedName>
    <definedName name="___________wz26">#REF!</definedName>
    <definedName name="___________wz27" localSheetId="2">#REF!</definedName>
    <definedName name="___________wz27" localSheetId="3">#REF!</definedName>
    <definedName name="___________wz27">#REF!</definedName>
    <definedName name="___________wz28" localSheetId="2">#REF!</definedName>
    <definedName name="___________wz28" localSheetId="3">#REF!</definedName>
    <definedName name="___________wz28">#REF!</definedName>
    <definedName name="___________wz29" localSheetId="2">#REF!</definedName>
    <definedName name="___________wz29" localSheetId="3">#REF!</definedName>
    <definedName name="___________wz29">#REF!</definedName>
    <definedName name="___________wz30" localSheetId="2">'[1]AE_VOL'!#REF!</definedName>
    <definedName name="___________wz30" localSheetId="3">'[1]AE_VOL'!#REF!</definedName>
    <definedName name="___________wz30">#REF!</definedName>
    <definedName name="___________wz31" localSheetId="2">#REF!</definedName>
    <definedName name="___________wz31" localSheetId="3">#REF!</definedName>
    <definedName name="___________wz31">#REF!</definedName>
    <definedName name="___________wz32" localSheetId="2">'[1]AE_VOL'!#REF!</definedName>
    <definedName name="___________wz32" localSheetId="3">'[1]AE_VOL'!#REF!</definedName>
    <definedName name="___________wz32">#REF!</definedName>
    <definedName name="___________wz33" localSheetId="2">#REF!</definedName>
    <definedName name="___________wz33" localSheetId="3">#REF!</definedName>
    <definedName name="___________wz33">#REF!</definedName>
    <definedName name="___________wz34" localSheetId="2">#REF!</definedName>
    <definedName name="___________wz34" localSheetId="3">#REF!</definedName>
    <definedName name="___________wz34">#REF!</definedName>
    <definedName name="___________wz35" localSheetId="2">#REF!</definedName>
    <definedName name="___________wz35" localSheetId="3">#REF!</definedName>
    <definedName name="___________wz35">#REF!</definedName>
    <definedName name="___________wz36" localSheetId="2">#REF!</definedName>
    <definedName name="___________wz36" localSheetId="3">#REF!</definedName>
    <definedName name="___________wz36">#REF!</definedName>
    <definedName name="__________wz17" localSheetId="4">#REF!</definedName>
    <definedName name="__________wz17" localSheetId="2">#REF!</definedName>
    <definedName name="__________wz17" localSheetId="3">#REF!</definedName>
    <definedName name="__________wz17">#REF!</definedName>
    <definedName name="__________WZ18">#REF!</definedName>
    <definedName name="__________WZ19">#REF!</definedName>
    <definedName name="__________wz20">#REF!</definedName>
    <definedName name="__________wz21">#REF!</definedName>
    <definedName name="__________wz22">#REF!</definedName>
    <definedName name="__________wz24">#REF!</definedName>
    <definedName name="__________wz25">#REF!</definedName>
    <definedName name="__________wz26">#REF!</definedName>
    <definedName name="__________wz27">#REF!</definedName>
    <definedName name="__________wz28">#REF!</definedName>
    <definedName name="__________wz29">#REF!</definedName>
    <definedName name="__________wz30">#REF!</definedName>
    <definedName name="__________wz31">#REF!</definedName>
    <definedName name="__________wz32">#REF!</definedName>
    <definedName name="__________wz33">#REF!</definedName>
    <definedName name="__________wz34">#REF!</definedName>
    <definedName name="__________wz35">#REF!</definedName>
    <definedName name="__________wz36">#REF!</definedName>
    <definedName name="_________wz17">#REF!</definedName>
    <definedName name="_________WZ18">#REF!</definedName>
    <definedName name="_________WZ19">#REF!</definedName>
    <definedName name="_________wz20">#REF!</definedName>
    <definedName name="_________wz21">#REF!</definedName>
    <definedName name="_________wz22">#REF!</definedName>
    <definedName name="_________wz24">#REF!</definedName>
    <definedName name="_________wz25">#REF!</definedName>
    <definedName name="_________wz26">#REF!</definedName>
    <definedName name="_________wz27">#REF!</definedName>
    <definedName name="_________wz28">#REF!</definedName>
    <definedName name="_________wz29">#REF!</definedName>
    <definedName name="_________wz30">#REF!</definedName>
    <definedName name="_________wz31">#REF!</definedName>
    <definedName name="_________wz32">#REF!</definedName>
    <definedName name="_________wz33">#REF!</definedName>
    <definedName name="_________wz34">#REF!</definedName>
    <definedName name="_________wz35">#REF!</definedName>
    <definedName name="_________wz36">#REF!</definedName>
    <definedName name="________wz17">#REF!</definedName>
    <definedName name="________WZ18">#REF!</definedName>
    <definedName name="________WZ19">#REF!</definedName>
    <definedName name="________wz20">#REF!</definedName>
    <definedName name="________wz21">#REF!</definedName>
    <definedName name="________wz22">#REF!</definedName>
    <definedName name="________wz24">#REF!</definedName>
    <definedName name="________wz25">#REF!</definedName>
    <definedName name="________wz26">#REF!</definedName>
    <definedName name="________wz27">#REF!</definedName>
    <definedName name="________wz28">#REF!</definedName>
    <definedName name="________wz29">#REF!</definedName>
    <definedName name="________wz30">#REF!</definedName>
    <definedName name="________wz31">#REF!</definedName>
    <definedName name="________wz32">#REF!</definedName>
    <definedName name="________wz33">#REF!</definedName>
    <definedName name="________wz34">#REF!</definedName>
    <definedName name="________wz35">#REF!</definedName>
    <definedName name="________wz36">#REF!</definedName>
    <definedName name="_______wz17">#REF!</definedName>
    <definedName name="_______WZ18">#REF!</definedName>
    <definedName name="_______WZ19">#REF!</definedName>
    <definedName name="_______wz20">#REF!</definedName>
    <definedName name="_______wz21">#REF!</definedName>
    <definedName name="_______wz22">#REF!</definedName>
    <definedName name="_______wz24">#REF!</definedName>
    <definedName name="_______wz25">#REF!</definedName>
    <definedName name="_______wz26">#REF!</definedName>
    <definedName name="_______wz27">#REF!</definedName>
    <definedName name="_______wz28">#REF!</definedName>
    <definedName name="_______wz29">#REF!</definedName>
    <definedName name="_______wz30">#REF!</definedName>
    <definedName name="_______wz31">#REF!</definedName>
    <definedName name="_______wz32">#REF!</definedName>
    <definedName name="_______wz33">#REF!</definedName>
    <definedName name="_______wz34">#REF!</definedName>
    <definedName name="_______wz35">#REF!</definedName>
    <definedName name="_______wz36">#REF!</definedName>
    <definedName name="______wz17">#REF!</definedName>
    <definedName name="______WZ18">#REF!</definedName>
    <definedName name="______WZ19">#REF!</definedName>
    <definedName name="______wz20">#REF!</definedName>
    <definedName name="______wz21">#REF!</definedName>
    <definedName name="______wz22">#REF!</definedName>
    <definedName name="______wz24">#REF!</definedName>
    <definedName name="______wz25">#REF!</definedName>
    <definedName name="______wz26">#REF!</definedName>
    <definedName name="______wz27">#REF!</definedName>
    <definedName name="______wz28">#REF!</definedName>
    <definedName name="______wz29">#REF!</definedName>
    <definedName name="______wz30">#REF!</definedName>
    <definedName name="______wz31">#REF!</definedName>
    <definedName name="______wz32">#REF!</definedName>
    <definedName name="______wz33">#REF!</definedName>
    <definedName name="______wz34">#REF!</definedName>
    <definedName name="______wz35">#REF!</definedName>
    <definedName name="______wz36">#REF!</definedName>
    <definedName name="_____wz17">#REF!</definedName>
    <definedName name="_____WZ18">#REF!</definedName>
    <definedName name="_____WZ19">#REF!</definedName>
    <definedName name="_____wz20">#REF!</definedName>
    <definedName name="_____wz21">#REF!</definedName>
    <definedName name="_____wz22">#REF!</definedName>
    <definedName name="_____wz24">#REF!</definedName>
    <definedName name="_____wz25">#REF!</definedName>
    <definedName name="_____wz26">#REF!</definedName>
    <definedName name="_____wz27">#REF!</definedName>
    <definedName name="_____wz28">#REF!</definedName>
    <definedName name="_____wz29">#REF!</definedName>
    <definedName name="_____wz30">#REF!</definedName>
    <definedName name="_____wz31">#REF!</definedName>
    <definedName name="_____wz32">#REF!</definedName>
    <definedName name="_____wz33">#REF!</definedName>
    <definedName name="_____wz34">#REF!</definedName>
    <definedName name="_____wz35">#REF!</definedName>
    <definedName name="_____wz36">#REF!</definedName>
    <definedName name="____wz17" localSheetId="4">#REF!</definedName>
    <definedName name="____wz17">#REF!</definedName>
    <definedName name="____WZ18" localSheetId="2">#REF!</definedName>
    <definedName name="____WZ18" localSheetId="3">#REF!</definedName>
    <definedName name="____WZ18">#REF!</definedName>
    <definedName name="____WZ19" localSheetId="4">#REF!</definedName>
    <definedName name="____WZ19" localSheetId="2">#REF!</definedName>
    <definedName name="____WZ19" localSheetId="3">#REF!</definedName>
    <definedName name="____WZ19">#REF!</definedName>
    <definedName name="____wz20" localSheetId="4">#REF!</definedName>
    <definedName name="____wz20">#REF!</definedName>
    <definedName name="____wz21" localSheetId="4">#REF!</definedName>
    <definedName name="____wz21">#REF!</definedName>
    <definedName name="____wz22" localSheetId="4">#REF!</definedName>
    <definedName name="____wz22">#REF!</definedName>
    <definedName name="____wz24" localSheetId="4">#REF!</definedName>
    <definedName name="____wz24">#REF!</definedName>
    <definedName name="____wz25" localSheetId="4">#REF!</definedName>
    <definedName name="____wz25">#REF!</definedName>
    <definedName name="____wz26" localSheetId="4">#REF!</definedName>
    <definedName name="____wz26">#REF!</definedName>
    <definedName name="____wz27" localSheetId="4">#REF!</definedName>
    <definedName name="____wz27">#REF!</definedName>
    <definedName name="____wz28" localSheetId="4">#REF!</definedName>
    <definedName name="____wz28">#REF!</definedName>
    <definedName name="____wz29" localSheetId="4">#REF!</definedName>
    <definedName name="____wz29">#REF!</definedName>
    <definedName name="____wz30" localSheetId="2">#REF!</definedName>
    <definedName name="____wz30" localSheetId="3">#REF!</definedName>
    <definedName name="____wz30">#REF!</definedName>
    <definedName name="____wz31" localSheetId="4">#REF!</definedName>
    <definedName name="____wz31">#REF!</definedName>
    <definedName name="____wz32" localSheetId="2">#REF!</definedName>
    <definedName name="____wz32" localSheetId="3">#REF!</definedName>
    <definedName name="____wz32">#REF!</definedName>
    <definedName name="____wz33" localSheetId="4">#REF!</definedName>
    <definedName name="____wz33">#REF!</definedName>
    <definedName name="____wz34" localSheetId="4">#REF!</definedName>
    <definedName name="____wz34">#REF!</definedName>
    <definedName name="____wz35" localSheetId="4">#REF!</definedName>
    <definedName name="____wz35">#REF!</definedName>
    <definedName name="____wz36" localSheetId="4">#REF!</definedName>
    <definedName name="____wz36">#REF!</definedName>
    <definedName name="___wz17">#REF!</definedName>
    <definedName name="___WZ18">#REF!</definedName>
    <definedName name="___WZ19">#REF!</definedName>
    <definedName name="___wz20">#REF!</definedName>
    <definedName name="___wz21">#REF!</definedName>
    <definedName name="___wz22">#REF!</definedName>
    <definedName name="___wz24">#REF!</definedName>
    <definedName name="___wz25">#REF!</definedName>
    <definedName name="___wz26">#REF!</definedName>
    <definedName name="___wz27">#REF!</definedName>
    <definedName name="___wz28">#REF!</definedName>
    <definedName name="___wz29">#REF!</definedName>
    <definedName name="___wz30">#REF!</definedName>
    <definedName name="___wz31">#REF!</definedName>
    <definedName name="___wz32">#REF!</definedName>
    <definedName name="___wz33">#REF!</definedName>
    <definedName name="___wz34">#REF!</definedName>
    <definedName name="___wz35">#REF!</definedName>
    <definedName name="___wz36">#REF!</definedName>
    <definedName name="__wz17">#REF!</definedName>
    <definedName name="__WZ18">#REF!</definedName>
    <definedName name="__WZ19">#REF!</definedName>
    <definedName name="__wz20">#REF!</definedName>
    <definedName name="__wz21">#REF!</definedName>
    <definedName name="__wz22">#REF!</definedName>
    <definedName name="__wz24">#REF!</definedName>
    <definedName name="__wz25">#REF!</definedName>
    <definedName name="__wz26">#REF!</definedName>
    <definedName name="__wz27">#REF!</definedName>
    <definedName name="__wz28">#REF!</definedName>
    <definedName name="__wz29">#REF!</definedName>
    <definedName name="__wz30">#REF!</definedName>
    <definedName name="__wz31">#REF!</definedName>
    <definedName name="__wz32">#REF!</definedName>
    <definedName name="__wz33">#REF!</definedName>
    <definedName name="__wz34">#REF!</definedName>
    <definedName name="__wz35">#REF!</definedName>
    <definedName name="__wz36">#REF!</definedName>
    <definedName name="_wz17" localSheetId="4">#REF!</definedName>
    <definedName name="_wz17" localSheetId="5">#REF!</definedName>
    <definedName name="_wz17" localSheetId="6">#REF!</definedName>
    <definedName name="_wz17" localSheetId="7">#REF!</definedName>
    <definedName name="_wz17" localSheetId="8">#REF!</definedName>
    <definedName name="_wz17" localSheetId="2">#REF!</definedName>
    <definedName name="_wz17" localSheetId="9">#REF!</definedName>
    <definedName name="_wz17" localSheetId="11">'Tab3(2)'!$C$15</definedName>
    <definedName name="_wz17" localSheetId="13">#REF!</definedName>
    <definedName name="_wz17" localSheetId="3">#REF!</definedName>
    <definedName name="_wz17">#REF!</definedName>
    <definedName name="_WZ18" localSheetId="4">#REF!</definedName>
    <definedName name="_WZ18" localSheetId="5">#REF!</definedName>
    <definedName name="_WZ18" localSheetId="6">#REF!</definedName>
    <definedName name="_WZ18" localSheetId="7">#REF!</definedName>
    <definedName name="_WZ18" localSheetId="8">#REF!</definedName>
    <definedName name="_WZ18" localSheetId="2">#REF!</definedName>
    <definedName name="_WZ18" localSheetId="9">#REF!</definedName>
    <definedName name="_WZ18" localSheetId="11">'Tab3(2)'!#REF!</definedName>
    <definedName name="_WZ18" localSheetId="13">#REF!</definedName>
    <definedName name="_WZ18" localSheetId="3">#REF!</definedName>
    <definedName name="_WZ18">#REF!</definedName>
    <definedName name="_WZ19" localSheetId="4">#REF!</definedName>
    <definedName name="_WZ19" localSheetId="5">#REF!</definedName>
    <definedName name="_WZ19" localSheetId="6">#REF!</definedName>
    <definedName name="_WZ19" localSheetId="7">#REF!</definedName>
    <definedName name="_WZ19" localSheetId="8">#REF!</definedName>
    <definedName name="_WZ19" localSheetId="2">#REF!</definedName>
    <definedName name="_WZ19" localSheetId="9">#REF!</definedName>
    <definedName name="_WZ19" localSheetId="11">'Tab3(2)'!#REF!</definedName>
    <definedName name="_WZ19" localSheetId="13">#REF!</definedName>
    <definedName name="_WZ19" localSheetId="3">#REF!</definedName>
    <definedName name="_WZ19">#REF!</definedName>
    <definedName name="_wz20" localSheetId="4">#REF!</definedName>
    <definedName name="_wz20" localSheetId="5">#REF!</definedName>
    <definedName name="_wz20" localSheetId="6">#REF!</definedName>
    <definedName name="_wz20" localSheetId="7">#REF!</definedName>
    <definedName name="_wz20" localSheetId="8">#REF!</definedName>
    <definedName name="_wz20" localSheetId="2">#REF!</definedName>
    <definedName name="_wz20" localSheetId="9">#REF!</definedName>
    <definedName name="_wz20" localSheetId="11">'Tab3(2)'!$C$21</definedName>
    <definedName name="_wz20" localSheetId="13">#REF!</definedName>
    <definedName name="_wz20" localSheetId="3">#REF!</definedName>
    <definedName name="_wz20">#REF!</definedName>
    <definedName name="_wz21" localSheetId="4">#REF!</definedName>
    <definedName name="_wz21" localSheetId="5">#REF!</definedName>
    <definedName name="_wz21" localSheetId="6">#REF!</definedName>
    <definedName name="_wz21" localSheetId="7">#REF!</definedName>
    <definedName name="_wz21" localSheetId="8">#REF!</definedName>
    <definedName name="_wz21" localSheetId="2">#REF!</definedName>
    <definedName name="_wz21" localSheetId="9">#REF!</definedName>
    <definedName name="_wz21" localSheetId="11">'Tab3(2)'!$C$27</definedName>
    <definedName name="_wz21" localSheetId="13">#REF!</definedName>
    <definedName name="_wz21" localSheetId="3">#REF!</definedName>
    <definedName name="_wz21">#REF!</definedName>
    <definedName name="_wz22" localSheetId="4">#REF!</definedName>
    <definedName name="_wz22" localSheetId="5">#REF!</definedName>
    <definedName name="_wz22" localSheetId="6">#REF!</definedName>
    <definedName name="_wz22" localSheetId="7">#REF!</definedName>
    <definedName name="_wz22" localSheetId="8">#REF!</definedName>
    <definedName name="_wz22" localSheetId="2">#REF!</definedName>
    <definedName name="_wz22" localSheetId="9">#REF!</definedName>
    <definedName name="_wz22" localSheetId="11">'Tab3(2)'!$C$33</definedName>
    <definedName name="_wz22" localSheetId="13">#REF!</definedName>
    <definedName name="_wz22" localSheetId="3">#REF!</definedName>
    <definedName name="_wz22">#REF!</definedName>
    <definedName name="_wz24" localSheetId="4">#REF!</definedName>
    <definedName name="_wz24" localSheetId="5">#REF!</definedName>
    <definedName name="_wz24" localSheetId="6">#REF!</definedName>
    <definedName name="_wz24" localSheetId="7">#REF!</definedName>
    <definedName name="_wz24" localSheetId="8">#REF!</definedName>
    <definedName name="_wz24" localSheetId="2">#REF!</definedName>
    <definedName name="_wz24" localSheetId="9">#REF!</definedName>
    <definedName name="_wz24" localSheetId="11">'Tab3(2)'!$C$39</definedName>
    <definedName name="_wz24" localSheetId="13">#REF!</definedName>
    <definedName name="_wz24" localSheetId="3">#REF!</definedName>
    <definedName name="_wz24">#REF!</definedName>
    <definedName name="_wz25" localSheetId="4">#REF!</definedName>
    <definedName name="_wz25" localSheetId="5">#REF!</definedName>
    <definedName name="_wz25" localSheetId="6">#REF!</definedName>
    <definedName name="_wz25" localSheetId="7">#REF!</definedName>
    <definedName name="_wz25" localSheetId="8">#REF!</definedName>
    <definedName name="_wz25" localSheetId="2">#REF!</definedName>
    <definedName name="_wz25" localSheetId="9">#REF!</definedName>
    <definedName name="_wz25" localSheetId="11">'Tab3(2)'!$C$45</definedName>
    <definedName name="_wz25" localSheetId="13">#REF!</definedName>
    <definedName name="_wz25" localSheetId="3">#REF!</definedName>
    <definedName name="_wz25">#REF!</definedName>
    <definedName name="_wz26" localSheetId="4">#REF!</definedName>
    <definedName name="_wz26" localSheetId="5">#REF!</definedName>
    <definedName name="_wz26" localSheetId="6">#REF!</definedName>
    <definedName name="_wz26" localSheetId="7">#REF!</definedName>
    <definedName name="_wz26" localSheetId="8">#REF!</definedName>
    <definedName name="_wz26" localSheetId="2">#REF!</definedName>
    <definedName name="_wz26" localSheetId="9">#REF!</definedName>
    <definedName name="_wz26" localSheetId="11">'Tab3(2)'!$C$51</definedName>
    <definedName name="_wz26" localSheetId="13">#REF!</definedName>
    <definedName name="_wz26" localSheetId="3">#REF!</definedName>
    <definedName name="_wz26">#REF!</definedName>
    <definedName name="_wz27" localSheetId="4">#REF!</definedName>
    <definedName name="_wz27" localSheetId="5">#REF!</definedName>
    <definedName name="_wz27" localSheetId="6">#REF!</definedName>
    <definedName name="_wz27" localSheetId="7">#REF!</definedName>
    <definedName name="_wz27" localSheetId="8">#REF!</definedName>
    <definedName name="_wz27" localSheetId="2">#REF!</definedName>
    <definedName name="_wz27" localSheetId="9">#REF!</definedName>
    <definedName name="_wz27" localSheetId="11">'Tab3(2)'!$C$58</definedName>
    <definedName name="_wz27" localSheetId="13">#REF!</definedName>
    <definedName name="_wz27" localSheetId="3">#REF!</definedName>
    <definedName name="_wz27">#REF!</definedName>
    <definedName name="_wz28" localSheetId="4">#REF!</definedName>
    <definedName name="_wz28" localSheetId="5">#REF!</definedName>
    <definedName name="_wz28" localSheetId="6">#REF!</definedName>
    <definedName name="_wz28" localSheetId="7">#REF!</definedName>
    <definedName name="_wz28" localSheetId="8">#REF!</definedName>
    <definedName name="_wz28" localSheetId="2">#REF!</definedName>
    <definedName name="_wz28" localSheetId="9">#REF!</definedName>
    <definedName name="_wz28" localSheetId="11">'Tab3(2)'!$C$76</definedName>
    <definedName name="_wz28" localSheetId="13">#REF!</definedName>
    <definedName name="_wz28" localSheetId="3">#REF!</definedName>
    <definedName name="_wz28">#REF!</definedName>
    <definedName name="_wz29" localSheetId="4">#REF!</definedName>
    <definedName name="_wz29" localSheetId="5">#REF!</definedName>
    <definedName name="_wz29" localSheetId="6">#REF!</definedName>
    <definedName name="_wz29" localSheetId="7">#REF!</definedName>
    <definedName name="_wz29" localSheetId="8">#REF!</definedName>
    <definedName name="_wz29" localSheetId="2">#REF!</definedName>
    <definedName name="_wz29" localSheetId="9">#REF!</definedName>
    <definedName name="_wz29" localSheetId="11">'Tab3(2)'!$C$82</definedName>
    <definedName name="_wz29" localSheetId="13">#REF!</definedName>
    <definedName name="_wz29" localSheetId="3">#REF!</definedName>
    <definedName name="_wz29">#REF!</definedName>
    <definedName name="_wz30" localSheetId="4">#REF!</definedName>
    <definedName name="_wz30" localSheetId="5">#REF!</definedName>
    <definedName name="_wz30" localSheetId="6">#REF!</definedName>
    <definedName name="_wz30" localSheetId="7">#REF!</definedName>
    <definedName name="_wz30" localSheetId="8">#REF!</definedName>
    <definedName name="_wz30" localSheetId="2">#REF!</definedName>
    <definedName name="_wz30" localSheetId="9">#REF!</definedName>
    <definedName name="_wz30" localSheetId="11">'Tab3(2)'!#REF!</definedName>
    <definedName name="_wz30" localSheetId="13">#REF!</definedName>
    <definedName name="_wz30" localSheetId="3">#REF!</definedName>
    <definedName name="_wz30">#REF!</definedName>
    <definedName name="_wz31" localSheetId="4">#REF!</definedName>
    <definedName name="_wz31" localSheetId="5">#REF!</definedName>
    <definedName name="_wz31" localSheetId="6">#REF!</definedName>
    <definedName name="_wz31" localSheetId="7">#REF!</definedName>
    <definedName name="_wz31" localSheetId="8">#REF!</definedName>
    <definedName name="_wz31" localSheetId="2">#REF!</definedName>
    <definedName name="_wz31" localSheetId="9">#REF!</definedName>
    <definedName name="_wz31" localSheetId="11">'Tab3(2)'!$C$88</definedName>
    <definedName name="_wz31" localSheetId="13">#REF!</definedName>
    <definedName name="_wz31" localSheetId="3">#REF!</definedName>
    <definedName name="_wz31">#REF!</definedName>
    <definedName name="_wz32" localSheetId="4">#REF!</definedName>
    <definedName name="_wz32" localSheetId="5">#REF!</definedName>
    <definedName name="_wz32" localSheetId="6">#REF!</definedName>
    <definedName name="_wz32" localSheetId="7">#REF!</definedName>
    <definedName name="_wz32" localSheetId="8">#REF!</definedName>
    <definedName name="_wz32" localSheetId="2">#REF!</definedName>
    <definedName name="_wz32" localSheetId="9">#REF!</definedName>
    <definedName name="_wz32" localSheetId="11">'Tab3(2)'!#REF!</definedName>
    <definedName name="_wz32" localSheetId="13">#REF!</definedName>
    <definedName name="_wz32" localSheetId="3">#REF!</definedName>
    <definedName name="_wz32">#REF!</definedName>
    <definedName name="_wz33" localSheetId="4">#REF!</definedName>
    <definedName name="_wz33" localSheetId="5">#REF!</definedName>
    <definedName name="_wz33" localSheetId="6">#REF!</definedName>
    <definedName name="_wz33" localSheetId="7">#REF!</definedName>
    <definedName name="_wz33" localSheetId="8">#REF!</definedName>
    <definedName name="_wz33" localSheetId="2">#REF!</definedName>
    <definedName name="_wz33" localSheetId="9">#REF!</definedName>
    <definedName name="_wz33" localSheetId="11">'Tab3(2)'!$C$96</definedName>
    <definedName name="_wz33" localSheetId="13">#REF!</definedName>
    <definedName name="_wz33" localSheetId="3">#REF!</definedName>
    <definedName name="_wz33">#REF!</definedName>
    <definedName name="_wz34" localSheetId="4">#REF!</definedName>
    <definedName name="_wz34" localSheetId="5">#REF!</definedName>
    <definedName name="_wz34" localSheetId="6">#REF!</definedName>
    <definedName name="_wz34" localSheetId="7">#REF!</definedName>
    <definedName name="_wz34" localSheetId="8">#REF!</definedName>
    <definedName name="_wz34" localSheetId="2">#REF!</definedName>
    <definedName name="_wz34" localSheetId="9">#REF!</definedName>
    <definedName name="_wz34" localSheetId="11">'Tab3(2)'!$C$103</definedName>
    <definedName name="_wz34" localSheetId="13">#REF!</definedName>
    <definedName name="_wz34" localSheetId="3">#REF!</definedName>
    <definedName name="_wz34">#REF!</definedName>
    <definedName name="_wz35" localSheetId="4">#REF!</definedName>
    <definedName name="_wz35" localSheetId="5">#REF!</definedName>
    <definedName name="_wz35" localSheetId="6">#REF!</definedName>
    <definedName name="_wz35" localSheetId="7">#REF!</definedName>
    <definedName name="_wz35" localSheetId="8">#REF!</definedName>
    <definedName name="_wz35" localSheetId="2">#REF!</definedName>
    <definedName name="_wz35" localSheetId="9">#REF!</definedName>
    <definedName name="_wz35" localSheetId="11">'Tab3(2)'!$C$108</definedName>
    <definedName name="_wz35" localSheetId="13">#REF!</definedName>
    <definedName name="_wz35" localSheetId="3">#REF!</definedName>
    <definedName name="_wz35">#REF!</definedName>
    <definedName name="_wz36" localSheetId="4">#REF!</definedName>
    <definedName name="_wz36" localSheetId="5">#REF!</definedName>
    <definedName name="_wz36" localSheetId="6">#REF!</definedName>
    <definedName name="_wz36" localSheetId="7">#REF!</definedName>
    <definedName name="_wz36" localSheetId="8">#REF!</definedName>
    <definedName name="_wz36" localSheetId="2">#REF!</definedName>
    <definedName name="_wz36" localSheetId="9">#REF!</definedName>
    <definedName name="_wz36" localSheetId="11">'Tab3(2)'!$C$112</definedName>
    <definedName name="_wz36" localSheetId="13">#REF!</definedName>
    <definedName name="_wz36" localSheetId="3">#REF!</definedName>
    <definedName name="_wz36">#REF!</definedName>
    <definedName name="a">#REF!</definedName>
    <definedName name="ä">#REF!</definedName>
    <definedName name="aa">#REF!</definedName>
    <definedName name="aaa">#REF!</definedName>
    <definedName name="äää">#REF!</definedName>
    <definedName name="aaaa">#REF!</definedName>
    <definedName name="b">#REF!</definedName>
    <definedName name="bau">#REF!</definedName>
    <definedName name="bb">#REF!</definedName>
    <definedName name="bbb">#REF!</definedName>
    <definedName name="cc">#REF!</definedName>
    <definedName name="ccc">#REF!</definedName>
    <definedName name="dd">#REF!</definedName>
    <definedName name="ddd">#REF!</definedName>
    <definedName name="_xlnm.Print_Area" localSheetId="8">'Graf3'!$A$1:$H$58</definedName>
    <definedName name="_xlnm.Print_Area" localSheetId="10">'Tab3'!$A$1:$J$91</definedName>
    <definedName name="_xlnm.Print_Area" localSheetId="13">'Tab5+6'!$A$1:$Q$329</definedName>
    <definedName name="_xlnm.Print_Area" localSheetId="16">'Tab8'!$A$1:$Q$107</definedName>
    <definedName name="_xlnm.Print_Area" localSheetId="17">'Tab8(2)'!$A$1:$Q$199</definedName>
    <definedName name="_xlnm.Print_Area" localSheetId="3">'Vorbemerk.'!$A$1:$B$68</definedName>
    <definedName name="ee" localSheetId="4">#REF!</definedName>
    <definedName name="ee" localSheetId="2">#REF!</definedName>
    <definedName name="ee" localSheetId="3">#REF!</definedName>
    <definedName name="ee">#REF!</definedName>
    <definedName name="eeee" localSheetId="2">#REF!</definedName>
    <definedName name="eeee" localSheetId="3">#REF!</definedName>
    <definedName name="eeee">#REF!</definedName>
    <definedName name="ff">#REF!</definedName>
    <definedName name="fff">#REF!</definedName>
    <definedName name="g">#REF!</definedName>
    <definedName name="gg">#REF!</definedName>
    <definedName name="ggg">#REF!</definedName>
    <definedName name="Grafik1" hidden="1">#REF!</definedName>
    <definedName name="Grafik1a">#REF!</definedName>
    <definedName name="Grafik2">#REF!</definedName>
    <definedName name="h">#REF!</definedName>
    <definedName name="hh">#REF!</definedName>
    <definedName name="hhh">#REF!</definedName>
    <definedName name="j">#REF!</definedName>
    <definedName name="jj">#REF!</definedName>
    <definedName name="jjj">#REF!</definedName>
    <definedName name="k">#REF!</definedName>
    <definedName name="kk">#REF!</definedName>
    <definedName name="kkk">#REF!</definedName>
    <definedName name="l" localSheetId="4">#REF!</definedName>
    <definedName name="l">#REF!</definedName>
    <definedName name="ll">#REF!</definedName>
    <definedName name="lll">#REF!</definedName>
    <definedName name="mm">#REF!</definedName>
    <definedName name="mmm">#REF!</definedName>
    <definedName name="nn">#REF!</definedName>
    <definedName name="nnn">#REF!</definedName>
    <definedName name="ö">#REF!</definedName>
    <definedName name="ööö">#REF!</definedName>
    <definedName name="qq">#REF!</definedName>
    <definedName name="qqq">#REF!</definedName>
    <definedName name="qqqq">#REF!</definedName>
    <definedName name="rrrrr" localSheetId="4" hidden="1">#REF!</definedName>
    <definedName name="rrrrr" hidden="1">#REF!</definedName>
    <definedName name="ss">#REF!</definedName>
    <definedName name="sss" localSheetId="4">#REF!</definedName>
    <definedName name="sss" localSheetId="5">#REF!</definedName>
    <definedName name="sss" localSheetId="6">#REF!</definedName>
    <definedName name="sss" localSheetId="7">#REF!</definedName>
    <definedName name="sss" localSheetId="8">#REF!</definedName>
    <definedName name="sss" localSheetId="2">#REF!</definedName>
    <definedName name="sss" localSheetId="9">#REF!</definedName>
    <definedName name="sss" localSheetId="13">#REF!</definedName>
    <definedName name="sss" localSheetId="16">#REF!</definedName>
    <definedName name="sss" localSheetId="17">#REF!</definedName>
    <definedName name="sss" localSheetId="3">#REF!</definedName>
    <definedName name="sss">#REF!</definedName>
    <definedName name="Überschrift" localSheetId="4">#REF!</definedName>
    <definedName name="Überschrift" localSheetId="5">#REF!</definedName>
    <definedName name="Überschrift" localSheetId="6">#REF!</definedName>
    <definedName name="Überschrift" localSheetId="7">#REF!</definedName>
    <definedName name="Überschrift" localSheetId="8">#REF!</definedName>
    <definedName name="Überschrift" localSheetId="2">#REF!</definedName>
    <definedName name="Überschrift" localSheetId="9">#REF!</definedName>
    <definedName name="Überschrift" localSheetId="13">#REF!</definedName>
    <definedName name="Überschrift" localSheetId="16">'Tab8'!$A$3</definedName>
    <definedName name="Überschrift" localSheetId="17">'Tab8(2)'!$A$3</definedName>
    <definedName name="Überschrift" localSheetId="3">#REF!</definedName>
    <definedName name="Überschrift">#REF!</definedName>
    <definedName name="v">#REF!</definedName>
    <definedName name="vv">#REF!</definedName>
    <definedName name="vvv">#REF!</definedName>
    <definedName name="ww">#REF!</definedName>
    <definedName name="www">#REF!</definedName>
    <definedName name="wwww">#REF!</definedName>
    <definedName name="xx">#REF!</definedName>
    <definedName name="xxx" localSheetId="4">#REF!</definedName>
    <definedName name="xxx" localSheetId="5">#REF!</definedName>
    <definedName name="xxx" localSheetId="6">#REF!</definedName>
    <definedName name="xxx" localSheetId="7">#REF!</definedName>
    <definedName name="xxx" localSheetId="8">#REF!</definedName>
    <definedName name="xxx" localSheetId="2">#REF!</definedName>
    <definedName name="xxx" localSheetId="9">#REF!</definedName>
    <definedName name="xxx" localSheetId="13">#REF!</definedName>
    <definedName name="xxx" localSheetId="16">#REF!</definedName>
    <definedName name="xxx" localSheetId="3">#REF!</definedName>
    <definedName name="xxx">#REF!</definedName>
    <definedName name="yy">#REF!</definedName>
    <definedName name="yyy">#REF!</definedName>
  </definedNames>
  <calcPr fullCalcOnLoad="1"/>
</workbook>
</file>

<file path=xl/sharedStrings.xml><?xml version="1.0" encoding="utf-8"?>
<sst xmlns="http://schemas.openxmlformats.org/spreadsheetml/2006/main" count="1382" uniqueCount="240">
  <si>
    <t>Thüringer Landesamt für Statistik</t>
  </si>
  <si>
    <t>Basis: 2005</t>
  </si>
  <si>
    <t>Veränderung in %</t>
  </si>
  <si>
    <t>Juli</t>
  </si>
  <si>
    <t>Jahr</t>
  </si>
  <si>
    <t>Jan.</t>
  </si>
  <si>
    <t>Feb.</t>
  </si>
  <si>
    <t>März</t>
  </si>
  <si>
    <t>April</t>
  </si>
  <si>
    <t>Mai</t>
  </si>
  <si>
    <t>Juni</t>
  </si>
  <si>
    <t>Aug.</t>
  </si>
  <si>
    <t>Sep.</t>
  </si>
  <si>
    <t>Okt.</t>
  </si>
  <si>
    <t>Nov.</t>
  </si>
  <si>
    <t>Dez.</t>
  </si>
  <si>
    <t>MD</t>
  </si>
  <si>
    <t>gegenüber</t>
  </si>
  <si>
    <t>Vor-</t>
  </si>
  <si>
    <t>Vorj.-</t>
  </si>
  <si>
    <t xml:space="preserve"> monat</t>
  </si>
  <si>
    <t>monat</t>
  </si>
  <si>
    <t>zeitraum</t>
  </si>
  <si>
    <t>Insgesamt</t>
  </si>
  <si>
    <t xml:space="preserve"> </t>
  </si>
  <si>
    <t>Inland</t>
  </si>
  <si>
    <t>Ausland</t>
  </si>
  <si>
    <t>Vorleistungsgüterproduzenten</t>
  </si>
  <si>
    <t>Investitionsgüterproduzenten</t>
  </si>
  <si>
    <t>Gebrauchsgüterproduzenten</t>
  </si>
  <si>
    <t>Verbrauchsgüterproduzenten</t>
  </si>
  <si>
    <t>Dagegen</t>
  </si>
  <si>
    <t>Wirtschaftszweig</t>
  </si>
  <si>
    <t>Herstellung von Textilien</t>
  </si>
  <si>
    <t>Herstellung von Papier, Pappe und Waren daraus</t>
  </si>
  <si>
    <t>Herstellung von chemischen Erzeugnissen</t>
  </si>
  <si>
    <t>Herstellung von pharmazeutischen Erzeugnissen</t>
  </si>
  <si>
    <t>Metallerzeugung und -bearbeitung</t>
  </si>
  <si>
    <t>Herstellung von Metallerzeugnissen</t>
  </si>
  <si>
    <t xml:space="preserve">Herstellung von Datenverarbeitungsgeräten, </t>
  </si>
  <si>
    <t>elektronischen und optischen Erzeugnissen</t>
  </si>
  <si>
    <t>Herstellung von elektrischen Ausrüstungen</t>
  </si>
  <si>
    <t>Maschinenbau</t>
  </si>
  <si>
    <t>Herstellung von Kraftwagen und Kraftwagenteilen</t>
  </si>
  <si>
    <t>Hauptgruppe</t>
  </si>
  <si>
    <t>Vor-                monat</t>
  </si>
  <si>
    <t>Vorj.-             monat</t>
  </si>
  <si>
    <t>Vorj.-   zeitraum</t>
  </si>
  <si>
    <t>Deutschland</t>
  </si>
  <si>
    <t>Verarbeitendes Gewerbe</t>
  </si>
  <si>
    <t xml:space="preserve">Investitionsgüterproduzenten </t>
  </si>
  <si>
    <t xml:space="preserve">Gebrauchsgüterproduzenten </t>
  </si>
  <si>
    <t>Herstellung von Nahrungs- und Futtermitteln</t>
  </si>
  <si>
    <t xml:space="preserve">Herstellung von Holz-, Flecht-, Korb- und Korkwaren </t>
  </si>
  <si>
    <t>(ohne Möbel)</t>
  </si>
  <si>
    <t>Herstellung von Gummi- und Kunststoffwaren</t>
  </si>
  <si>
    <t xml:space="preserve">Herstellung von Glas und Glaswaren, Keramik, </t>
  </si>
  <si>
    <t>Verarbeitung von Steinen und Erden</t>
  </si>
  <si>
    <t>Herstellung von Datenverarbeitungsgeräten,</t>
  </si>
  <si>
    <t xml:space="preserve"> elektronischen und optischen Erzeugnissen</t>
  </si>
  <si>
    <t>Herstellung von Möbeln</t>
  </si>
  <si>
    <t>Herstellung von sonstigen Waren</t>
  </si>
  <si>
    <t>Bauhauptgewerbe</t>
  </si>
  <si>
    <t>Hochbau</t>
  </si>
  <si>
    <t>Wohnungsbau</t>
  </si>
  <si>
    <t>sonstiger Hochbau</t>
  </si>
  <si>
    <t>Tiefbau</t>
  </si>
  <si>
    <t>Straßenbau</t>
  </si>
  <si>
    <t>sonstiger Tiefbau</t>
  </si>
  <si>
    <t xml:space="preserve">Bauhauptgewerbe </t>
  </si>
  <si>
    <t>gewerblicher Hochbau</t>
  </si>
  <si>
    <t>öffentlicher Hochbau</t>
  </si>
  <si>
    <t>gewerblicher Tiefbau</t>
  </si>
  <si>
    <t>sonstiger öffentlicher Tiefbau</t>
  </si>
  <si>
    <t>Inhaltsverzeichnis</t>
  </si>
  <si>
    <t>Seite</t>
  </si>
  <si>
    <t>Vorbemerkungen</t>
  </si>
  <si>
    <t>Grafiken</t>
  </si>
  <si>
    <t>1.</t>
  </si>
  <si>
    <t>2.</t>
  </si>
  <si>
    <t>3.</t>
  </si>
  <si>
    <t>Tabellen</t>
  </si>
  <si>
    <t xml:space="preserve">  </t>
  </si>
  <si>
    <t>2.1</t>
  </si>
  <si>
    <t>4.</t>
  </si>
  <si>
    <t>5.</t>
  </si>
  <si>
    <t>6.</t>
  </si>
  <si>
    <t>6.1</t>
  </si>
  <si>
    <t>6.2</t>
  </si>
  <si>
    <t>7.</t>
  </si>
  <si>
    <t>7.1</t>
  </si>
  <si>
    <t>7.2</t>
  </si>
  <si>
    <t xml:space="preserve">            </t>
  </si>
  <si>
    <t>MD    2012</t>
  </si>
  <si>
    <t>MD        2012</t>
  </si>
  <si>
    <t xml:space="preserve">Aus Gründen einer möglichst zeitnahen Darstellung der wirtschaftlichen Entwicklung wird außerdem bei der Berechnung von Indizes in regelmäßigen Abständen das Basisjahr aktualisiert. Ab Berichtsmonat Januar 2009 erfolgt die Ermittlung und Veröffentlichung der Indizes für das  Produzierende Gewerbe auf Basis des Jahres 2005. Um die Vergleichbarkeit der Indizes mit den Vorperioden zu gewährleisten, wurden auch die Ergebnisse der Vorjahre auf die neue Basis und die neue Klassifikation der Wirtschaftszweige umgerechnet. </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</si>
  <si>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</si>
  <si>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</si>
  <si>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</si>
  <si>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</si>
  <si>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50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</si>
  <si>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</si>
  <si>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</si>
  <si>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</si>
  <si>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</si>
  <si>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2008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</si>
  <si>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</si>
  <si>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</si>
  <si>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t>Das Bauhauptgewerbe umfasst die Gruppen 41.2 „Bau von Gebäuden", 42.1 „Bau von Straßen und Bahnverkehrsstrecken", 42.2  „Leitungstiefbau und  Kläranlagenbau", 42.9  „Sonstiger Tiefbau",                             43.1 „Abbrucharbeiten und vorbereitende Baustellenarbeiten" und 43.9  „Sonstige spezialisierte Bautätigkeiten" der Klassifikation der Wirtschaftszweige, Ausgabe 2008 (WZ 2008).</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</si>
  <si>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</si>
  <si>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</si>
  <si>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</si>
  <si>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</si>
  <si>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</si>
  <si>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</si>
  <si>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r>
      <t xml:space="preserve">u.Ä.   </t>
    </r>
    <r>
      <rPr>
        <sz val="8"/>
        <rFont val="Arial"/>
        <family val="2"/>
      </rPr>
      <t xml:space="preserve"> </t>
    </r>
    <r>
      <rPr>
        <sz val="9"/>
        <rFont val="Arial"/>
        <family val="2"/>
      </rPr>
      <t>und Ähnliches</t>
    </r>
  </si>
  <si>
    <t>Hinweise</t>
  </si>
  <si>
    <t>Die  Indizes   werden  z.Zt. auf der  Basis  2005  berechnet, d.h. der  Index  für   diesen  Zeitraum   entspricht 100 Prozent.</t>
  </si>
  <si>
    <t>Veränderungsraten größer/gleich 1000 Prozent werden mit 999,9 Prozent ausgewiesen.</t>
  </si>
  <si>
    <t xml:space="preserve">Nachrichtlich werden  auch  Indizes   des   Auftragseingangs  für  Deutschland   veröffentlicht.  </t>
  </si>
  <si>
    <t>Diese  Ergebnisse  sind  der  jeweiligen monatlichen Veröffentlichung des Statistischen Bundesamtes aus der Fachserie 4 / Reihe 2.2  bzw. den  Angaben aus dem  Internet entnommen.</t>
  </si>
  <si>
    <t xml:space="preserve">Durch die Einbeziehung von Nachmeldungen der Betriebe wurden im Rahmen der so genannten Jahreskorrektur die endgültigen Werte für die Vorjahresmonate ermittelt. </t>
  </si>
  <si>
    <t>1) Gesetz über die Statistik im Produzierenden Gewerbe (ProdGewStatG) in der Fassung der Bekanntmachung vom 21. März  2002 (BGBl. I S. 1181), zuletzt geändert durch Artikel 3 des Gesetzes vom 17. März 2008 (BGBl. I S. 399)</t>
  </si>
  <si>
    <t>2.2</t>
  </si>
  <si>
    <t>Aktuelle Ergebnisse</t>
  </si>
  <si>
    <t>Auftragseingang und Umsatz im Bergbau und Verarbeitenden Gewerbe</t>
  </si>
  <si>
    <t>Auftragseingang und Umsatz im Bergbau und Verarbeitenden Gewerbe nach Hauptgruppen</t>
  </si>
  <si>
    <t>Auftragseingang im Bauhauptgewerbe</t>
  </si>
  <si>
    <t>Volumenindex und Wertindex des Auftragseingangs im Verarbeitenden Gewerbe</t>
  </si>
  <si>
    <t>Auftragseingang im Verarbeitenden Gewerbe nach Hauptgruppen</t>
  </si>
  <si>
    <t>Volumenindex</t>
  </si>
  <si>
    <t>Wertindex</t>
  </si>
  <si>
    <t>Auftragseingang im Verarbeitenden Gewerbe nach Wirtschaftszweigen</t>
  </si>
  <si>
    <t>3.1</t>
  </si>
  <si>
    <t>3.2</t>
  </si>
  <si>
    <t xml:space="preserve">Nachrichtlich: Volumenindex des Auftragseingangs im Verarbeitenden Gewerbe in </t>
  </si>
  <si>
    <t>Deutschland nach Hauptgruppen</t>
  </si>
  <si>
    <t>Volumenindex und Wertindex des Umsatzes im Bergbau und Verarbeitenden Gewerbe</t>
  </si>
  <si>
    <t>Umsatz im Bergbau und Verarbeitenden Gewerbe nach Hauptgruppen</t>
  </si>
  <si>
    <t>Umsatz im Bergbau und Verarbeitenden Gewerbe nach Wirtschaftszweigen</t>
  </si>
  <si>
    <t>8.</t>
  </si>
  <si>
    <t>8.1</t>
  </si>
  <si>
    <t>8.2</t>
  </si>
  <si>
    <t>1. Auftragseingang und Umsatz im Bergbau und Verarbeitenden Gewerbe</t>
  </si>
  <si>
    <t>Volumenindex; Basis: 2005</t>
  </si>
  <si>
    <t>3. Auftragseingang im Bauhauptgewerbe</t>
  </si>
  <si>
    <t xml:space="preserve">1. Volumenindex und Wertindex des Auftragseingangs im Verarbeitenden Gewerbe </t>
  </si>
  <si>
    <t xml:space="preserve"> 2. Auftragseingang im Verarbeitenden Gewerbe nach Hauptgruppen </t>
  </si>
  <si>
    <t>2.1 Volumenindex</t>
  </si>
  <si>
    <t>Noch: 2. Auftragseingang im Verarbeitenden Gewerbe nach Hauptgruppen</t>
  </si>
  <si>
    <t>Noch: 2.1 Volumenindex</t>
  </si>
  <si>
    <t>2.2 Wertindex</t>
  </si>
  <si>
    <t>Noch: 2.2 Wertindex</t>
  </si>
  <si>
    <t xml:space="preserve">  3. Auftragseingang im Verarbeitenden Gewerbe nach Wirtschaftszweigen</t>
  </si>
  <si>
    <t>3.1 Volumenindex</t>
  </si>
  <si>
    <t xml:space="preserve">  Noch: 3. Auftragseingang im Verarbeitenden Gewerbe nach Wirtschaftszweigen</t>
  </si>
  <si>
    <t>Noch: 3.1 Volumenindex</t>
  </si>
  <si>
    <t>in Deutschland nach Hauptgruppen</t>
  </si>
  <si>
    <t xml:space="preserve">5. Volumenindex und Wertindex des Umsatzes im Bergbau und Verarbeitenden Gewerbe </t>
  </si>
  <si>
    <t xml:space="preserve">6. Umsatz im Bergbau und Verarbeitenden Gewerbe nach Hauptgruppen </t>
  </si>
  <si>
    <t>6.1 Volumenindex</t>
  </si>
  <si>
    <t>Noch: 6. Umsatz im Bergbau und Verarbeitenden Gewerbe nach Hauptgruppen</t>
  </si>
  <si>
    <t>Noch: 6.1 Volumenindex</t>
  </si>
  <si>
    <t>6.2 Wertindex</t>
  </si>
  <si>
    <t>Noch: 6.2 Wertindex</t>
  </si>
  <si>
    <t>7. Umsatz im Bergbau und Verarbeitenden Gewerbe nach Wirtschaftszweigen</t>
  </si>
  <si>
    <t>7.1 Volumenindex</t>
  </si>
  <si>
    <t xml:space="preserve"> Noch: 7. Umsatz im Bergbau und Verarbeitenden Gewerbe nach Wirtschaftszweigen</t>
  </si>
  <si>
    <t>Noch: 7.1 Volumenindex</t>
  </si>
  <si>
    <t>7.2 Wertindex</t>
  </si>
  <si>
    <t>Noch: 7.2 Wertindex</t>
  </si>
  <si>
    <t xml:space="preserve"> 8. Auftragseingang im Bauhauptgewerbe</t>
  </si>
  <si>
    <t>8.1 Volumenindex</t>
  </si>
  <si>
    <t>Noch: 8. Auftragseingang im Bauhauptgewerbe</t>
  </si>
  <si>
    <t>Noch: 8.1 Volumenindex</t>
  </si>
  <si>
    <t xml:space="preserve"> 8.2 Wertindex</t>
  </si>
  <si>
    <t>Noch: 8.2 Wertindex</t>
  </si>
  <si>
    <t xml:space="preserve">Volumenindex  </t>
  </si>
  <si>
    <t>3.2 Wertindex</t>
  </si>
  <si>
    <t>Noch: 3.2 Wertindex</t>
  </si>
  <si>
    <t>2. Auftragseingang und Umsatz im Bergbau und Verarbeitenden Gewerbe nach Hauptgruppen</t>
  </si>
  <si>
    <t>Volumenindex; Basis 2005</t>
  </si>
  <si>
    <t>Noch: 2. Auftragseingang und Umsatz im Bergbau und Verarbeitenden Gewerbe nach Hauptgruppen</t>
  </si>
  <si>
    <t>Noch: 3. Auftragseingang im Verarbeitenden Gewerbe nach Wirtschaftszweigen</t>
  </si>
  <si>
    <t>Mai        2012</t>
  </si>
  <si>
    <t>Ab Berichtsmonat Januar 2009 werden die Ergebnisse  gruppiert nach  der  neuen  "Klassifikation  der  Wirtschaftszweige,  Ausgabe 2008"  (WZ 2008) ausgewiesen.  Die WZ 2008 ist aus international harmonisierten Klassifikationen, insbesondere der NACE Rev. 2  abgeleitet. Sie ist entsprechend europäischen Bestimmungen verbindlich anzuwenden. In diesem Zusammenhang erfolgt die Kodierung der Wirtschaftszweige nach einem neuen Nummerierungssystem.
Der Berichtskreis des Monatsberichts für Betriebe des Verarbeitenden Gewerbes sowie des Bergbaus und der Gewinnung von Steinen und Erden wird nunmehr entsprechend der WZ 2008 abgegrenzt. Dies bedeutet, dass einige Bereiche, die bisher dem Bergbau oder dem Verarbeitenden Gewerbe zugeordnet waren, herausfallen (z.B. Verlagswesen, Recycling). Die Wirtschaftszweige haben sich teilweise inhaltlich und auch von der Bezeichnung her geändert.</t>
  </si>
  <si>
    <t xml:space="preserve">4. Nachrichtlich: Volumenindex des Auftragseingangs  im Verarbeitenden Gewerbe </t>
  </si>
  <si>
    <r>
      <rPr>
        <sz val="8"/>
        <color indexed="60"/>
        <rFont val="Arial Black"/>
        <family val="2"/>
      </rPr>
      <t xml:space="preserve"> ▬▬</t>
    </r>
    <r>
      <rPr>
        <sz val="9"/>
        <color indexed="60"/>
        <rFont val="Arial"/>
        <family val="2"/>
      </rPr>
      <t xml:space="preserve"> </t>
    </r>
    <r>
      <rPr>
        <sz val="9"/>
        <rFont val="Arial"/>
        <family val="2"/>
      </rPr>
      <t>Umsatz</t>
    </r>
  </si>
  <si>
    <r>
      <t xml:space="preserve">     </t>
    </r>
    <r>
      <rPr>
        <sz val="8"/>
        <rFont val="Arial"/>
        <family val="2"/>
      </rPr>
      <t xml:space="preserve"> </t>
    </r>
    <r>
      <rPr>
        <sz val="8"/>
        <color indexed="56"/>
        <rFont val="Arial"/>
        <family val="2"/>
      </rPr>
      <t>▬▬</t>
    </r>
    <r>
      <rPr>
        <sz val="9"/>
        <rFont val="Arial"/>
        <family val="2"/>
      </rPr>
      <t xml:space="preserve"> Auftragseingang</t>
    </r>
  </si>
  <si>
    <t>Juni      2012</t>
  </si>
  <si>
    <t>Jan.-Juni</t>
  </si>
  <si>
    <t>Juni      2011</t>
  </si>
  <si>
    <t>Juni     2012</t>
  </si>
  <si>
    <t>Mai       2012</t>
  </si>
  <si>
    <t>Juni     2011</t>
  </si>
  <si>
    <r>
      <t xml:space="preserve"> </t>
    </r>
    <r>
      <rPr>
        <sz val="10"/>
        <rFont val="Arial"/>
        <family val="2"/>
      </rPr>
      <t>Noch: 7. Umsatz im Bergbau und Verarbeitenden Gewerbe nach Wirtschaftszweigen</t>
    </r>
  </si>
  <si>
    <t>Juni           2012</t>
  </si>
  <si>
    <t>Juni       2011</t>
  </si>
  <si>
    <r>
      <t xml:space="preserve">Der Monat Juni 2012 war durch einen Rückgang der Auftragseingänge im </t>
    </r>
    <r>
      <rPr>
        <b/>
        <sz val="9"/>
        <rFont val="Arial"/>
        <family val="2"/>
      </rPr>
      <t>Verarbeitenden Gewerbe</t>
    </r>
    <r>
      <rPr>
        <sz val="9"/>
        <rFont val="Arial"/>
        <family val="2"/>
      </rPr>
      <t xml:space="preserve"> sowie einen Anstieg im</t>
    </r>
    <r>
      <rPr>
        <b/>
        <sz val="9"/>
        <rFont val="Arial"/>
        <family val="2"/>
      </rPr>
      <t xml:space="preserve"> Bauhauptgewerbe</t>
    </r>
    <r>
      <rPr>
        <sz val="9"/>
        <rFont val="Arial"/>
        <family val="2"/>
      </rPr>
      <t xml:space="preserve"> im Vergleich zum Vorjahresmonat gekennzeichnet.  </t>
    </r>
  </si>
  <si>
    <r>
      <t xml:space="preserve">Die von  den  Betrieben  des  Bergbaus  und  Verarbeitenden Gewerbes   getätigten  </t>
    </r>
    <r>
      <rPr>
        <b/>
        <sz val="9"/>
        <rFont val="Arial"/>
        <family val="2"/>
      </rPr>
      <t>Umsätze</t>
    </r>
    <r>
      <rPr>
        <sz val="9"/>
        <rFont val="Arial"/>
        <family val="2"/>
      </rPr>
      <t xml:space="preserve">  lagen  im  Juni 2012  preisbereinigt   um  1,0 Prozent über dem Niveau vom Juni 2011. Gegenüber  den ersten sechs Monaten des Vorjahres wurde bislang durchschnittlich 0,2 Prozent mehr umgesetzt. </t>
    </r>
  </si>
  <si>
    <r>
      <t>Einen   Zuwachs  der   Aufträge   zum    Vorjahr  registrierten   in den ersten sechs Monaten des Jahres 2012 ausschließlich die</t>
    </r>
    <r>
      <rPr>
        <b/>
        <sz val="9"/>
        <rFont val="Arial"/>
        <family val="2"/>
      </rPr>
      <t xml:space="preserve">  Hersteller   von   Gebrauchsgütern</t>
    </r>
    <r>
      <rPr>
        <sz val="9"/>
        <rFont val="Arial"/>
        <family val="2"/>
      </rPr>
      <t xml:space="preserve">   (+ 19,7 Prozent).  Die </t>
    </r>
    <r>
      <rPr>
        <b/>
        <sz val="9"/>
        <rFont val="Arial"/>
        <family val="2"/>
      </rPr>
      <t>Verbrauchsgüterproduzenten</t>
    </r>
    <r>
      <rPr>
        <sz val="9"/>
        <rFont val="Arial"/>
        <family val="2"/>
      </rPr>
      <t xml:space="preserve"> registrierten im bisherigen Jahresverlauf 0,5 Prozent weniger Aufträge als im entsprechenden Vorjahreszeitraum, während die Bestellungen bei den </t>
    </r>
    <r>
      <rPr>
        <b/>
        <sz val="9"/>
        <rFont val="Arial"/>
        <family val="2"/>
      </rPr>
      <t>Herstellern von Vorleistungsgütern</t>
    </r>
    <r>
      <rPr>
        <sz val="9"/>
        <rFont val="Arial"/>
        <family val="2"/>
      </rPr>
      <t xml:space="preserve"> um 3,7 Prozent unter dem Vorjahresniveau lagen. Bei den </t>
    </r>
    <r>
      <rPr>
        <b/>
        <sz val="9"/>
        <rFont val="Arial"/>
        <family val="2"/>
      </rPr>
      <t>Investitionsgüterproduzenten</t>
    </r>
    <r>
      <rPr>
        <sz val="9"/>
        <rFont val="Arial"/>
        <family val="2"/>
      </rPr>
      <t xml:space="preserve"> gingen bis Ende Juni durchschnittlich 4,9 Prozent weniger Aufträge ein als im Jahr zuvor. </t>
    </r>
  </si>
  <si>
    <r>
      <t xml:space="preserve">Bei  den   Betrieben   des   </t>
    </r>
    <r>
      <rPr>
        <b/>
        <sz val="9"/>
        <rFont val="Arial"/>
        <family val="2"/>
      </rPr>
      <t xml:space="preserve">Verarbeitenden   Gewerbes   </t>
    </r>
    <r>
      <rPr>
        <sz val="9"/>
        <rFont val="Arial"/>
        <family val="2"/>
      </rPr>
      <t xml:space="preserve"> lagen   die  eingegangenen   Bestellungen   im  Juni preisbereinigt   um  3,0 Prozent  unter dem Niveau vom Juni 2011  (Deutschland - 5,4 Prozent). Dies resultierte ausschließlich aus dem Rückgang der Inlandsbestellungen (- 5,3 Prozent), während die Exportorders um 2,2 Prozent über dem Stand vom Juni 2011 lagen. Damit gingen seit Jahresbeginn durchschnittlich 3,4 Prozent weniger Aufträge bei den Betrieben ein als im vergleichbaren Vorjahreszeitraum.  </t>
    </r>
  </si>
  <si>
    <r>
      <t xml:space="preserve">Die Nachfrage  nach  Bauleistungen  im  </t>
    </r>
    <r>
      <rPr>
        <b/>
        <sz val="9"/>
        <rFont val="Arial"/>
        <family val="2"/>
      </rPr>
      <t>Bauhauptgewerbe</t>
    </r>
    <r>
      <rPr>
        <sz val="9"/>
        <rFont val="Arial"/>
        <family val="2"/>
      </rPr>
      <t xml:space="preserve">  hat  sich  im Juni 2012 gegenüber  dem vergleichbaren Vorjahresmonat um 4,0 Prozent erhöht. Gegenüber dem ersten Halbjahr 2011 gingen 7,0 Prozent mehr Aufträge ein. </t>
    </r>
  </si>
  <si>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</si>
  <si>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</si>
  <si>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</si>
  <si>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</si>
  <si>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</si>
  <si>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</si>
  <si>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</si>
  <si>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</si>
  <si>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</si>
  <si>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</si>
  <si>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Der Nutzer hat das Recht zur uneingeschränkten einfachen und Mehrfachnutzung für den</t>
    </r>
    <r>
      <rPr>
        <b/>
        <sz val="11"/>
        <rFont val="Arial"/>
        <family val="2"/>
      </rPr>
      <t xml:space="preserve"> eigenen Gebrauch</t>
    </r>
    <r>
      <rPr>
        <sz val="11"/>
        <rFont val="Arial"/>
        <family val="2"/>
      </rPr>
      <t xml:space="preserve">. Eine gewerbliche Weitergabe dieses Rechts an Dritte ist hiernach jedoch </t>
    </r>
    <r>
      <rPr>
        <b/>
        <sz val="11"/>
        <rFont val="Arial"/>
        <family val="2"/>
      </rPr>
      <t>nicht gestattet</t>
    </r>
    <r>
      <rPr>
        <sz val="11"/>
        <rFont val="Arial"/>
        <family val="2"/>
      </rPr>
      <t>. Dies bedarf der vorherigen Zustimmung.</t>
    </r>
  </si>
  <si>
    <r>
      <t>Copyright</t>
    </r>
    <r>
      <rPr>
        <sz val="11"/>
        <rFont val="Arial"/>
        <family val="2"/>
      </rPr>
      <t>: Thüringer Landesamt für Statistik, Erfurt, 2012</t>
    </r>
  </si>
  <si>
    <t>Indizes des Auftragseingangs und des Umsatzes im Produzierenden Gewerbe in Thüringen, Januar 2009 - Juni 2012</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</si>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</sst>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0.0"/>
    <numFmt numFmtId="166" formatCode="&quot; &quot;"/>
    <numFmt numFmtId="167" formatCode="??0.0_H;\-??0.0_H"/>
    <numFmt numFmtId="168" formatCode="??0.0_I;\-??0.0_I"/>
    <numFmt numFmtId="169" formatCode="0.0\r"/>
    <numFmt numFmtId="170" formatCode="###0.0\ \ \ "/>
    <numFmt numFmtId="171" formatCode="###0.0\ \ \ \ \ "/>
    <numFmt numFmtId="172" formatCode="###0.0\ \ \ \ \ \ "/>
    <numFmt numFmtId="173" formatCode="#\ ##0.0\ \ \ \ \ \ \ \ "/>
    <numFmt numFmtId="174" formatCode="#\ ##0.0\ \ \ \ "/>
    <numFmt numFmtId="175" formatCode="#\ ##0.0\r\ \ \ "/>
    <numFmt numFmtId="176" formatCode="0.0\ \ \ "/>
    <numFmt numFmtId="177" formatCode="0.0\ \ \ \ \ "/>
    <numFmt numFmtId="178" formatCode="#\ ##0.0_Z_T"/>
    <numFmt numFmtId="179" formatCode="#\ ##0.0\r\ \ "/>
    <numFmt numFmtId="180" formatCode="0.0\ \ \ \ "/>
    <numFmt numFmtId="181" formatCode="##\ ##0.0\ \ \ "/>
    <numFmt numFmtId="182" formatCode="\ #\ ##0.0\ \ \ \ \ \ "/>
    <numFmt numFmtId="183" formatCode="??0.0_Z_V;\-??0.0_Z_V"/>
    <numFmt numFmtId="184" formatCode="\ #\ ##0.0_H_I\ \ "/>
    <numFmt numFmtId="185" formatCode="\ #\ ##0.0\ \ \ \ \ "/>
    <numFmt numFmtId="186" formatCode="\ #\ ##0.0\r\ \ \ \ "/>
    <numFmt numFmtId="187" formatCode="??0.0_H_I;\-??0.0_H_I"/>
    <numFmt numFmtId="188" formatCode="#\ ##0.0\ \ \ \ \ "/>
    <numFmt numFmtId="189" formatCode="#\ ##0.0\ \ \ "/>
    <numFmt numFmtId="190" formatCode="#\ ##0.0\ \ \ \ \ \ "/>
    <numFmt numFmtId="191" formatCode="\ \ \ #\ ##0.0\ \ \ \ "/>
    <numFmt numFmtId="192" formatCode="##0.0\ \ "/>
    <numFmt numFmtId="193" formatCode="###0.0\ "/>
    <numFmt numFmtId="194" formatCode="#\ ##0.0"/>
    <numFmt numFmtId="195" formatCode="##0.0\ "/>
  </numFmts>
  <fonts count="63">
    <font>
      <sz val="10"/>
      <name val="MS Sans Serif"/>
      <family val="0"/>
    </font>
    <font>
      <sz val="12"/>
      <color indexed="8"/>
      <name val="Arial"/>
      <family val="2"/>
    </font>
    <font>
      <b/>
      <sz val="10"/>
      <name val="Arial"/>
      <family val="2"/>
    </font>
    <font>
      <sz val="10"/>
      <name val="Arial"/>
      <family val="2"/>
    </font>
    <font>
      <sz val="8"/>
      <name val="Arial"/>
      <family val="2"/>
    </font>
    <font>
      <sz val="8.5"/>
      <name val="Arial"/>
      <family val="2"/>
    </font>
    <font>
      <b/>
      <sz val="8"/>
      <name val="Arial"/>
      <family val="2"/>
    </font>
    <font>
      <sz val="11"/>
      <name val="Arial"/>
      <family val="2"/>
    </font>
    <font>
      <b/>
      <sz val="9"/>
      <name val="Arial"/>
      <family val="2"/>
    </font>
    <font>
      <sz val="9"/>
      <name val="Arial"/>
      <family val="2"/>
    </font>
    <font>
      <sz val="8"/>
      <name val="Helvetica"/>
      <family val="2"/>
    </font>
    <font>
      <i/>
      <sz val="8"/>
      <name val="Arial"/>
      <family val="2"/>
    </font>
    <font>
      <sz val="9"/>
      <color indexed="10"/>
      <name val="Arial"/>
      <family val="2"/>
    </font>
    <font>
      <b/>
      <sz val="9"/>
      <color indexed="10"/>
      <name val="Arial"/>
      <family val="2"/>
    </font>
    <font>
      <sz val="10"/>
      <color indexed="10"/>
      <name val="Arial"/>
      <family val="2"/>
    </font>
    <font>
      <b/>
      <sz val="10"/>
      <name val="MS Sans Serif"/>
      <family val="2"/>
    </font>
    <font>
      <sz val="9"/>
      <name val="Arial Black"/>
      <family val="2"/>
    </font>
    <font>
      <sz val="8"/>
      <color indexed="60"/>
      <name val="Arial Black"/>
      <family val="2"/>
    </font>
    <font>
      <sz val="9"/>
      <color indexed="60"/>
      <name val="Arial"/>
      <family val="2"/>
    </font>
    <font>
      <sz val="8"/>
      <color indexed="56"/>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b/>
      <sz val="11"/>
      <name val="Arial"/>
      <family val="2"/>
    </font>
    <font>
      <sz val="16.25"/>
      <color indexed="8"/>
      <name val="Arial"/>
      <family val="2"/>
    </font>
    <font>
      <sz val="8"/>
      <color indexed="8"/>
      <name val="Arial"/>
      <family val="2"/>
    </font>
    <font>
      <sz val="16.5"/>
      <color indexed="8"/>
      <name val="Arial"/>
      <family val="2"/>
    </font>
    <font>
      <sz val="10"/>
      <color indexed="8"/>
      <name val="Arial"/>
      <family val="2"/>
    </font>
    <font>
      <sz val="16"/>
      <color indexed="8"/>
      <name val="Arial"/>
      <family val="2"/>
    </font>
    <font>
      <sz val="15.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b/>
      <sz val="9"/>
      <color rgb="FFFF0000"/>
      <name val="Arial"/>
      <family val="2"/>
    </font>
    <font>
      <sz val="9"/>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style="thin"/>
      <bottom/>
    </border>
    <border>
      <left style="thin"/>
      <right style="hair"/>
      <top style="thin"/>
      <bottom/>
    </border>
    <border>
      <left style="hair"/>
      <right style="hair"/>
      <top style="thin"/>
      <bottom/>
    </border>
    <border>
      <left style="thin"/>
      <right style="hair"/>
      <top/>
      <bottom/>
    </border>
    <border>
      <left style="hair"/>
      <right style="hair"/>
      <top/>
      <bottom/>
    </border>
    <border>
      <left/>
      <right style="thin"/>
      <top/>
      <bottom style="thin"/>
    </border>
    <border>
      <left style="thin"/>
      <right style="hair"/>
      <top/>
      <bottom style="thin"/>
    </border>
    <border>
      <left style="hair"/>
      <right style="hair"/>
      <top/>
      <bottom style="thin"/>
    </border>
    <border>
      <left/>
      <right/>
      <top style="thin"/>
      <bottom/>
    </border>
    <border>
      <left style="thin"/>
      <right/>
      <top/>
      <bottom style="thin"/>
    </border>
    <border>
      <left style="hair"/>
      <right/>
      <top/>
      <bottom/>
    </border>
    <border>
      <left/>
      <right/>
      <top/>
      <bottom style="thin"/>
    </border>
    <border>
      <left style="hair"/>
      <right/>
      <top/>
      <bottom style="thin"/>
    </border>
    <border>
      <left style="thin"/>
      <right/>
      <top/>
      <bottom/>
    </border>
    <border>
      <left style="hair"/>
      <right/>
      <top style="hair"/>
      <bottom style="hair"/>
    </border>
    <border>
      <left/>
      <right/>
      <top style="hair"/>
      <bottom style="hair"/>
    </border>
    <border>
      <left style="thin"/>
      <right/>
      <top style="thin"/>
      <bottom/>
    </border>
    <border>
      <left style="hair"/>
      <right/>
      <top style="thin"/>
      <bottom/>
    </border>
    <border>
      <left style="hair"/>
      <right/>
      <top style="thin"/>
      <bottom style="hair"/>
    </border>
    <border>
      <left/>
      <right/>
      <top style="thin"/>
      <bottom style="hair"/>
    </border>
    <border>
      <left/>
      <right style="hair"/>
      <top style="thin"/>
      <bottom/>
    </border>
    <border>
      <left style="hair"/>
      <right/>
      <top/>
      <bottom style="hair"/>
    </border>
    <border>
      <left/>
      <right style="hair"/>
      <top/>
      <bottom style="hair"/>
    </border>
    <border>
      <left style="hair"/>
      <right style="hair"/>
      <top style="hair"/>
      <bottom/>
    </border>
    <border>
      <left/>
      <right/>
      <top/>
      <bottom style="hair"/>
    </border>
    <border>
      <left style="hair"/>
      <right/>
      <top style="hair"/>
      <bottom/>
    </border>
    <border>
      <left/>
      <right style="hair"/>
      <top style="hair"/>
      <bottom style="hair"/>
    </border>
  </borders>
  <cellStyleXfs count="1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6" borderId="2" applyNumberFormat="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43" fontId="0" fillId="0" borderId="0" applyFon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53"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4"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3"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3"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418">
    <xf numFmtId="0" fontId="0" fillId="0" borderId="0" xfId="0" applyAlignment="1">
      <alignment/>
    </xf>
    <xf numFmtId="0" fontId="6" fillId="0" borderId="10" xfId="108" applyFont="1" applyBorder="1">
      <alignment/>
      <protection/>
    </xf>
    <xf numFmtId="0" fontId="4" fillId="0" borderId="10" xfId="108" applyFont="1" applyBorder="1" applyAlignment="1">
      <alignment horizontal="left"/>
      <protection/>
    </xf>
    <xf numFmtId="0" fontId="6" fillId="0" borderId="10" xfId="108" applyFont="1" applyBorder="1" applyAlignment="1">
      <alignment horizontal="left"/>
      <protection/>
    </xf>
    <xf numFmtId="0" fontId="4" fillId="0" borderId="0" xfId="108" applyFont="1" applyBorder="1" applyAlignment="1">
      <alignment horizontal="left"/>
      <protection/>
    </xf>
    <xf numFmtId="175" fontId="4" fillId="0" borderId="0" xfId="110" applyNumberFormat="1" applyFont="1">
      <alignment/>
      <protection/>
    </xf>
    <xf numFmtId="0" fontId="3" fillId="0" borderId="0" xfId="109" applyFont="1" applyAlignment="1">
      <alignment horizontal="centerContinuous"/>
      <protection/>
    </xf>
    <xf numFmtId="170" fontId="3" fillId="0" borderId="0" xfId="109" applyNumberFormat="1" applyFont="1" applyAlignment="1">
      <alignment horizontal="centerContinuous"/>
      <protection/>
    </xf>
    <xf numFmtId="165" fontId="3" fillId="0" borderId="0" xfId="109" applyNumberFormat="1" applyFont="1" applyAlignment="1">
      <alignment horizontal="centerContinuous"/>
      <protection/>
    </xf>
    <xf numFmtId="0" fontId="7" fillId="0" borderId="0" xfId="109" applyFont="1" applyAlignment="1">
      <alignment horizontal="centerContinuous"/>
      <protection/>
    </xf>
    <xf numFmtId="170" fontId="3" fillId="0" borderId="0" xfId="109" applyNumberFormat="1" applyFont="1" applyAlignment="1">
      <alignment/>
      <protection/>
    </xf>
    <xf numFmtId="0" fontId="3" fillId="0" borderId="0" xfId="109" applyFont="1">
      <alignment/>
      <protection/>
    </xf>
    <xf numFmtId="0" fontId="4" fillId="0" borderId="11" xfId="109" applyFont="1" applyBorder="1">
      <alignment/>
      <protection/>
    </xf>
    <xf numFmtId="0" fontId="4" fillId="0" borderId="12" xfId="109" applyFont="1" applyBorder="1" applyAlignment="1">
      <alignment horizontal="center"/>
      <protection/>
    </xf>
    <xf numFmtId="0" fontId="4" fillId="0" borderId="13" xfId="109" applyFont="1" applyBorder="1" applyAlignment="1">
      <alignment horizontal="center"/>
      <protection/>
    </xf>
    <xf numFmtId="0" fontId="3" fillId="0" borderId="13" xfId="109" applyFont="1" applyBorder="1">
      <alignment/>
      <protection/>
    </xf>
    <xf numFmtId="0" fontId="4" fillId="0" borderId="10" xfId="109" applyFont="1" applyBorder="1">
      <alignment/>
      <protection/>
    </xf>
    <xf numFmtId="0" fontId="4" fillId="0" borderId="14" xfId="109" applyFont="1" applyBorder="1" applyAlignment="1">
      <alignment horizontal="center"/>
      <protection/>
    </xf>
    <xf numFmtId="0" fontId="4" fillId="0" borderId="15" xfId="109" applyFont="1" applyBorder="1" applyAlignment="1">
      <alignment horizontal="center"/>
      <protection/>
    </xf>
    <xf numFmtId="170" fontId="4" fillId="0" borderId="15" xfId="109" applyNumberFormat="1" applyFont="1" applyBorder="1" applyAlignment="1">
      <alignment/>
      <protection/>
    </xf>
    <xf numFmtId="0" fontId="4" fillId="0" borderId="10" xfId="109" applyFont="1" applyBorder="1" applyAlignment="1">
      <alignment horizontal="center"/>
      <protection/>
    </xf>
    <xf numFmtId="170" fontId="4" fillId="0" borderId="15" xfId="109" applyNumberFormat="1" applyFont="1" applyBorder="1" applyAlignment="1">
      <alignment horizontal="center"/>
      <protection/>
    </xf>
    <xf numFmtId="0" fontId="4" fillId="0" borderId="16" xfId="109" applyFont="1" applyBorder="1">
      <alignment/>
      <protection/>
    </xf>
    <xf numFmtId="0" fontId="4" fillId="0" borderId="17" xfId="109" applyFont="1" applyBorder="1" applyAlignment="1">
      <alignment horizontal="center"/>
      <protection/>
    </xf>
    <xf numFmtId="0" fontId="4" fillId="0" borderId="18" xfId="109" applyFont="1" applyBorder="1" applyAlignment="1">
      <alignment horizontal="center"/>
      <protection/>
    </xf>
    <xf numFmtId="170" fontId="4" fillId="0" borderId="18" xfId="109" applyNumberFormat="1" applyFont="1" applyBorder="1" applyAlignment="1">
      <alignment/>
      <protection/>
    </xf>
    <xf numFmtId="0" fontId="4" fillId="0" borderId="0" xfId="109" applyFont="1" applyBorder="1">
      <alignment/>
      <protection/>
    </xf>
    <xf numFmtId="0" fontId="4" fillId="0" borderId="0" xfId="109" applyFont="1" applyBorder="1" applyAlignment="1">
      <alignment horizontal="center"/>
      <protection/>
    </xf>
    <xf numFmtId="170" fontId="4" fillId="0" borderId="0" xfId="109" applyNumberFormat="1" applyFont="1" applyBorder="1" applyAlignment="1">
      <alignment/>
      <protection/>
    </xf>
    <xf numFmtId="165" fontId="4" fillId="0" borderId="0" xfId="109" applyNumberFormat="1" applyFont="1" applyBorder="1" applyAlignment="1">
      <alignment horizontal="centerContinuous"/>
      <protection/>
    </xf>
    <xf numFmtId="165" fontId="4" fillId="0" borderId="0" xfId="109" applyNumberFormat="1" applyFont="1" applyBorder="1" applyAlignment="1">
      <alignment horizontal="center"/>
      <protection/>
    </xf>
    <xf numFmtId="0" fontId="4" fillId="0" borderId="0" xfId="109" applyFont="1" applyBorder="1" applyAlignment="1">
      <alignment horizontal="left"/>
      <protection/>
    </xf>
    <xf numFmtId="192" fontId="4" fillId="0" borderId="0" xfId="109" applyNumberFormat="1" applyFont="1" applyAlignment="1">
      <alignment/>
      <protection/>
    </xf>
    <xf numFmtId="0" fontId="4" fillId="0" borderId="10" xfId="109" applyFont="1" applyBorder="1" applyAlignment="1">
      <alignment horizontal="left"/>
      <protection/>
    </xf>
    <xf numFmtId="0" fontId="4" fillId="0" borderId="0" xfId="109" applyFont="1">
      <alignment/>
      <protection/>
    </xf>
    <xf numFmtId="167" fontId="4" fillId="0" borderId="0" xfId="109" applyNumberFormat="1" applyFont="1" applyAlignment="1">
      <alignment vertical="center"/>
      <protection/>
    </xf>
    <xf numFmtId="168" fontId="4" fillId="0" borderId="0" xfId="109" applyNumberFormat="1" applyFont="1">
      <alignment/>
      <protection/>
    </xf>
    <xf numFmtId="193" fontId="4" fillId="0" borderId="0" xfId="109" applyNumberFormat="1" applyFont="1" applyAlignment="1">
      <alignment/>
      <protection/>
    </xf>
    <xf numFmtId="164" fontId="4" fillId="0" borderId="0" xfId="109" applyNumberFormat="1" applyFont="1" applyAlignment="1">
      <alignment horizontal="right"/>
      <protection/>
    </xf>
    <xf numFmtId="194" fontId="4" fillId="0" borderId="0" xfId="109" applyNumberFormat="1" applyFont="1" applyAlignment="1">
      <alignment/>
      <protection/>
    </xf>
    <xf numFmtId="165" fontId="4" fillId="0" borderId="0" xfId="109" applyNumberFormat="1" applyFont="1">
      <alignment/>
      <protection/>
    </xf>
    <xf numFmtId="170" fontId="4" fillId="0" borderId="0" xfId="109" applyNumberFormat="1" applyFont="1" applyAlignment="1">
      <alignment horizontal="right"/>
      <protection/>
    </xf>
    <xf numFmtId="0" fontId="4" fillId="0" borderId="0" xfId="109" applyFont="1" applyAlignment="1">
      <alignment horizontal="centerContinuous"/>
      <protection/>
    </xf>
    <xf numFmtId="170" fontId="4" fillId="0" borderId="13" xfId="109" applyNumberFormat="1" applyFont="1" applyBorder="1" applyAlignment="1">
      <alignment/>
      <protection/>
    </xf>
    <xf numFmtId="165" fontId="4" fillId="0" borderId="0" xfId="109" applyNumberFormat="1" applyFont="1" applyAlignment="1">
      <alignment horizontal="right"/>
      <protection/>
    </xf>
    <xf numFmtId="192" fontId="4" fillId="0" borderId="0" xfId="109" applyNumberFormat="1" applyFont="1" applyAlignment="1">
      <alignment vertical="center"/>
      <protection/>
    </xf>
    <xf numFmtId="0" fontId="4" fillId="0" borderId="10" xfId="109" applyFont="1" applyFill="1" applyBorder="1" applyAlignment="1">
      <alignment horizontal="left"/>
      <protection/>
    </xf>
    <xf numFmtId="165" fontId="0" fillId="0" borderId="0" xfId="71" applyNumberFormat="1" applyBorder="1" applyAlignment="1">
      <alignment horizontal="center"/>
      <protection/>
    </xf>
    <xf numFmtId="165" fontId="0" fillId="0" borderId="0" xfId="71" applyNumberFormat="1">
      <alignment/>
      <protection/>
    </xf>
    <xf numFmtId="165" fontId="3" fillId="0" borderId="0" xfId="68" applyNumberFormat="1">
      <alignment/>
      <protection/>
    </xf>
    <xf numFmtId="0" fontId="3" fillId="0" borderId="0" xfId="69" applyFont="1">
      <alignment/>
      <protection/>
    </xf>
    <xf numFmtId="0" fontId="3" fillId="0" borderId="0" xfId="69" applyFont="1" applyBorder="1">
      <alignment/>
      <protection/>
    </xf>
    <xf numFmtId="0" fontId="3" fillId="0" borderId="10" xfId="69" applyFont="1" applyBorder="1">
      <alignment/>
      <protection/>
    </xf>
    <xf numFmtId="0" fontId="4" fillId="0" borderId="0" xfId="69" applyFont="1" applyBorder="1">
      <alignment/>
      <protection/>
    </xf>
    <xf numFmtId="0" fontId="4" fillId="0" borderId="0" xfId="69" applyFont="1" applyAlignment="1">
      <alignment horizontal="center"/>
      <protection/>
    </xf>
    <xf numFmtId="164" fontId="4" fillId="0" borderId="0" xfId="69" applyNumberFormat="1" applyFont="1" applyAlignment="1">
      <alignment horizontal="right"/>
      <protection/>
    </xf>
    <xf numFmtId="0" fontId="4" fillId="0" borderId="0" xfId="69" applyFont="1">
      <alignment/>
      <protection/>
    </xf>
    <xf numFmtId="0" fontId="6" fillId="0" borderId="0" xfId="69" applyFont="1" applyAlignment="1">
      <alignment horizontal="center"/>
      <protection/>
    </xf>
    <xf numFmtId="165" fontId="5" fillId="0" borderId="0" xfId="69" applyNumberFormat="1" applyFont="1" applyAlignment="1">
      <alignment horizontal="center"/>
      <protection/>
    </xf>
    <xf numFmtId="0" fontId="3" fillId="0" borderId="19" xfId="69" applyFont="1" applyBorder="1">
      <alignment/>
      <protection/>
    </xf>
    <xf numFmtId="174" fontId="4" fillId="0" borderId="0" xfId="107" applyNumberFormat="1" applyFont="1">
      <alignment/>
      <protection/>
    </xf>
    <xf numFmtId="174" fontId="4" fillId="0" borderId="0" xfId="69" applyNumberFormat="1" applyFont="1">
      <alignment/>
      <protection/>
    </xf>
    <xf numFmtId="188" fontId="4" fillId="0" borderId="0" xfId="69" applyNumberFormat="1" applyFont="1" applyBorder="1">
      <alignment/>
      <protection/>
    </xf>
    <xf numFmtId="0" fontId="0" fillId="0" borderId="0" xfId="69">
      <alignment/>
      <protection/>
    </xf>
    <xf numFmtId="0" fontId="3" fillId="0" borderId="0" xfId="105">
      <alignment/>
      <protection/>
    </xf>
    <xf numFmtId="0" fontId="9" fillId="0" borderId="0" xfId="105" applyFont="1" applyAlignment="1">
      <alignment horizontal="center"/>
      <protection/>
    </xf>
    <xf numFmtId="0" fontId="9" fillId="0" borderId="0" xfId="105" applyFont="1" applyAlignment="1">
      <alignment horizontal="justify" vertical="center" wrapText="1"/>
      <protection/>
    </xf>
    <xf numFmtId="0" fontId="3" fillId="0" borderId="0" xfId="105" applyFont="1">
      <alignment/>
      <protection/>
    </xf>
    <xf numFmtId="0" fontId="9" fillId="0" borderId="0" xfId="105" applyFont="1" applyAlignment="1">
      <alignment horizontal="justify"/>
      <protection/>
    </xf>
    <xf numFmtId="0" fontId="9" fillId="0" borderId="0" xfId="105" applyFont="1" applyAlignment="1">
      <alignment horizontal="left"/>
      <protection/>
    </xf>
    <xf numFmtId="0" fontId="9" fillId="0" borderId="0" xfId="105" applyFont="1" applyAlignment="1">
      <alignment horizontal="justify" vertical="top" wrapText="1"/>
      <protection/>
    </xf>
    <xf numFmtId="49" fontId="9" fillId="0" borderId="0" xfId="105" applyNumberFormat="1" applyFont="1" applyAlignment="1">
      <alignment horizontal="justify" vertical="justify" wrapText="1"/>
      <protection/>
    </xf>
    <xf numFmtId="0" fontId="9" fillId="0" borderId="0" xfId="105" applyFont="1" applyAlignment="1">
      <alignment horizontal="justify" vertical="center"/>
      <protection/>
    </xf>
    <xf numFmtId="0" fontId="3" fillId="0" borderId="0" xfId="105" applyAlignment="1">
      <alignment vertical="justify"/>
      <protection/>
    </xf>
    <xf numFmtId="0" fontId="9" fillId="0" borderId="0" xfId="105" applyFont="1" applyAlignment="1">
      <alignment horizontal="justify" vertical="justify" wrapText="1"/>
      <protection/>
    </xf>
    <xf numFmtId="0" fontId="9" fillId="0" borderId="0" xfId="105" applyFont="1" applyAlignment="1">
      <alignment horizontal="left" vertical="top" wrapText="1"/>
      <protection/>
    </xf>
    <xf numFmtId="0" fontId="4" fillId="0" borderId="0" xfId="105" applyFont="1">
      <alignment/>
      <protection/>
    </xf>
    <xf numFmtId="0" fontId="8" fillId="0" borderId="0" xfId="105" applyFont="1" applyAlignment="1">
      <alignment horizontal="justify"/>
      <protection/>
    </xf>
    <xf numFmtId="0" fontId="2" fillId="0" borderId="0" xfId="105" applyFont="1">
      <alignment/>
      <protection/>
    </xf>
    <xf numFmtId="0" fontId="9" fillId="0" borderId="0" xfId="105" applyFont="1" applyAlignment="1">
      <alignment horizontal="right"/>
      <protection/>
    </xf>
    <xf numFmtId="0" fontId="9" fillId="0" borderId="0" xfId="105" applyFont="1">
      <alignment/>
      <protection/>
    </xf>
    <xf numFmtId="0" fontId="8" fillId="0" borderId="0" xfId="105" applyFont="1">
      <alignment/>
      <protection/>
    </xf>
    <xf numFmtId="49" fontId="9" fillId="0" borderId="0" xfId="105" applyNumberFormat="1" applyFont="1">
      <alignment/>
      <protection/>
    </xf>
    <xf numFmtId="0" fontId="9" fillId="0" borderId="0" xfId="105" applyFont="1" applyAlignment="1">
      <alignment horizontal="justify" wrapText="1"/>
      <protection/>
    </xf>
    <xf numFmtId="0" fontId="3" fillId="0" borderId="0" xfId="105" applyFont="1" applyAlignment="1">
      <alignment wrapText="1"/>
      <protection/>
    </xf>
    <xf numFmtId="192" fontId="4" fillId="0" borderId="0" xfId="109" applyNumberFormat="1" applyFont="1" applyFill="1" applyAlignment="1">
      <alignment vertical="center"/>
      <protection/>
    </xf>
    <xf numFmtId="192" fontId="4" fillId="0" borderId="0" xfId="109" applyNumberFormat="1" applyFont="1" applyFill="1" applyBorder="1" applyAlignment="1">
      <alignment vertical="center"/>
      <protection/>
    </xf>
    <xf numFmtId="192" fontId="4" fillId="0" borderId="0" xfId="109" applyNumberFormat="1" applyFont="1" applyFill="1" applyAlignment="1">
      <alignment/>
      <protection/>
    </xf>
    <xf numFmtId="192" fontId="4" fillId="0" borderId="0" xfId="109" applyNumberFormat="1" applyFont="1" applyFill="1" applyBorder="1" applyAlignment="1">
      <alignment/>
      <protection/>
    </xf>
    <xf numFmtId="0" fontId="4" fillId="0" borderId="20" xfId="69" applyFont="1" applyBorder="1">
      <alignment/>
      <protection/>
    </xf>
    <xf numFmtId="165" fontId="4" fillId="0" borderId="15" xfId="0" applyNumberFormat="1" applyFont="1" applyBorder="1" applyAlignment="1">
      <alignment horizontal="center"/>
    </xf>
    <xf numFmtId="165" fontId="4" fillId="0" borderId="0" xfId="0" applyNumberFormat="1" applyFont="1" applyBorder="1" applyAlignment="1">
      <alignment horizontal="center"/>
    </xf>
    <xf numFmtId="165" fontId="4" fillId="0" borderId="21" xfId="0" applyNumberFormat="1" applyFont="1" applyBorder="1" applyAlignment="1">
      <alignment horizontal="center"/>
    </xf>
    <xf numFmtId="165" fontId="4" fillId="0" borderId="22" xfId="0" applyNumberFormat="1" applyFont="1" applyBorder="1" applyAlignment="1">
      <alignment horizontal="center"/>
    </xf>
    <xf numFmtId="165" fontId="4" fillId="0" borderId="23" xfId="0" applyNumberFormat="1" applyFont="1" applyBorder="1" applyAlignment="1">
      <alignment horizontal="center"/>
    </xf>
    <xf numFmtId="164" fontId="4" fillId="0" borderId="0" xfId="0" applyNumberFormat="1" applyFont="1" applyAlignment="1">
      <alignment horizontal="right"/>
    </xf>
    <xf numFmtId="167" fontId="4" fillId="0" borderId="0" xfId="0" applyNumberFormat="1" applyFont="1" applyAlignment="1">
      <alignment vertical="center"/>
    </xf>
    <xf numFmtId="168" fontId="4" fillId="0" borderId="0" xfId="0" applyNumberFormat="1" applyFont="1" applyAlignment="1">
      <alignment/>
    </xf>
    <xf numFmtId="165" fontId="4" fillId="0" borderId="0" xfId="0" applyNumberFormat="1" applyFont="1" applyAlignment="1">
      <alignment horizontal="center"/>
    </xf>
    <xf numFmtId="0" fontId="2" fillId="0" borderId="0" xfId="0" applyFont="1" applyAlignment="1">
      <alignment horizontal="center"/>
    </xf>
    <xf numFmtId="0" fontId="3" fillId="0" borderId="0" xfId="0" applyFont="1" applyAlignment="1">
      <alignment/>
    </xf>
    <xf numFmtId="0" fontId="9" fillId="0" borderId="0" xfId="69" applyFont="1" applyBorder="1" applyAlignment="1">
      <alignment horizontal="left"/>
      <protection/>
    </xf>
    <xf numFmtId="0" fontId="4" fillId="0" borderId="0" xfId="0" applyFont="1" applyBorder="1" applyAlignment="1">
      <alignment/>
    </xf>
    <xf numFmtId="0" fontId="4" fillId="0" borderId="0" xfId="0" applyFont="1" applyAlignment="1">
      <alignment horizontal="center"/>
    </xf>
    <xf numFmtId="0" fontId="4" fillId="0" borderId="0" xfId="0" applyFont="1" applyAlignment="1">
      <alignment/>
    </xf>
    <xf numFmtId="169" fontId="4" fillId="0" borderId="0" xfId="0" applyNumberFormat="1" applyFont="1" applyAlignment="1">
      <alignment horizontal="right"/>
    </xf>
    <xf numFmtId="165" fontId="3" fillId="0" borderId="0" xfId="0" applyNumberFormat="1" applyFont="1" applyAlignment="1">
      <alignment horizontal="center"/>
    </xf>
    <xf numFmtId="0" fontId="3" fillId="0" borderId="0" xfId="0" applyFont="1" applyAlignment="1">
      <alignment vertical="center"/>
    </xf>
    <xf numFmtId="0" fontId="7" fillId="0" borderId="0" xfId="0" applyFont="1" applyAlignment="1">
      <alignment horizontal="center"/>
    </xf>
    <xf numFmtId="165" fontId="3" fillId="0" borderId="0" xfId="0" applyNumberFormat="1" applyFont="1" applyAlignment="1">
      <alignment horizontal="right"/>
    </xf>
    <xf numFmtId="0" fontId="4" fillId="0" borderId="11" xfId="0" applyFont="1" applyBorder="1" applyAlignment="1">
      <alignment/>
    </xf>
    <xf numFmtId="0" fontId="4" fillId="0" borderId="12" xfId="0" applyFont="1" applyBorder="1" applyAlignment="1">
      <alignment horizontal="center"/>
    </xf>
    <xf numFmtId="0" fontId="4" fillId="0" borderId="13" xfId="0" applyFont="1" applyBorder="1" applyAlignment="1">
      <alignment horizontal="center"/>
    </xf>
    <xf numFmtId="165" fontId="4" fillId="0" borderId="13" xfId="0" applyNumberFormat="1" applyFont="1" applyBorder="1" applyAlignment="1">
      <alignment horizontal="right"/>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165" fontId="4" fillId="0" borderId="15" xfId="0" applyNumberFormat="1" applyFont="1" applyBorder="1" applyAlignment="1">
      <alignment horizontal="right"/>
    </xf>
    <xf numFmtId="0" fontId="4" fillId="0" borderId="10" xfId="0" applyFont="1" applyBorder="1" applyAlignment="1">
      <alignment horizontal="center"/>
    </xf>
    <xf numFmtId="0" fontId="4" fillId="0" borderId="16" xfId="0" applyFont="1" applyBorder="1" applyAlignment="1">
      <alignment/>
    </xf>
    <xf numFmtId="0" fontId="4" fillId="0" borderId="17" xfId="0" applyFont="1" applyBorder="1" applyAlignment="1">
      <alignment horizontal="center"/>
    </xf>
    <xf numFmtId="0" fontId="4" fillId="0" borderId="18" xfId="0" applyFont="1" applyBorder="1" applyAlignment="1">
      <alignment horizontal="center"/>
    </xf>
    <xf numFmtId="165" fontId="4" fillId="0" borderId="18" xfId="0" applyNumberFormat="1" applyFont="1" applyBorder="1" applyAlignment="1">
      <alignment horizontal="right"/>
    </xf>
    <xf numFmtId="165" fontId="4" fillId="0" borderId="18" xfId="0" applyNumberFormat="1" applyFont="1" applyBorder="1" applyAlignment="1">
      <alignment horizontal="center"/>
    </xf>
    <xf numFmtId="165" fontId="4" fillId="0" borderId="0" xfId="0" applyNumberFormat="1" applyFont="1" applyBorder="1" applyAlignment="1">
      <alignment horizontal="right"/>
    </xf>
    <xf numFmtId="0" fontId="4" fillId="0" borderId="0" xfId="0" applyFont="1" applyBorder="1" applyAlignment="1">
      <alignment horizontal="center"/>
    </xf>
    <xf numFmtId="165" fontId="0" fillId="0" borderId="0" xfId="0" applyNumberFormat="1" applyAlignment="1">
      <alignment/>
    </xf>
    <xf numFmtId="166" fontId="4" fillId="0" borderId="0" xfId="0" applyNumberFormat="1" applyFont="1" applyAlignment="1">
      <alignment horizontal="right"/>
    </xf>
    <xf numFmtId="166" fontId="4" fillId="0" borderId="0" xfId="0" applyNumberFormat="1" applyFont="1" applyAlignment="1">
      <alignment horizontal="center"/>
    </xf>
    <xf numFmtId="166" fontId="3" fillId="0" borderId="0" xfId="0" applyNumberFormat="1" applyFont="1" applyAlignment="1">
      <alignment/>
    </xf>
    <xf numFmtId="166" fontId="4" fillId="0" borderId="0" xfId="0" applyNumberFormat="1" applyFont="1" applyAlignment="1">
      <alignment vertical="center"/>
    </xf>
    <xf numFmtId="166" fontId="4" fillId="0" borderId="0" xfId="0" applyNumberFormat="1" applyFont="1" applyAlignment="1">
      <alignment/>
    </xf>
    <xf numFmtId="0" fontId="0" fillId="0" borderId="10" xfId="0" applyBorder="1" applyAlignment="1">
      <alignment/>
    </xf>
    <xf numFmtId="0" fontId="4" fillId="0" borderId="0" xfId="0" applyFont="1" applyBorder="1" applyAlignment="1">
      <alignment horizontal="right"/>
    </xf>
    <xf numFmtId="165" fontId="8" fillId="0" borderId="0" xfId="0" applyNumberFormat="1" applyFont="1" applyBorder="1" applyAlignment="1">
      <alignment horizontal="center"/>
    </xf>
    <xf numFmtId="165" fontId="3" fillId="0" borderId="0" xfId="0" applyNumberFormat="1" applyFont="1" applyAlignment="1">
      <alignment/>
    </xf>
    <xf numFmtId="165" fontId="0" fillId="0" borderId="0" xfId="0" applyNumberFormat="1" applyAlignment="1">
      <alignment horizontal="center"/>
    </xf>
    <xf numFmtId="164" fontId="0" fillId="0" borderId="0" xfId="0" applyNumberFormat="1" applyAlignment="1">
      <alignment/>
    </xf>
    <xf numFmtId="165" fontId="9" fillId="0" borderId="0" xfId="0" applyNumberFormat="1" applyFont="1" applyAlignment="1">
      <alignment horizontal="center"/>
    </xf>
    <xf numFmtId="0" fontId="9" fillId="0" borderId="0" xfId="0" applyFont="1" applyAlignment="1">
      <alignment horizontal="center"/>
    </xf>
    <xf numFmtId="170" fontId="4" fillId="0" borderId="0" xfId="0" applyNumberFormat="1" applyFont="1" applyAlignment="1">
      <alignment horizontal="center"/>
    </xf>
    <xf numFmtId="165" fontId="2" fillId="0" borderId="0" xfId="0" applyNumberFormat="1" applyFont="1" applyAlignment="1">
      <alignment horizontal="center"/>
    </xf>
    <xf numFmtId="170" fontId="4" fillId="0" borderId="0" xfId="0" applyNumberFormat="1" applyFont="1" applyAlignment="1">
      <alignment horizontal="right"/>
    </xf>
    <xf numFmtId="0" fontId="3" fillId="0" borderId="0" xfId="0" applyFont="1" applyAlignment="1">
      <alignment horizontal="center"/>
    </xf>
    <xf numFmtId="0" fontId="9" fillId="0" borderId="24" xfId="69" applyFont="1" applyBorder="1" applyAlignment="1">
      <alignment horizontal="left" vertical="center" indent="6"/>
      <protection/>
    </xf>
    <xf numFmtId="0" fontId="9" fillId="0" borderId="24" xfId="69" applyFont="1" applyBorder="1" applyAlignment="1">
      <alignment horizontal="left" vertical="center" indent="3"/>
      <protection/>
    </xf>
    <xf numFmtId="169" fontId="4" fillId="0" borderId="0" xfId="69" applyNumberFormat="1" applyFont="1" applyAlignment="1">
      <alignment horizontal="right"/>
      <protection/>
    </xf>
    <xf numFmtId="0" fontId="4" fillId="0" borderId="0" xfId="69" applyFont="1" applyAlignment="1">
      <alignment/>
      <protection/>
    </xf>
    <xf numFmtId="0" fontId="9" fillId="0" borderId="0" xfId="0" applyFont="1" applyBorder="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 vertical="center"/>
    </xf>
    <xf numFmtId="171" fontId="4" fillId="0" borderId="0" xfId="0" applyNumberFormat="1" applyFont="1" applyAlignment="1">
      <alignment horizontal="centerContinuous" vertical="center"/>
    </xf>
    <xf numFmtId="0" fontId="4" fillId="0" borderId="0" xfId="0" applyFont="1" applyBorder="1" applyAlignment="1">
      <alignment horizontal="centerContinuous" vertical="center"/>
    </xf>
    <xf numFmtId="171" fontId="4" fillId="0" borderId="0" xfId="0" applyNumberFormat="1" applyFont="1" applyAlignment="1">
      <alignment horizontal="center" vertical="center"/>
    </xf>
    <xf numFmtId="0" fontId="3" fillId="0" borderId="19" xfId="0" applyFont="1" applyBorder="1" applyAlignment="1">
      <alignment/>
    </xf>
    <xf numFmtId="0" fontId="3" fillId="0" borderId="11" xfId="0" applyFont="1" applyBorder="1" applyAlignment="1">
      <alignment/>
    </xf>
    <xf numFmtId="172" fontId="10" fillId="0" borderId="19" xfId="0" applyNumberFormat="1" applyFont="1" applyBorder="1" applyAlignment="1">
      <alignment horizontal="centerContinuous"/>
    </xf>
    <xf numFmtId="0" fontId="3" fillId="0" borderId="10" xfId="0" applyFont="1" applyBorder="1" applyAlignment="1">
      <alignment/>
    </xf>
    <xf numFmtId="165" fontId="10" fillId="0" borderId="25" xfId="0" applyNumberFormat="1" applyFont="1" applyBorder="1" applyAlignment="1">
      <alignment horizontal="centerContinuous" vertical="center"/>
    </xf>
    <xf numFmtId="165" fontId="10" fillId="0" borderId="26" xfId="0" applyNumberFormat="1" applyFont="1" applyBorder="1" applyAlignment="1">
      <alignment horizontal="centerContinuous" vertical="center"/>
    </xf>
    <xf numFmtId="165" fontId="10" fillId="0" borderId="25" xfId="0" applyNumberFormat="1" applyFont="1" applyBorder="1" applyAlignment="1">
      <alignment horizontal="center" vertical="center"/>
    </xf>
    <xf numFmtId="0" fontId="9" fillId="0" borderId="0" xfId="0" applyFont="1" applyAlignment="1">
      <alignment horizontal="centerContinuous"/>
    </xf>
    <xf numFmtId="0" fontId="9" fillId="0" borderId="10" xfId="0" applyFont="1" applyBorder="1" applyAlignment="1">
      <alignment horizontal="centerContinuous"/>
    </xf>
    <xf numFmtId="172" fontId="10" fillId="0" borderId="26" xfId="0" applyNumberFormat="1" applyFont="1" applyBorder="1" applyAlignment="1">
      <alignment horizontal="centerContinuous"/>
    </xf>
    <xf numFmtId="172" fontId="10" fillId="0" borderId="15" xfId="0" applyNumberFormat="1" applyFont="1" applyBorder="1" applyAlignment="1">
      <alignment horizontal="center"/>
    </xf>
    <xf numFmtId="172" fontId="10" fillId="0" borderId="0" xfId="0" applyNumberFormat="1" applyFont="1" applyBorder="1" applyAlignment="1">
      <alignment horizontal="center"/>
    </xf>
    <xf numFmtId="172" fontId="10" fillId="0" borderId="21" xfId="0" applyNumberFormat="1" applyFont="1" applyBorder="1" applyAlignment="1">
      <alignment horizontal="center"/>
    </xf>
    <xf numFmtId="0" fontId="3" fillId="0" borderId="22" xfId="0" applyFont="1" applyBorder="1" applyAlignment="1">
      <alignment/>
    </xf>
    <xf numFmtId="0" fontId="3" fillId="0" borderId="16" xfId="0" applyFont="1" applyBorder="1" applyAlignment="1">
      <alignment/>
    </xf>
    <xf numFmtId="172" fontId="10" fillId="0" borderId="18" xfId="0" applyNumberFormat="1" applyFont="1" applyBorder="1" applyAlignment="1">
      <alignment horizontal="centerContinuous"/>
    </xf>
    <xf numFmtId="172" fontId="10" fillId="0" borderId="22" xfId="0" applyNumberFormat="1" applyFont="1" applyBorder="1" applyAlignment="1">
      <alignment horizontal="center"/>
    </xf>
    <xf numFmtId="172" fontId="10" fillId="0" borderId="23" xfId="0" applyNumberFormat="1" applyFont="1" applyBorder="1" applyAlignment="1">
      <alignment horizontal="center"/>
    </xf>
    <xf numFmtId="1" fontId="4" fillId="0" borderId="0" xfId="0" applyNumberFormat="1" applyFont="1" applyAlignment="1">
      <alignment/>
    </xf>
    <xf numFmtId="1" fontId="4" fillId="0" borderId="10" xfId="0" applyNumberFormat="1" applyFont="1" applyBorder="1" applyAlignment="1">
      <alignment/>
    </xf>
    <xf numFmtId="173" fontId="4" fillId="0" borderId="0" xfId="0" applyNumberFormat="1" applyFont="1" applyAlignment="1">
      <alignment/>
    </xf>
    <xf numFmtId="174" fontId="4" fillId="0" borderId="0" xfId="0" applyNumberFormat="1" applyFont="1" applyAlignment="1">
      <alignment/>
    </xf>
    <xf numFmtId="167" fontId="4" fillId="0" borderId="0" xfId="0" applyNumberFormat="1" applyFont="1" applyAlignment="1">
      <alignment/>
    </xf>
    <xf numFmtId="1" fontId="4" fillId="0" borderId="0" xfId="0" applyNumberFormat="1" applyFont="1" applyBorder="1" applyAlignment="1">
      <alignment/>
    </xf>
    <xf numFmtId="176" fontId="4" fillId="0" borderId="0" xfId="0" applyNumberFormat="1" applyFont="1" applyAlignment="1">
      <alignment/>
    </xf>
    <xf numFmtId="177" fontId="4" fillId="0" borderId="0" xfId="0" applyNumberFormat="1" applyFont="1" applyAlignment="1">
      <alignment/>
    </xf>
    <xf numFmtId="175" fontId="4" fillId="0" borderId="0" xfId="0" applyNumberFormat="1" applyFont="1" applyAlignment="1">
      <alignment/>
    </xf>
    <xf numFmtId="174" fontId="4" fillId="0" borderId="0" xfId="0" applyNumberFormat="1" applyFont="1" applyAlignment="1">
      <alignment horizontal="center"/>
    </xf>
    <xf numFmtId="0" fontId="3" fillId="0" borderId="0" xfId="0" applyFont="1" applyAlignment="1">
      <alignment horizontal="centerContinuous" vertical="center"/>
    </xf>
    <xf numFmtId="0" fontId="4" fillId="0" borderId="0" xfId="0" applyFont="1" applyAlignment="1">
      <alignment vertical="center"/>
    </xf>
    <xf numFmtId="176" fontId="4" fillId="0" borderId="0" xfId="0" applyNumberFormat="1" applyFont="1" applyAlignment="1">
      <alignment horizontal="center"/>
    </xf>
    <xf numFmtId="178" fontId="4" fillId="0" borderId="0" xfId="0" applyNumberFormat="1" applyFont="1" applyAlignment="1">
      <alignment/>
    </xf>
    <xf numFmtId="167" fontId="4" fillId="0" borderId="0" xfId="0" applyNumberFormat="1" applyFont="1" applyAlignment="1">
      <alignment horizontal="center"/>
    </xf>
    <xf numFmtId="175" fontId="4" fillId="0" borderId="0" xfId="0" applyNumberFormat="1" applyFont="1" applyAlignment="1">
      <alignment horizontal="center"/>
    </xf>
    <xf numFmtId="179" fontId="4" fillId="0" borderId="0" xfId="0" applyNumberFormat="1" applyFont="1" applyAlignment="1">
      <alignment/>
    </xf>
    <xf numFmtId="180" fontId="4" fillId="0" borderId="0" xfId="0" applyNumberFormat="1" applyFont="1" applyAlignment="1">
      <alignment/>
    </xf>
    <xf numFmtId="181" fontId="4" fillId="0" borderId="0" xfId="0" applyNumberFormat="1" applyFont="1" applyAlignment="1">
      <alignment/>
    </xf>
    <xf numFmtId="181" fontId="4" fillId="0" borderId="0" xfId="0" applyNumberFormat="1" applyFont="1" applyAlignment="1">
      <alignment horizontal="center"/>
    </xf>
    <xf numFmtId="171" fontId="4" fillId="0" borderId="0" xfId="0" applyNumberFormat="1" applyFont="1" applyAlignment="1">
      <alignment/>
    </xf>
    <xf numFmtId="0" fontId="3" fillId="0" borderId="0" xfId="0" applyFont="1" applyBorder="1" applyAlignment="1">
      <alignment/>
    </xf>
    <xf numFmtId="0" fontId="9" fillId="0" borderId="0" xfId="0" applyFont="1" applyBorder="1" applyAlignment="1">
      <alignment/>
    </xf>
    <xf numFmtId="165" fontId="9" fillId="0" borderId="0" xfId="0" applyNumberFormat="1" applyFont="1" applyBorder="1" applyAlignment="1">
      <alignment/>
    </xf>
    <xf numFmtId="165" fontId="9" fillId="0" borderId="0" xfId="0" applyNumberFormat="1" applyFont="1" applyBorder="1" applyAlignment="1">
      <alignment horizontal="center"/>
    </xf>
    <xf numFmtId="164" fontId="8" fillId="0" borderId="0" xfId="0" applyNumberFormat="1" applyFont="1" applyBorder="1" applyAlignment="1">
      <alignment horizontal="center"/>
    </xf>
    <xf numFmtId="165" fontId="4" fillId="0" borderId="0" xfId="0" applyNumberFormat="1" applyFont="1" applyAlignment="1">
      <alignment horizontal="right"/>
    </xf>
    <xf numFmtId="0" fontId="4" fillId="0" borderId="0" xfId="0" applyFont="1" applyAlignment="1">
      <alignment horizontal="right"/>
    </xf>
    <xf numFmtId="165" fontId="4" fillId="0" borderId="0" xfId="0" applyNumberFormat="1" applyFont="1" applyAlignment="1">
      <alignment/>
    </xf>
    <xf numFmtId="169" fontId="8" fillId="0" borderId="0" xfId="0" applyNumberFormat="1" applyFont="1" applyAlignment="1">
      <alignment horizontal="center" vertical="center"/>
    </xf>
    <xf numFmtId="169" fontId="4" fillId="0" borderId="0" xfId="0" applyNumberFormat="1" applyFont="1" applyAlignment="1">
      <alignment/>
    </xf>
    <xf numFmtId="165" fontId="8" fillId="0" borderId="0" xfId="0" applyNumberFormat="1" applyFont="1" applyAlignment="1">
      <alignment horizontal="center" vertical="center"/>
    </xf>
    <xf numFmtId="164" fontId="8" fillId="0" borderId="0" xfId="0" applyNumberFormat="1" applyFont="1" applyAlignment="1">
      <alignment horizontal="center" vertical="center"/>
    </xf>
    <xf numFmtId="164" fontId="4" fillId="0" borderId="0" xfId="0" applyNumberFormat="1" applyFont="1" applyFill="1" applyBorder="1" applyAlignment="1">
      <alignment horizontal="right"/>
    </xf>
    <xf numFmtId="164" fontId="4" fillId="0" borderId="0" xfId="69" applyNumberFormat="1" applyFont="1" applyBorder="1" applyAlignment="1">
      <alignment horizontal="right"/>
      <protection/>
    </xf>
    <xf numFmtId="0" fontId="3" fillId="0" borderId="0" xfId="53" applyFont="1">
      <alignment/>
      <protection/>
    </xf>
    <xf numFmtId="0" fontId="3" fillId="0" borderId="0" xfId="53" applyFont="1" applyAlignment="1">
      <alignment horizontal="centerContinuous" vertical="center"/>
      <protection/>
    </xf>
    <xf numFmtId="0" fontId="3" fillId="0" borderId="0" xfId="53" applyFont="1" applyAlignment="1">
      <alignment horizontal="centerContinuous"/>
      <protection/>
    </xf>
    <xf numFmtId="165" fontId="3" fillId="0" borderId="0" xfId="53" applyNumberFormat="1" applyFont="1" applyAlignment="1">
      <alignment horizontal="centerContinuous"/>
      <protection/>
    </xf>
    <xf numFmtId="0" fontId="3" fillId="0" borderId="0" xfId="53" applyFont="1" applyAlignment="1">
      <alignment vertical="center"/>
      <protection/>
    </xf>
    <xf numFmtId="0" fontId="7" fillId="0" borderId="0" xfId="53" applyFont="1" applyAlignment="1">
      <alignment horizontal="centerContinuous"/>
      <protection/>
    </xf>
    <xf numFmtId="165" fontId="3" fillId="0" borderId="0" xfId="53" applyNumberFormat="1" applyFont="1" applyAlignment="1">
      <alignment horizontal="right"/>
      <protection/>
    </xf>
    <xf numFmtId="0" fontId="4" fillId="0" borderId="19" xfId="53" applyFont="1" applyBorder="1">
      <alignment/>
      <protection/>
    </xf>
    <xf numFmtId="0" fontId="4" fillId="0" borderId="19" xfId="53" applyFont="1" applyBorder="1" applyAlignment="1">
      <alignment horizontal="center"/>
      <protection/>
    </xf>
    <xf numFmtId="172" fontId="4" fillId="0" borderId="19" xfId="53" applyNumberFormat="1" applyFont="1" applyBorder="1" applyAlignment="1">
      <alignment horizontal="centerContinuous"/>
      <protection/>
    </xf>
    <xf numFmtId="0" fontId="4" fillId="0" borderId="0" xfId="53" applyFont="1" applyBorder="1">
      <alignment/>
      <protection/>
    </xf>
    <xf numFmtId="0" fontId="4" fillId="0" borderId="0" xfId="53" applyFont="1" applyBorder="1" applyAlignment="1">
      <alignment horizontal="center"/>
      <protection/>
    </xf>
    <xf numFmtId="165" fontId="10" fillId="0" borderId="25" xfId="53" applyNumberFormat="1" applyFont="1" applyBorder="1" applyAlignment="1">
      <alignment horizontal="centerContinuous" vertical="center"/>
      <protection/>
    </xf>
    <xf numFmtId="165" fontId="10" fillId="0" borderId="26" xfId="53" applyNumberFormat="1" applyFont="1" applyBorder="1" applyAlignment="1">
      <alignment horizontal="centerContinuous" vertical="center"/>
      <protection/>
    </xf>
    <xf numFmtId="165" fontId="10" fillId="0" borderId="25" xfId="53" applyNumberFormat="1" applyFont="1" applyBorder="1" applyAlignment="1">
      <alignment horizontal="center" vertical="center"/>
      <protection/>
    </xf>
    <xf numFmtId="0" fontId="4" fillId="0" borderId="22" xfId="53" applyFont="1" applyBorder="1">
      <alignment/>
      <protection/>
    </xf>
    <xf numFmtId="0" fontId="4" fillId="0" borderId="22" xfId="53" applyFont="1" applyBorder="1" applyAlignment="1">
      <alignment horizontal="center"/>
      <protection/>
    </xf>
    <xf numFmtId="0" fontId="4" fillId="0" borderId="16" xfId="53" applyFont="1" applyBorder="1" applyAlignment="1">
      <alignment horizontal="center"/>
      <protection/>
    </xf>
    <xf numFmtId="0" fontId="4" fillId="0" borderId="0" xfId="53" applyFont="1" applyBorder="1" applyAlignment="1">
      <alignment horizontal="center" vertical="center" wrapText="1" shrinkToFit="1"/>
      <protection/>
    </xf>
    <xf numFmtId="49" fontId="3" fillId="0" borderId="0" xfId="53" applyNumberFormat="1" applyFont="1" applyBorder="1" applyAlignment="1">
      <alignment horizontal="center" vertical="center" wrapText="1"/>
      <protection/>
    </xf>
    <xf numFmtId="0" fontId="4" fillId="0" borderId="0" xfId="53" applyFont="1" applyBorder="1" applyAlignment="1">
      <alignment horizontal="center" vertical="center" wrapText="1"/>
      <protection/>
    </xf>
    <xf numFmtId="0" fontId="3" fillId="0" borderId="0" xfId="53" applyFont="1" applyBorder="1" applyAlignment="1">
      <alignment wrapText="1" shrinkToFit="1"/>
      <protection/>
    </xf>
    <xf numFmtId="17" fontId="4" fillId="0" borderId="0" xfId="53" applyNumberFormat="1" applyFont="1" applyBorder="1" applyAlignment="1">
      <alignment horizontal="center" vertical="center" wrapText="1"/>
      <protection/>
    </xf>
    <xf numFmtId="49" fontId="4" fillId="0" borderId="0" xfId="53" applyNumberFormat="1" applyFont="1" applyBorder="1" applyAlignment="1">
      <alignment horizontal="center" vertical="center" wrapText="1"/>
      <protection/>
    </xf>
    <xf numFmtId="0" fontId="3" fillId="0" borderId="0" xfId="53" applyFont="1" applyBorder="1" applyAlignment="1">
      <alignment/>
      <protection/>
    </xf>
    <xf numFmtId="165" fontId="4" fillId="0" borderId="0" xfId="53" applyNumberFormat="1" applyFont="1" applyBorder="1" applyAlignment="1">
      <alignment horizontal="centerContinuous"/>
      <protection/>
    </xf>
    <xf numFmtId="165" fontId="4" fillId="0" borderId="0" xfId="53" applyNumberFormat="1" applyFont="1" applyBorder="1" applyAlignment="1">
      <alignment horizontal="center"/>
      <protection/>
    </xf>
    <xf numFmtId="17" fontId="4" fillId="0" borderId="0" xfId="53" applyNumberFormat="1" applyFont="1" applyBorder="1" applyAlignment="1">
      <alignment horizontal="center" vertical="center" shrinkToFit="1"/>
      <protection/>
    </xf>
    <xf numFmtId="0" fontId="8" fillId="0" borderId="0" xfId="53" applyFont="1" applyBorder="1" applyAlignment="1">
      <alignment horizontal="center"/>
      <protection/>
    </xf>
    <xf numFmtId="0" fontId="2" fillId="0" borderId="0" xfId="53" applyFont="1">
      <alignment/>
      <protection/>
    </xf>
    <xf numFmtId="182" fontId="10" fillId="0" borderId="0" xfId="53" applyNumberFormat="1" applyFont="1" applyBorder="1">
      <alignment/>
      <protection/>
    </xf>
    <xf numFmtId="183" fontId="10" fillId="0" borderId="0" xfId="53" applyNumberFormat="1" applyFont="1">
      <alignment/>
      <protection/>
    </xf>
    <xf numFmtId="184" fontId="4" fillId="0" borderId="0" xfId="53" applyNumberFormat="1" applyFont="1" applyBorder="1">
      <alignment/>
      <protection/>
    </xf>
    <xf numFmtId="165" fontId="3" fillId="0" borderId="0" xfId="53" applyNumberFormat="1" applyFont="1">
      <alignment/>
      <protection/>
    </xf>
    <xf numFmtId="185" fontId="4" fillId="0" borderId="0" xfId="53" applyNumberFormat="1" applyFont="1" applyBorder="1">
      <alignment/>
      <protection/>
    </xf>
    <xf numFmtId="185" fontId="10" fillId="0" borderId="0" xfId="53" applyNumberFormat="1" applyFont="1" applyBorder="1">
      <alignment/>
      <protection/>
    </xf>
    <xf numFmtId="186" fontId="10" fillId="0" borderId="0" xfId="53" applyNumberFormat="1" applyFont="1" applyBorder="1" applyAlignment="1">
      <alignment horizontal="center"/>
      <protection/>
    </xf>
    <xf numFmtId="187" fontId="4" fillId="0" borderId="0" xfId="53" applyNumberFormat="1" applyFont="1">
      <alignment/>
      <protection/>
    </xf>
    <xf numFmtId="167" fontId="4" fillId="0" borderId="0" xfId="53" applyNumberFormat="1" applyFont="1">
      <alignment/>
      <protection/>
    </xf>
    <xf numFmtId="182" fontId="10" fillId="0" borderId="0" xfId="53" applyNumberFormat="1" applyFont="1" applyFill="1" applyBorder="1">
      <alignment/>
      <protection/>
    </xf>
    <xf numFmtId="186" fontId="10" fillId="0" borderId="0" xfId="53" applyNumberFormat="1" applyFont="1" applyBorder="1">
      <alignment/>
      <protection/>
    </xf>
    <xf numFmtId="164" fontId="4" fillId="0" borderId="0" xfId="53" applyNumberFormat="1" applyFont="1" applyAlignment="1">
      <alignment horizontal="right"/>
      <protection/>
    </xf>
    <xf numFmtId="165" fontId="9" fillId="0" borderId="0" xfId="53" applyNumberFormat="1" applyFont="1" applyBorder="1">
      <alignment/>
      <protection/>
    </xf>
    <xf numFmtId="184" fontId="4" fillId="0" borderId="0" xfId="53" applyNumberFormat="1" applyFont="1" applyFill="1" applyBorder="1">
      <alignment/>
      <protection/>
    </xf>
    <xf numFmtId="0" fontId="2" fillId="0" borderId="0" xfId="0" applyFont="1" applyBorder="1" applyAlignment="1">
      <alignment horizontal="center"/>
    </xf>
    <xf numFmtId="0" fontId="9" fillId="0" borderId="0" xfId="0" applyFont="1" applyBorder="1" applyAlignment="1">
      <alignment horizontal="center"/>
    </xf>
    <xf numFmtId="0" fontId="3" fillId="0" borderId="24" xfId="0" applyFont="1" applyBorder="1" applyAlignment="1">
      <alignment/>
    </xf>
    <xf numFmtId="0" fontId="4" fillId="0" borderId="20" xfId="0" applyFont="1" applyBorder="1" applyAlignment="1">
      <alignment/>
    </xf>
    <xf numFmtId="0" fontId="16" fillId="0" borderId="0" xfId="69" applyFont="1" applyBorder="1" applyAlignment="1">
      <alignment horizontal="center" vertical="center"/>
      <protection/>
    </xf>
    <xf numFmtId="0" fontId="3" fillId="0" borderId="0" xfId="69" applyFont="1" applyBorder="1" applyAlignment="1">
      <alignment horizontal="center" vertical="center"/>
      <protection/>
    </xf>
    <xf numFmtId="0" fontId="9" fillId="0" borderId="0" xfId="69" applyFont="1" applyBorder="1" applyAlignment="1">
      <alignment horizontal="center" vertical="center"/>
      <protection/>
    </xf>
    <xf numFmtId="0" fontId="8" fillId="0" borderId="0" xfId="0" applyFont="1" applyBorder="1" applyAlignment="1">
      <alignment horizontal="center"/>
    </xf>
    <xf numFmtId="0" fontId="3" fillId="0" borderId="0" xfId="0" applyFont="1" applyAlignment="1">
      <alignment horizontal="center" vertical="center"/>
    </xf>
    <xf numFmtId="165" fontId="4" fillId="0" borderId="25" xfId="0" applyNumberFormat="1" applyFont="1" applyBorder="1" applyAlignment="1">
      <alignment horizontal="center" vertical="center"/>
    </xf>
    <xf numFmtId="0" fontId="3" fillId="0" borderId="0" xfId="0" applyFont="1" applyBorder="1" applyAlignment="1">
      <alignment horizontal="center"/>
    </xf>
    <xf numFmtId="0" fontId="3" fillId="0" borderId="0" xfId="0" applyFont="1" applyAlignment="1">
      <alignment horizontal="center" vertical="center"/>
    </xf>
    <xf numFmtId="165" fontId="4" fillId="0" borderId="25" xfId="0" applyNumberFormat="1" applyFont="1" applyBorder="1" applyAlignment="1">
      <alignment horizontal="center" vertical="center"/>
    </xf>
    <xf numFmtId="0" fontId="8" fillId="0" borderId="0" xfId="0" applyFont="1" applyBorder="1" applyAlignment="1">
      <alignment horizontal="center"/>
    </xf>
    <xf numFmtId="0" fontId="8" fillId="0" borderId="0" xfId="0" applyFont="1" applyAlignment="1">
      <alignment horizontal="center" vertical="center"/>
    </xf>
    <xf numFmtId="0" fontId="3" fillId="0" borderId="0" xfId="0" applyFont="1" applyBorder="1" applyAlignment="1">
      <alignment/>
    </xf>
    <xf numFmtId="0" fontId="4" fillId="0" borderId="22" xfId="0" applyFont="1" applyBorder="1" applyAlignment="1">
      <alignment/>
    </xf>
    <xf numFmtId="0" fontId="2" fillId="0" borderId="27" xfId="0" applyFont="1" applyBorder="1" applyAlignment="1">
      <alignment horizontal="centerContinuous"/>
    </xf>
    <xf numFmtId="0" fontId="15" fillId="0" borderId="19" xfId="0" applyFont="1" applyBorder="1" applyAlignment="1">
      <alignment horizontal="centerContinuous"/>
    </xf>
    <xf numFmtId="0" fontId="15" fillId="0" borderId="11" xfId="0" applyFont="1" applyBorder="1" applyAlignment="1">
      <alignment horizontal="centerContinuous"/>
    </xf>
    <xf numFmtId="0" fontId="3" fillId="0" borderId="24" xfId="0" applyFont="1" applyBorder="1" applyAlignment="1">
      <alignment horizontal="centerContinuous"/>
    </xf>
    <xf numFmtId="0" fontId="3" fillId="0" borderId="0" xfId="0" applyFont="1" applyBorder="1" applyAlignment="1">
      <alignment horizontal="centerContinuous"/>
    </xf>
    <xf numFmtId="0" fontId="3" fillId="0" borderId="10" xfId="0" applyFont="1" applyBorder="1" applyAlignment="1">
      <alignment horizontal="centerContinuous"/>
    </xf>
    <xf numFmtId="0" fontId="6" fillId="0" borderId="0" xfId="0" applyFont="1" applyAlignment="1">
      <alignment horizontal="center"/>
    </xf>
    <xf numFmtId="165" fontId="5" fillId="0" borderId="0" xfId="0" applyNumberFormat="1" applyFont="1" applyAlignment="1">
      <alignment horizontal="center"/>
    </xf>
    <xf numFmtId="0" fontId="3" fillId="0" borderId="27" xfId="0" applyFont="1" applyBorder="1" applyAlignment="1">
      <alignment horizontal="centerContinuous"/>
    </xf>
    <xf numFmtId="0" fontId="3" fillId="0" borderId="19" xfId="0" applyFont="1" applyBorder="1" applyAlignment="1">
      <alignment horizontal="centerContinuous"/>
    </xf>
    <xf numFmtId="0" fontId="3" fillId="0" borderId="11" xfId="0" applyFont="1" applyBorder="1" applyAlignment="1">
      <alignment horizontal="centerContinuous"/>
    </xf>
    <xf numFmtId="0" fontId="4" fillId="0" borderId="0" xfId="0" applyFont="1" applyAlignment="1">
      <alignment/>
    </xf>
    <xf numFmtId="0" fontId="8" fillId="0" borderId="0" xfId="0" applyFont="1" applyBorder="1" applyAlignment="1">
      <alignment horizontal="center"/>
    </xf>
    <xf numFmtId="165" fontId="4" fillId="0" borderId="25" xfId="0" applyNumberFormat="1" applyFont="1" applyBorder="1" applyAlignment="1">
      <alignment horizontal="center" vertical="center"/>
    </xf>
    <xf numFmtId="0" fontId="2" fillId="0" borderId="0" xfId="53" applyFont="1" applyBorder="1" applyAlignment="1">
      <alignment horizontal="center"/>
      <protection/>
    </xf>
    <xf numFmtId="0" fontId="9" fillId="0" borderId="0" xfId="53" applyFont="1" applyBorder="1" applyAlignment="1">
      <alignment horizontal="center"/>
      <protection/>
    </xf>
    <xf numFmtId="0" fontId="4" fillId="0" borderId="0" xfId="53" applyFont="1" applyBorder="1" applyAlignment="1">
      <alignment horizontal="left"/>
      <protection/>
    </xf>
    <xf numFmtId="0" fontId="4" fillId="0" borderId="10" xfId="53" applyFont="1" applyBorder="1" applyAlignment="1">
      <alignment horizontal="left"/>
      <protection/>
    </xf>
    <xf numFmtId="0" fontId="9" fillId="0" borderId="0" xfId="53" applyFont="1" applyBorder="1" applyAlignment="1">
      <alignment horizontal="center" vertical="center"/>
      <protection/>
    </xf>
    <xf numFmtId="0" fontId="8" fillId="0" borderId="0" xfId="109" applyFont="1" applyBorder="1" applyAlignment="1">
      <alignment horizontal="center"/>
      <protection/>
    </xf>
    <xf numFmtId="0" fontId="9" fillId="0" borderId="0" xfId="0" applyFont="1" applyBorder="1" applyAlignment="1">
      <alignment horizontal="centerContinuous"/>
    </xf>
    <xf numFmtId="0" fontId="4" fillId="0" borderId="0" xfId="0" applyFont="1" applyAlignment="1">
      <alignment horizontal="centerContinuous"/>
    </xf>
    <xf numFmtId="171" fontId="4" fillId="0" borderId="0" xfId="0" applyNumberFormat="1" applyFont="1" applyAlignment="1">
      <alignment horizontal="centerContinuous"/>
    </xf>
    <xf numFmtId="0" fontId="4" fillId="0" borderId="0" xfId="0" applyFont="1" applyBorder="1" applyAlignment="1">
      <alignment horizontal="centerContinuous"/>
    </xf>
    <xf numFmtId="0" fontId="4" fillId="0" borderId="0" xfId="0" applyFont="1" applyBorder="1" applyAlignment="1">
      <alignment horizontal="center" vertical="center" wrapText="1" shrinkToFit="1"/>
    </xf>
    <xf numFmtId="49" fontId="3"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172" fontId="10" fillId="0" borderId="0" xfId="0" applyNumberFormat="1" applyFont="1" applyBorder="1" applyAlignment="1">
      <alignment horizontal="centerContinuous"/>
    </xf>
    <xf numFmtId="188" fontId="4" fillId="0" borderId="0" xfId="0" applyNumberFormat="1" applyFont="1" applyBorder="1" applyAlignment="1">
      <alignment/>
    </xf>
    <xf numFmtId="1" fontId="4" fillId="0" borderId="10" xfId="0" applyNumberFormat="1" applyFont="1" applyBorder="1" applyAlignment="1">
      <alignment horizontal="center"/>
    </xf>
    <xf numFmtId="0" fontId="3" fillId="0" borderId="0" xfId="0" applyFont="1" applyAlignment="1">
      <alignment horizontal="centerContinuous"/>
    </xf>
    <xf numFmtId="190" fontId="4" fillId="0" borderId="0" xfId="0" applyNumberFormat="1" applyFont="1" applyBorder="1" applyAlignment="1">
      <alignment/>
    </xf>
    <xf numFmtId="0" fontId="0" fillId="0" borderId="0" xfId="0" applyFont="1" applyAlignment="1">
      <alignment/>
    </xf>
    <xf numFmtId="0" fontId="0" fillId="0" borderId="10" xfId="0" applyFont="1" applyBorder="1" applyAlignment="1">
      <alignment/>
    </xf>
    <xf numFmtId="191" fontId="4" fillId="0" borderId="0" xfId="0" applyNumberFormat="1" applyFont="1" applyBorder="1" applyAlignment="1">
      <alignment horizontal="left"/>
    </xf>
    <xf numFmtId="189" fontId="4" fillId="0" borderId="0" xfId="0" applyNumberFormat="1" applyFont="1" applyBorder="1" applyAlignment="1">
      <alignment/>
    </xf>
    <xf numFmtId="0" fontId="0" fillId="0" borderId="0" xfId="0" applyFont="1" applyBorder="1" applyAlignment="1">
      <alignment/>
    </xf>
    <xf numFmtId="165" fontId="4" fillId="0" borderId="25" xfId="0" applyNumberFormat="1" applyFont="1" applyBorder="1" applyAlignment="1">
      <alignment horizontal="centerContinuous" vertical="center"/>
    </xf>
    <xf numFmtId="165" fontId="4" fillId="0" borderId="26" xfId="0" applyNumberFormat="1" applyFont="1" applyBorder="1" applyAlignment="1">
      <alignment horizontal="centerContinuous" vertical="center"/>
    </xf>
    <xf numFmtId="165" fontId="4" fillId="0" borderId="18" xfId="0" applyNumberFormat="1" applyFont="1" applyBorder="1" applyAlignment="1">
      <alignment horizontal="centerContinuous"/>
    </xf>
    <xf numFmtId="165" fontId="4" fillId="0" borderId="0" xfId="0" applyNumberFormat="1" applyFont="1" applyBorder="1" applyAlignment="1">
      <alignment horizontal="centerContinuous"/>
    </xf>
    <xf numFmtId="170" fontId="3" fillId="0" borderId="0" xfId="0" applyNumberFormat="1" applyFont="1" applyAlignment="1">
      <alignment horizontal="centerContinuous"/>
    </xf>
    <xf numFmtId="165" fontId="3" fillId="0" borderId="0" xfId="0" applyNumberFormat="1" applyFont="1" applyAlignment="1">
      <alignment horizontal="centerContinuous"/>
    </xf>
    <xf numFmtId="0" fontId="7" fillId="0" borderId="0" xfId="0" applyFont="1" applyAlignment="1">
      <alignment horizontal="centerContinuous"/>
    </xf>
    <xf numFmtId="170" fontId="3" fillId="0" borderId="0" xfId="0" applyNumberFormat="1" applyFont="1" applyAlignment="1">
      <alignment/>
    </xf>
    <xf numFmtId="0" fontId="4" fillId="0" borderId="28" xfId="0" applyFont="1" applyBorder="1" applyAlignment="1">
      <alignment horizontal="center"/>
    </xf>
    <xf numFmtId="0" fontId="4" fillId="0" borderId="21" xfId="0" applyFont="1" applyBorder="1" applyAlignment="1">
      <alignment horizontal="center"/>
    </xf>
    <xf numFmtId="170" fontId="4" fillId="0" borderId="0" xfId="0" applyNumberFormat="1" applyFont="1" applyBorder="1" applyAlignment="1">
      <alignment/>
    </xf>
    <xf numFmtId="0" fontId="4" fillId="0" borderId="0" xfId="0" applyFont="1" applyBorder="1" applyAlignment="1">
      <alignment horizontal="left"/>
    </xf>
    <xf numFmtId="192" fontId="4" fillId="0" borderId="0" xfId="0" applyNumberFormat="1" applyFont="1" applyAlignment="1">
      <alignment/>
    </xf>
    <xf numFmtId="192" fontId="4" fillId="0" borderId="0" xfId="0" applyNumberFormat="1" applyFont="1" applyFill="1" applyBorder="1" applyAlignment="1">
      <alignment/>
    </xf>
    <xf numFmtId="193" fontId="4" fillId="0" borderId="0" xfId="0" applyNumberFormat="1" applyFont="1" applyAlignment="1">
      <alignment/>
    </xf>
    <xf numFmtId="195" fontId="4" fillId="0" borderId="0" xfId="0" applyNumberFormat="1" applyFont="1" applyAlignment="1">
      <alignment/>
    </xf>
    <xf numFmtId="192" fontId="4" fillId="0" borderId="0" xfId="0" applyNumberFormat="1" applyFont="1" applyAlignment="1">
      <alignment vertical="center"/>
    </xf>
    <xf numFmtId="192" fontId="4" fillId="0" borderId="0" xfId="0" applyNumberFormat="1" applyFont="1" applyFill="1" applyBorder="1" applyAlignment="1">
      <alignment vertical="center"/>
    </xf>
    <xf numFmtId="0" fontId="8" fillId="0" borderId="0" xfId="0" applyFont="1" applyBorder="1" applyAlignment="1">
      <alignment horizontal="centerContinuous"/>
    </xf>
    <xf numFmtId="0" fontId="2" fillId="0" borderId="0" xfId="0" applyFont="1" applyAlignment="1">
      <alignment horizontal="centerContinuous"/>
    </xf>
    <xf numFmtId="193" fontId="4" fillId="0" borderId="0" xfId="0" applyNumberFormat="1" applyFont="1" applyAlignment="1">
      <alignment horizontal="centerContinuous"/>
    </xf>
    <xf numFmtId="0" fontId="8" fillId="0" borderId="0" xfId="105" applyFont="1" applyAlignment="1">
      <alignment horizontal="justify"/>
      <protection/>
    </xf>
    <xf numFmtId="0" fontId="61" fillId="0" borderId="0" xfId="105" applyFont="1" applyAlignment="1">
      <alignment horizontal="justify" vertical="center"/>
      <protection/>
    </xf>
    <xf numFmtId="0" fontId="62" fillId="0" borderId="0" xfId="105" applyFont="1" applyAlignment="1">
      <alignment horizontal="justify" vertical="center" wrapText="1"/>
      <protection/>
    </xf>
    <xf numFmtId="0" fontId="14" fillId="0" borderId="0" xfId="105" applyFont="1" applyAlignment="1">
      <alignment/>
      <protection/>
    </xf>
    <xf numFmtId="0" fontId="13" fillId="0" borderId="0" xfId="105" applyFont="1" applyAlignment="1">
      <alignment horizontal="justify"/>
      <protection/>
    </xf>
    <xf numFmtId="0" fontId="12" fillId="0" borderId="0" xfId="105" applyFont="1" applyAlignment="1">
      <alignment horizontal="justify"/>
      <protection/>
    </xf>
    <xf numFmtId="0" fontId="8" fillId="0" borderId="0" xfId="105" applyFont="1" applyAlignment="1">
      <alignment/>
      <protection/>
    </xf>
    <xf numFmtId="0" fontId="62" fillId="0" borderId="0" xfId="105" applyFont="1" applyAlignment="1">
      <alignment horizontal="justify"/>
      <protection/>
    </xf>
    <xf numFmtId="0" fontId="3" fillId="0" borderId="0" xfId="105" applyFont="1" applyAlignment="1">
      <alignment/>
      <protection/>
    </xf>
    <xf numFmtId="0" fontId="8" fillId="0" borderId="0" xfId="105" applyFont="1" applyAlignment="1">
      <alignment horizontal="justify"/>
      <protection/>
    </xf>
    <xf numFmtId="0" fontId="3" fillId="0" borderId="0" xfId="105" applyAlignment="1">
      <alignment/>
      <protection/>
    </xf>
    <xf numFmtId="0" fontId="3" fillId="0" borderId="0" xfId="105" applyAlignment="1">
      <alignment vertical="justify" wrapText="1"/>
      <protection/>
    </xf>
    <xf numFmtId="0" fontId="4" fillId="0" borderId="0" xfId="105" applyFont="1" applyAlignment="1">
      <alignment horizontal="justify" vertical="justify" wrapText="1"/>
      <protection/>
    </xf>
    <xf numFmtId="0" fontId="4" fillId="0" borderId="0" xfId="105" applyFont="1" applyAlignment="1">
      <alignment horizontal="justify" wrapText="1"/>
      <protection/>
    </xf>
    <xf numFmtId="0" fontId="2" fillId="0" borderId="27" xfId="0" applyFont="1" applyBorder="1" applyAlignment="1">
      <alignment horizontal="center"/>
    </xf>
    <xf numFmtId="0" fontId="2" fillId="0" borderId="19" xfId="0" applyFont="1" applyBorder="1" applyAlignment="1">
      <alignment horizontal="center"/>
    </xf>
    <xf numFmtId="0" fontId="2" fillId="0" borderId="11" xfId="0" applyFont="1" applyBorder="1" applyAlignment="1">
      <alignment horizontal="center"/>
    </xf>
    <xf numFmtId="0" fontId="3" fillId="0" borderId="24"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xf>
    <xf numFmtId="0" fontId="11" fillId="0" borderId="0" xfId="0" applyFont="1" applyAlignment="1">
      <alignment horizontal="center"/>
    </xf>
    <xf numFmtId="0" fontId="11" fillId="0" borderId="0" xfId="69" applyFont="1" applyAlignment="1">
      <alignment horizontal="center"/>
      <protection/>
    </xf>
    <xf numFmtId="0" fontId="3" fillId="0" borderId="0" xfId="0" applyFont="1" applyAlignment="1">
      <alignment horizontal="center" vertical="center"/>
    </xf>
    <xf numFmtId="0" fontId="2" fillId="0" borderId="0" xfId="0" applyFont="1" applyAlignment="1">
      <alignment horizontal="center" vertical="center"/>
    </xf>
    <xf numFmtId="165" fontId="4" fillId="0" borderId="29" xfId="0" applyNumberFormat="1" applyFont="1" applyBorder="1" applyAlignment="1">
      <alignment horizontal="center"/>
    </xf>
    <xf numFmtId="165" fontId="4" fillId="0" borderId="30" xfId="0" applyNumberFormat="1" applyFont="1" applyBorder="1" applyAlignment="1">
      <alignment horizontal="center"/>
    </xf>
    <xf numFmtId="165" fontId="4" fillId="0" borderId="25" xfId="0" applyNumberFormat="1" applyFont="1" applyBorder="1" applyAlignment="1">
      <alignment horizontal="center" vertical="center"/>
    </xf>
    <xf numFmtId="165" fontId="4" fillId="0" borderId="26" xfId="0" applyNumberFormat="1" applyFont="1" applyBorder="1" applyAlignment="1">
      <alignment horizontal="center" vertical="center"/>
    </xf>
    <xf numFmtId="0" fontId="8" fillId="0" borderId="0" xfId="0" applyFont="1" applyBorder="1" applyAlignment="1">
      <alignment horizontal="center"/>
    </xf>
    <xf numFmtId="0" fontId="9" fillId="0" borderId="0" xfId="0" applyFont="1" applyAlignment="1">
      <alignment horizontal="center" vertical="center"/>
    </xf>
    <xf numFmtId="49" fontId="4" fillId="0" borderId="12" xfId="0" applyNumberFormat="1"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4" fillId="0" borderId="28"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171" fontId="4" fillId="0" borderId="13" xfId="0" applyNumberFormat="1" applyFont="1" applyBorder="1" applyAlignment="1">
      <alignment horizontal="center" vertical="center" wrapText="1"/>
    </xf>
    <xf numFmtId="0" fontId="4" fillId="0" borderId="15" xfId="0" applyFont="1" applyBorder="1" applyAlignment="1">
      <alignment horizontal="center" vertical="center" wrapText="1"/>
    </xf>
    <xf numFmtId="0" fontId="4" fillId="0" borderId="18" xfId="0" applyFont="1" applyBorder="1" applyAlignment="1">
      <alignment horizontal="center" vertical="center" wrapText="1"/>
    </xf>
    <xf numFmtId="49" fontId="4" fillId="0" borderId="3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18" xfId="0" applyNumberFormat="1" applyFont="1" applyBorder="1" applyAlignment="1">
      <alignment horizontal="center" vertical="center" wrapText="1"/>
    </xf>
    <xf numFmtId="49" fontId="9" fillId="0" borderId="0" xfId="53" applyNumberFormat="1" applyFont="1" applyAlignment="1">
      <alignment vertical="center"/>
      <protection/>
    </xf>
    <xf numFmtId="0" fontId="2" fillId="0" borderId="0" xfId="53" applyFont="1" applyAlignment="1">
      <alignment horizontal="center" vertical="center"/>
      <protection/>
    </xf>
    <xf numFmtId="0" fontId="3" fillId="0" borderId="0" xfId="53" applyFont="1" applyAlignment="1">
      <alignment horizontal="center" vertical="center"/>
      <protection/>
    </xf>
    <xf numFmtId="49" fontId="4" fillId="0" borderId="12" xfId="53" applyNumberFormat="1" applyFont="1" applyBorder="1" applyAlignment="1">
      <alignment horizontal="center" vertical="center" wrapText="1" shrinkToFit="1"/>
      <protection/>
    </xf>
    <xf numFmtId="0" fontId="4" fillId="0" borderId="14" xfId="53" applyFont="1" applyBorder="1" applyAlignment="1">
      <alignment horizontal="center" vertical="center" wrapText="1" shrinkToFit="1"/>
      <protection/>
    </xf>
    <xf numFmtId="0" fontId="4" fillId="0" borderId="17" xfId="53" applyFont="1" applyBorder="1" applyAlignment="1">
      <alignment horizontal="center" vertical="center" wrapText="1" shrinkToFit="1"/>
      <protection/>
    </xf>
    <xf numFmtId="0" fontId="4" fillId="0" borderId="28" xfId="53" applyFont="1" applyBorder="1" applyAlignment="1">
      <alignment horizontal="center" vertical="center" wrapText="1"/>
      <protection/>
    </xf>
    <xf numFmtId="0" fontId="4" fillId="0" borderId="31" xfId="53" applyFont="1" applyBorder="1" applyAlignment="1">
      <alignment horizontal="center" vertical="center" wrapText="1"/>
      <protection/>
    </xf>
    <xf numFmtId="0" fontId="4" fillId="0" borderId="32" xfId="53" applyFont="1" applyBorder="1" applyAlignment="1">
      <alignment horizontal="center" vertical="center" wrapText="1"/>
      <protection/>
    </xf>
    <xf numFmtId="0" fontId="4" fillId="0" borderId="33" xfId="53" applyFont="1" applyBorder="1" applyAlignment="1">
      <alignment horizontal="center" vertical="center" wrapText="1"/>
      <protection/>
    </xf>
    <xf numFmtId="171" fontId="4" fillId="0" borderId="13" xfId="53" applyNumberFormat="1" applyFont="1" applyBorder="1" applyAlignment="1">
      <alignment horizontal="center" vertical="center" wrapText="1"/>
      <protection/>
    </xf>
    <xf numFmtId="0" fontId="4" fillId="0" borderId="15" xfId="53" applyFont="1" applyBorder="1" applyAlignment="1">
      <alignment horizontal="center" vertical="center" wrapText="1"/>
      <protection/>
    </xf>
    <xf numFmtId="0" fontId="4" fillId="0" borderId="18" xfId="53" applyFont="1" applyBorder="1" applyAlignment="1">
      <alignment horizontal="center" vertical="center" wrapText="1"/>
      <protection/>
    </xf>
    <xf numFmtId="0" fontId="4" fillId="0" borderId="0" xfId="53" applyFont="1" applyBorder="1" applyAlignment="1">
      <alignment horizontal="center" vertical="center"/>
      <protection/>
    </xf>
    <xf numFmtId="49" fontId="4" fillId="0" borderId="34" xfId="53" applyNumberFormat="1" applyFont="1" applyBorder="1" applyAlignment="1">
      <alignment horizontal="center" vertical="center" wrapText="1"/>
      <protection/>
    </xf>
    <xf numFmtId="49" fontId="3" fillId="0" borderId="15" xfId="53" applyNumberFormat="1" applyFont="1" applyBorder="1" applyAlignment="1">
      <alignment horizontal="center" vertical="center" wrapText="1"/>
      <protection/>
    </xf>
    <xf numFmtId="49" fontId="3" fillId="0" borderId="18" xfId="53" applyNumberFormat="1" applyFont="1" applyBorder="1" applyAlignment="1">
      <alignment horizontal="center" vertical="center" wrapText="1"/>
      <protection/>
    </xf>
    <xf numFmtId="0" fontId="2" fillId="0" borderId="0" xfId="53" applyFont="1" applyBorder="1" applyAlignment="1">
      <alignment horizontal="center"/>
      <protection/>
    </xf>
    <xf numFmtId="49" fontId="4" fillId="0" borderId="25" xfId="53" applyNumberFormat="1" applyFont="1" applyBorder="1" applyAlignment="1">
      <alignment horizontal="center" vertical="center" shrinkToFit="1"/>
      <protection/>
    </xf>
    <xf numFmtId="0" fontId="3" fillId="0" borderId="35" xfId="53" applyFont="1" applyBorder="1" applyAlignment="1">
      <alignment shrinkToFit="1"/>
      <protection/>
    </xf>
    <xf numFmtId="0" fontId="3" fillId="0" borderId="26" xfId="53" applyFont="1" applyBorder="1" applyAlignment="1">
      <alignment shrinkToFit="1"/>
      <protection/>
    </xf>
    <xf numFmtId="172" fontId="4" fillId="0" borderId="34" xfId="53" applyNumberFormat="1" applyFont="1" applyBorder="1" applyAlignment="1">
      <alignment horizontal="center" wrapText="1" shrinkToFit="1"/>
      <protection/>
    </xf>
    <xf numFmtId="0" fontId="3" fillId="0" borderId="18" xfId="53" applyFont="1" applyBorder="1" applyAlignment="1">
      <alignment wrapText="1" shrinkToFit="1"/>
      <protection/>
    </xf>
    <xf numFmtId="172" fontId="4" fillId="0" borderId="36" xfId="53" applyNumberFormat="1" applyFont="1" applyFill="1" applyBorder="1" applyAlignment="1">
      <alignment horizontal="center" wrapText="1" shrinkToFit="1"/>
      <protection/>
    </xf>
    <xf numFmtId="0" fontId="3" fillId="0" borderId="23" xfId="53" applyFont="1" applyFill="1" applyBorder="1" applyAlignment="1">
      <alignment wrapText="1" shrinkToFit="1"/>
      <protection/>
    </xf>
    <xf numFmtId="172" fontId="4" fillId="0" borderId="36" xfId="53" applyNumberFormat="1" applyFont="1" applyBorder="1" applyAlignment="1">
      <alignment horizontal="center" wrapText="1" shrinkToFit="1"/>
      <protection/>
    </xf>
    <xf numFmtId="0" fontId="3" fillId="0" borderId="23" xfId="53" applyFont="1" applyBorder="1" applyAlignment="1">
      <alignment wrapText="1" shrinkToFit="1"/>
      <protection/>
    </xf>
    <xf numFmtId="0" fontId="9" fillId="0" borderId="0" xfId="53" applyFont="1" applyBorder="1" applyAlignment="1">
      <alignment horizontal="center"/>
      <protection/>
    </xf>
    <xf numFmtId="0" fontId="4" fillId="0" borderId="0" xfId="53" applyFont="1" applyBorder="1" applyAlignment="1">
      <alignment horizontal="left"/>
      <protection/>
    </xf>
    <xf numFmtId="0" fontId="4" fillId="0" borderId="10" xfId="53" applyFont="1" applyBorder="1" applyAlignment="1">
      <alignment horizontal="left"/>
      <protection/>
    </xf>
    <xf numFmtId="0" fontId="9" fillId="0" borderId="0" xfId="53" applyFont="1" applyBorder="1" applyAlignment="1">
      <alignment horizontal="center" vertical="center"/>
      <protection/>
    </xf>
    <xf numFmtId="165" fontId="4" fillId="0" borderId="37" xfId="0" applyNumberFormat="1" applyFont="1" applyBorder="1" applyAlignment="1">
      <alignment horizontal="center" vertical="center"/>
    </xf>
    <xf numFmtId="0" fontId="8" fillId="0" borderId="0" xfId="0" applyFont="1" applyAlignment="1">
      <alignment horizontal="center" vertical="center"/>
    </xf>
    <xf numFmtId="0" fontId="3" fillId="0" borderId="0" xfId="0" applyFont="1" applyAlignment="1">
      <alignment horizontal="center"/>
    </xf>
    <xf numFmtId="0" fontId="2" fillId="0" borderId="0" xfId="0" applyFont="1" applyAlignment="1">
      <alignment horizontal="center"/>
    </xf>
    <xf numFmtId="0" fontId="3" fillId="0" borderId="0" xfId="109" applyFont="1" applyAlignment="1">
      <alignment horizontal="center"/>
      <protection/>
    </xf>
    <xf numFmtId="0" fontId="9" fillId="0" borderId="0" xfId="109" applyFont="1" applyAlignment="1">
      <alignment horizontal="center"/>
      <protection/>
    </xf>
    <xf numFmtId="0" fontId="2" fillId="0" borderId="0" xfId="109" applyFont="1" applyAlignment="1">
      <alignment horizontal="center"/>
      <protection/>
    </xf>
    <xf numFmtId="0" fontId="8" fillId="0" borderId="0" xfId="109" applyFont="1" applyBorder="1" applyAlignment="1">
      <alignment horizontal="center"/>
      <protection/>
    </xf>
    <xf numFmtId="0" fontId="9" fillId="0" borderId="0" xfId="0" applyFont="1" applyAlignment="1">
      <alignment horizontal="center"/>
    </xf>
    <xf numFmtId="0" fontId="36" fillId="0" borderId="0" xfId="0" applyFont="1" applyAlignment="1">
      <alignment horizontal="center" wrapText="1"/>
    </xf>
    <xf numFmtId="0" fontId="7" fillId="0" borderId="0" xfId="0" applyFont="1" applyAlignment="1">
      <alignment/>
    </xf>
    <xf numFmtId="0" fontId="7" fillId="0" borderId="0" xfId="0" applyFont="1" applyAlignment="1">
      <alignment wrapText="1"/>
    </xf>
    <xf numFmtId="0" fontId="37" fillId="0" borderId="0" xfId="0" applyFont="1" applyAlignment="1">
      <alignment wrapText="1"/>
    </xf>
    <xf numFmtId="0" fontId="7" fillId="0" borderId="0" xfId="0" applyNumberFormat="1" applyFont="1" applyAlignment="1">
      <alignment wrapText="1"/>
    </xf>
    <xf numFmtId="0" fontId="7" fillId="0" borderId="0" xfId="0" applyFont="1" applyAlignment="1">
      <alignment/>
    </xf>
    <xf numFmtId="0" fontId="37" fillId="0" borderId="0" xfId="0" applyFont="1" applyAlignment="1">
      <alignment/>
    </xf>
    <xf numFmtId="0" fontId="0" fillId="0" borderId="0" xfId="0" applyAlignment="1">
      <alignment/>
    </xf>
    <xf numFmtId="0" fontId="0" fillId="0" borderId="0" xfId="0" applyAlignment="1">
      <alignment horizontal="center"/>
    </xf>
  </cellXfs>
  <cellStyles count="10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Prozent 2" xfId="50"/>
    <cellStyle name="Schlecht" xfId="51"/>
    <cellStyle name="Standard 10" xfId="52"/>
    <cellStyle name="Standard 10 2" xfId="53"/>
    <cellStyle name="Standard 10 3" xfId="54"/>
    <cellStyle name="Standard 11" xfId="55"/>
    <cellStyle name="Standard 11 2" xfId="56"/>
    <cellStyle name="Standard 11 3" xfId="57"/>
    <cellStyle name="Standard 12" xfId="58"/>
    <cellStyle name="Standard 12 2" xfId="59"/>
    <cellStyle name="Standard 12 3" xfId="60"/>
    <cellStyle name="Standard 13" xfId="61"/>
    <cellStyle name="Standard 13 2" xfId="62"/>
    <cellStyle name="Standard 13 3" xfId="63"/>
    <cellStyle name="Standard 14" xfId="64"/>
    <cellStyle name="Standard 14 2" xfId="65"/>
    <cellStyle name="Standard 14 3" xfId="66"/>
    <cellStyle name="Standard 15" xfId="67"/>
    <cellStyle name="Standard 2" xfId="68"/>
    <cellStyle name="Standard 2 2" xfId="69"/>
    <cellStyle name="Standard 3" xfId="70"/>
    <cellStyle name="Standard 3 2" xfId="71"/>
    <cellStyle name="Standard 3 3" xfId="72"/>
    <cellStyle name="Standard 4" xfId="73"/>
    <cellStyle name="Standard 4 2" xfId="74"/>
    <cellStyle name="Standard 4 2 2" xfId="75"/>
    <cellStyle name="Standard 4 2 2 2" xfId="76"/>
    <cellStyle name="Standard 4 2 2 3" xfId="77"/>
    <cellStyle name="Standard 4 2 3" xfId="78"/>
    <cellStyle name="Standard 4 2 4" xfId="79"/>
    <cellStyle name="Standard 4 3" xfId="80"/>
    <cellStyle name="Standard 4 4" xfId="81"/>
    <cellStyle name="Standard 4 4 2" xfId="82"/>
    <cellStyle name="Standard 4 4 3" xfId="83"/>
    <cellStyle name="Standard 4 5" xfId="84"/>
    <cellStyle name="Standard 4 5 2" xfId="85"/>
    <cellStyle name="Standard 5" xfId="86"/>
    <cellStyle name="Standard 5 2" xfId="87"/>
    <cellStyle name="Standard 5 3" xfId="88"/>
    <cellStyle name="Standard 5 3 2" xfId="89"/>
    <cellStyle name="Standard 5 3 3" xfId="90"/>
    <cellStyle name="Standard 5 4" xfId="91"/>
    <cellStyle name="Standard 5 4 2" xfId="92"/>
    <cellStyle name="Standard 6" xfId="93"/>
    <cellStyle name="Standard 6 2" xfId="94"/>
    <cellStyle name="Standard 6 3" xfId="95"/>
    <cellStyle name="Standard 6 3 2" xfId="96"/>
    <cellStyle name="Standard 6 3 3" xfId="97"/>
    <cellStyle name="Standard 6 4" xfId="98"/>
    <cellStyle name="Standard 6 5" xfId="99"/>
    <cellStyle name="Standard 7" xfId="100"/>
    <cellStyle name="Standard 8" xfId="101"/>
    <cellStyle name="Standard 8 2" xfId="102"/>
    <cellStyle name="Standard 8 3" xfId="103"/>
    <cellStyle name="Standard 9" xfId="104"/>
    <cellStyle name="Standard 9 2" xfId="105"/>
    <cellStyle name="Standard 9 3" xfId="106"/>
    <cellStyle name="Standard_AE_V062009" xfId="107"/>
    <cellStyle name="Standard_aufwz_w" xfId="108"/>
    <cellStyle name="Standard_Bau_0106" xfId="109"/>
    <cellStyle name="Standard_UM_W0106" xfId="110"/>
    <cellStyle name="Überschrift" xfId="111"/>
    <cellStyle name="Überschrift 1" xfId="112"/>
    <cellStyle name="Überschrift 2" xfId="113"/>
    <cellStyle name="Überschrift 3" xfId="114"/>
    <cellStyle name="Überschrift 4" xfId="115"/>
    <cellStyle name="Verknüpfte Zelle" xfId="116"/>
    <cellStyle name="Currency" xfId="117"/>
    <cellStyle name="Currency [0]" xfId="118"/>
    <cellStyle name="Warnender Text" xfId="119"/>
    <cellStyle name="Zelle überprüfen" xfId="1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69"/>
          <c:w val="0.94625"/>
          <c:h val="0.826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66590445"/>
        <c:axId val="62443094"/>
      </c:lineChart>
      <c:catAx>
        <c:axId val="66590445"/>
        <c:scaling>
          <c:orientation val="minMax"/>
        </c:scaling>
        <c:axPos val="b"/>
        <c:delete val="1"/>
        <c:majorTickMark val="out"/>
        <c:minorTickMark val="none"/>
        <c:tickLblPos val="nextTo"/>
        <c:crossAx val="62443094"/>
        <c:crosses val="autoZero"/>
        <c:auto val="1"/>
        <c:lblOffset val="100"/>
        <c:tickLblSkip val="1"/>
        <c:noMultiLvlLbl val="0"/>
      </c:catAx>
      <c:valAx>
        <c:axId val="62443094"/>
        <c:scaling>
          <c:orientation val="minMax"/>
          <c:max val="200"/>
          <c:min val="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25"/>
              <c:y val="0.136"/>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6590445"/>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66403927"/>
        <c:axId val="60764432"/>
      </c:lineChart>
      <c:catAx>
        <c:axId val="66403927"/>
        <c:scaling>
          <c:orientation val="minMax"/>
        </c:scaling>
        <c:axPos val="b"/>
        <c:majorGridlines>
          <c:spPr>
            <a:ln w="3175">
              <a:solidFill>
                <a:srgbClr val="000000"/>
              </a:solidFill>
            </a:ln>
          </c:spPr>
        </c:majorGridlines>
        <c:delete val="1"/>
        <c:majorTickMark val="out"/>
        <c:minorTickMark val="none"/>
        <c:tickLblPos val="nextTo"/>
        <c:crossAx val="60764432"/>
        <c:crosses val="autoZero"/>
        <c:auto val="1"/>
        <c:lblOffset val="100"/>
        <c:tickLblSkip val="1"/>
        <c:noMultiLvlLbl val="0"/>
      </c:catAx>
      <c:valAx>
        <c:axId val="60764432"/>
        <c:scaling>
          <c:orientation val="minMax"/>
          <c:max val="18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6403927"/>
        <c:crossesAt val="1"/>
        <c:crossBetween val="between"/>
        <c:dispUnits/>
        <c:majorUnit val="20"/>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265"/>
          <c:w val="0.9845"/>
          <c:h val="0.94575"/>
        </c:manualLayout>
      </c:layout>
      <c:lineChart>
        <c:grouping val="standard"/>
        <c:varyColors val="0"/>
        <c:ser>
          <c:idx val="1"/>
          <c:order val="0"/>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10008977"/>
        <c:axId val="22971930"/>
      </c:lineChart>
      <c:catAx>
        <c:axId val="10008977"/>
        <c:scaling>
          <c:orientation val="minMax"/>
        </c:scaling>
        <c:axPos val="b"/>
        <c:delete val="1"/>
        <c:majorTickMark val="out"/>
        <c:minorTickMark val="none"/>
        <c:tickLblPos val="nextTo"/>
        <c:crossAx val="22971930"/>
        <c:crosses val="autoZero"/>
        <c:auto val="1"/>
        <c:lblOffset val="100"/>
        <c:tickLblSkip val="1"/>
        <c:noMultiLvlLbl val="0"/>
      </c:catAx>
      <c:valAx>
        <c:axId val="22971930"/>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4"/>
            </c:manualLayout>
          </c:layout>
          <c:overlay val="0"/>
          <c:spPr>
            <a:noFill/>
            <a:ln w="3175">
              <a:noFill/>
            </a:ln>
          </c:spPr>
        </c:title>
        <c:majorGridlines>
          <c:spPr>
            <a:ln w="12700">
              <a:solidFill>
                <a:srgbClr val="000000"/>
              </a:solidFill>
              <a:prstDash val="sysDot"/>
            </a:ln>
          </c:spPr>
        </c:majorGridlines>
        <c:delete val="0"/>
        <c:numFmt formatCode="@"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0008977"/>
        <c:crossesAt val="1"/>
        <c:crossBetween val="between"/>
        <c:dispUnits/>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14275"/>
          <c:w val="0.972"/>
          <c:h val="0.82475"/>
        </c:manualLayout>
      </c:layout>
      <c:lineChart>
        <c:grouping val="standard"/>
        <c:varyColors val="0"/>
        <c:ser>
          <c:idx val="1"/>
          <c:order val="0"/>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0"/>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25116935"/>
        <c:axId val="24725824"/>
      </c:lineChart>
      <c:catAx>
        <c:axId val="25116935"/>
        <c:scaling>
          <c:orientation val="minMax"/>
        </c:scaling>
        <c:axPos val="b"/>
        <c:delete val="1"/>
        <c:majorTickMark val="out"/>
        <c:minorTickMark val="none"/>
        <c:tickLblPos val="nextTo"/>
        <c:crossAx val="24725824"/>
        <c:crosses val="autoZero"/>
        <c:auto val="1"/>
        <c:lblOffset val="100"/>
        <c:tickLblSkip val="1"/>
        <c:noMultiLvlLbl val="0"/>
      </c:catAx>
      <c:valAx>
        <c:axId val="24725824"/>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275"/>
              <c:y val="0.135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5116935"/>
        <c:crossesAt val="1"/>
        <c:crossBetween val="between"/>
        <c:dispUnits/>
        <c:majorUnit val="25"/>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2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75"/>
          <c:y val="0.17875"/>
          <c:w val="0.89"/>
          <c:h val="0.824"/>
        </c:manualLayout>
      </c:layout>
      <c:lineChart>
        <c:grouping val="standard"/>
        <c:varyColors val="0"/>
        <c:ser>
          <c:idx val="1"/>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0"/>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21205825"/>
        <c:axId val="56634698"/>
      </c:lineChart>
      <c:catAx>
        <c:axId val="21205825"/>
        <c:scaling>
          <c:orientation val="minMax"/>
        </c:scaling>
        <c:axPos val="b"/>
        <c:delete val="1"/>
        <c:majorTickMark val="out"/>
        <c:minorTickMark val="none"/>
        <c:tickLblPos val="nextTo"/>
        <c:crossAx val="56634698"/>
        <c:crosses val="autoZero"/>
        <c:auto val="1"/>
        <c:lblOffset val="100"/>
        <c:tickLblSkip val="1"/>
        <c:noMultiLvlLbl val="0"/>
      </c:catAx>
      <c:valAx>
        <c:axId val="56634698"/>
        <c:scaling>
          <c:orientation val="minMax"/>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415"/>
              <c:y val="0.13575"/>
            </c:manualLayout>
          </c:layout>
          <c:overlay val="0"/>
          <c:spPr>
            <a:noFill/>
            <a:ln w="3175">
              <a:noFill/>
            </a:ln>
          </c:spPr>
        </c:title>
        <c:majorGridlines>
          <c:spPr>
            <a:ln w="3175">
              <a:solidFill>
                <a:srgbClr val="000000"/>
              </a:solidFill>
              <a:prstDash val="dash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1205825"/>
        <c:crossesAt val="1"/>
        <c:crossBetween val="between"/>
        <c:dispUnits/>
        <c:majorUnit val="25"/>
        <c:minorUnit val="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16025"/>
          <c:w val="0.9505"/>
          <c:h val="0.770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39950235"/>
        <c:axId val="24007796"/>
      </c:lineChart>
      <c:catAx>
        <c:axId val="39950235"/>
        <c:scaling>
          <c:orientation val="minMax"/>
        </c:scaling>
        <c:axPos val="b"/>
        <c:delete val="1"/>
        <c:majorTickMark val="out"/>
        <c:minorTickMark val="none"/>
        <c:tickLblPos val="nextTo"/>
        <c:crossAx val="24007796"/>
        <c:crosses val="autoZero"/>
        <c:auto val="1"/>
        <c:lblOffset val="100"/>
        <c:tickLblSkip val="1"/>
        <c:noMultiLvlLbl val="0"/>
      </c:catAx>
      <c:valAx>
        <c:axId val="24007796"/>
        <c:scaling>
          <c:orientation val="minMax"/>
          <c:max val="22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
              <c:y val="0.1337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9950235"/>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1365"/>
          <c:w val="0.95075"/>
          <c:h val="0.76675"/>
        </c:manualLayout>
      </c:layout>
      <c:lineChart>
        <c:grouping val="standard"/>
        <c:varyColors val="0"/>
        <c:ser>
          <c:idx val="0"/>
          <c:order val="0"/>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14743573"/>
        <c:axId val="65583294"/>
      </c:lineChart>
      <c:catAx>
        <c:axId val="14743573"/>
        <c:scaling>
          <c:orientation val="minMax"/>
        </c:scaling>
        <c:axPos val="b"/>
        <c:delete val="1"/>
        <c:majorTickMark val="out"/>
        <c:minorTickMark val="none"/>
        <c:tickLblPos val="nextTo"/>
        <c:crossAx val="65583294"/>
        <c:crosses val="autoZero"/>
        <c:auto val="1"/>
        <c:lblOffset val="100"/>
        <c:tickLblSkip val="1"/>
        <c:noMultiLvlLbl val="0"/>
      </c:catAx>
      <c:valAx>
        <c:axId val="65583294"/>
        <c:scaling>
          <c:orientation val="minMax"/>
          <c:max val="2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
              <c:y val="0.132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4743573"/>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875"/>
          <c:w val="0.93375"/>
          <c:h val="0.7117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53378735"/>
        <c:axId val="10646568"/>
      </c:lineChart>
      <c:catAx>
        <c:axId val="53378735"/>
        <c:scaling>
          <c:orientation val="minMax"/>
        </c:scaling>
        <c:axPos val="b"/>
        <c:delete val="1"/>
        <c:majorTickMark val="out"/>
        <c:minorTickMark val="none"/>
        <c:tickLblPos val="nextTo"/>
        <c:crossAx val="10646568"/>
        <c:crosses val="autoZero"/>
        <c:auto val="1"/>
        <c:lblOffset val="100"/>
        <c:tickLblSkip val="1"/>
        <c:noMultiLvlLbl val="0"/>
      </c:catAx>
      <c:valAx>
        <c:axId val="10646568"/>
        <c:scaling>
          <c:orientation val="minMax"/>
          <c:max val="30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25"/>
              <c:y val="0.133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3378735"/>
        <c:crossesAt val="1"/>
        <c:crossBetween val="between"/>
        <c:dispUnits/>
        <c:majorUnit val="2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13275"/>
          <c:w val="0.9405"/>
          <c:h val="0.71075"/>
        </c:manualLayout>
      </c:layout>
      <c:lineChart>
        <c:grouping val="standard"/>
        <c:varyColors val="0"/>
        <c:ser>
          <c:idx val="0"/>
          <c:order val="0"/>
          <c:spPr>
            <a:ln w="127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numLit>
              <c:ptCount val="1"/>
              <c:pt idx="0">
                <c:v>1</c:v>
              </c:pt>
            </c:numLit>
          </c:cat>
          <c:val>
            <c:numLit>
              <c:ptCount val="1"/>
              <c:pt idx="0">
                <c:v>0</c:v>
              </c:pt>
            </c:numLit>
          </c:val>
          <c:smooth val="0"/>
        </c:ser>
        <c:ser>
          <c:idx val="1"/>
          <c:order val="1"/>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0</c:v>
              </c:pt>
            </c:numLit>
          </c:val>
          <c:smooth val="0"/>
        </c:ser>
        <c:marker val="1"/>
        <c:axId val="28710249"/>
        <c:axId val="57065650"/>
      </c:lineChart>
      <c:catAx>
        <c:axId val="28710249"/>
        <c:scaling>
          <c:orientation val="minMax"/>
        </c:scaling>
        <c:axPos val="b"/>
        <c:delete val="1"/>
        <c:majorTickMark val="out"/>
        <c:minorTickMark val="none"/>
        <c:tickLblPos val="nextTo"/>
        <c:crossAx val="57065650"/>
        <c:crosses val="autoZero"/>
        <c:auto val="1"/>
        <c:lblOffset val="100"/>
        <c:tickLblSkip val="1"/>
        <c:noMultiLvlLbl val="0"/>
      </c:catAx>
      <c:valAx>
        <c:axId val="57065650"/>
        <c:scaling>
          <c:orientation val="minMax"/>
          <c:max val="175"/>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95"/>
              <c:y val="0.13425"/>
            </c:manualLayout>
          </c:layout>
          <c:overlay val="0"/>
          <c:spPr>
            <a:noFill/>
            <a:ln w="3175">
              <a:noFill/>
            </a:ln>
          </c:spPr>
        </c:title>
        <c:majorGridlines>
          <c:spPr>
            <a:ln w="3175">
              <a:solidFill>
                <a:srgbClr val="000000"/>
              </a:solidFill>
              <a:prstDash val="dash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8710249"/>
        <c:crossesAt val="1"/>
        <c:crossBetween val="between"/>
        <c:dispUnits/>
        <c:majorUnit val="25"/>
        <c:minorUnit val="4"/>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7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marker val="1"/>
        <c:axId val="43828803"/>
        <c:axId val="58914908"/>
      </c:lineChart>
      <c:catAx>
        <c:axId val="43828803"/>
        <c:scaling>
          <c:orientation val="minMax"/>
        </c:scaling>
        <c:axPos val="b"/>
        <c:majorGridlines>
          <c:spPr>
            <a:ln w="3175">
              <a:solidFill>
                <a:srgbClr val="000000"/>
              </a:solidFill>
            </a:ln>
          </c:spPr>
        </c:majorGridlines>
        <c:delete val="1"/>
        <c:majorTickMark val="out"/>
        <c:minorTickMark val="none"/>
        <c:tickLblPos val="nextTo"/>
        <c:crossAx val="58914908"/>
        <c:crosses val="autoZero"/>
        <c:auto val="1"/>
        <c:lblOffset val="100"/>
        <c:tickLblSkip val="1"/>
        <c:noMultiLvlLbl val="0"/>
      </c:catAx>
      <c:valAx>
        <c:axId val="58914908"/>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3828803"/>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3"/>
          <c:w val="0.98125"/>
          <c:h val="0.93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0</c:v>
              </c:pt>
            </c:numLit>
          </c:val>
          <c:smooth val="0"/>
        </c:ser>
        <c:marker val="1"/>
        <c:axId val="60472125"/>
        <c:axId val="7378214"/>
      </c:lineChart>
      <c:catAx>
        <c:axId val="60472125"/>
        <c:scaling>
          <c:orientation val="minMax"/>
        </c:scaling>
        <c:axPos val="b"/>
        <c:majorGridlines>
          <c:spPr>
            <a:ln w="3175">
              <a:solidFill>
                <a:srgbClr val="000000"/>
              </a:solidFill>
            </a:ln>
          </c:spPr>
        </c:majorGridlines>
        <c:delete val="1"/>
        <c:majorTickMark val="out"/>
        <c:minorTickMark val="none"/>
        <c:tickLblPos val="nextTo"/>
        <c:crossAx val="7378214"/>
        <c:crosses val="autoZero"/>
        <c:auto val="1"/>
        <c:lblOffset val="100"/>
        <c:tickLblSkip val="1"/>
        <c:noMultiLvlLbl val="0"/>
      </c:catAx>
      <c:valAx>
        <c:axId val="7378214"/>
        <c:scaling>
          <c:orientation val="minMax"/>
          <c:max val="250"/>
        </c:scaling>
        <c:axPos val="l"/>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3775"/>
              <c:y val="0.13525"/>
            </c:manualLayout>
          </c:layout>
          <c:overlay val="0"/>
          <c:spPr>
            <a:noFill/>
            <a:ln w="3175">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0472125"/>
        <c:crossesAt val="1"/>
        <c:crossBetween val="between"/>
        <c:dispUnits/>
        <c:majorUnit val="50"/>
        <c:minorUnit val="1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85725</xdr:rowOff>
    </xdr:from>
    <xdr:to>
      <xdr:col>1</xdr:col>
      <xdr:colOff>0</xdr:colOff>
      <xdr:row>66</xdr:row>
      <xdr:rowOff>85725</xdr:rowOff>
    </xdr:to>
    <xdr:sp>
      <xdr:nvSpPr>
        <xdr:cNvPr id="1" name="Line 5"/>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2" name="Line 6"/>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0</xdr:colOff>
      <xdr:row>66</xdr:row>
      <xdr:rowOff>85725</xdr:rowOff>
    </xdr:to>
    <xdr:sp>
      <xdr:nvSpPr>
        <xdr:cNvPr id="3" name="Line 7"/>
        <xdr:cNvSpPr>
          <a:spLocks/>
        </xdr:cNvSpPr>
      </xdr:nvSpPr>
      <xdr:spPr>
        <a:xfrm flipV="1">
          <a:off x="0" y="19573875"/>
          <a:ext cx="142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0</xdr:colOff>
      <xdr:row>66</xdr:row>
      <xdr:rowOff>85725</xdr:rowOff>
    </xdr:from>
    <xdr:to>
      <xdr:col>1</xdr:col>
      <xdr:colOff>1771650</xdr:colOff>
      <xdr:row>66</xdr:row>
      <xdr:rowOff>85725</xdr:rowOff>
    </xdr:to>
    <xdr:sp>
      <xdr:nvSpPr>
        <xdr:cNvPr id="4" name="Line 8"/>
        <xdr:cNvSpPr>
          <a:spLocks/>
        </xdr:cNvSpPr>
      </xdr:nvSpPr>
      <xdr:spPr>
        <a:xfrm flipV="1">
          <a:off x="0" y="19573875"/>
          <a:ext cx="1914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20</xdr:row>
      <xdr:rowOff>123825</xdr:rowOff>
    </xdr:from>
    <xdr:to>
      <xdr:col>7</xdr:col>
      <xdr:colOff>542925</xdr:colOff>
      <xdr:row>38</xdr:row>
      <xdr:rowOff>123825</xdr:rowOff>
    </xdr:to>
    <xdr:graphicFrame>
      <xdr:nvGraphicFramePr>
        <xdr:cNvPr id="1" name="Diagramm 3"/>
        <xdr:cNvGraphicFramePr/>
      </xdr:nvGraphicFramePr>
      <xdr:xfrm>
        <a:off x="381000" y="3457575"/>
        <a:ext cx="5229225" cy="2924175"/>
      </xdr:xfrm>
      <a:graphic>
        <a:graphicData uri="http://schemas.openxmlformats.org/drawingml/2006/chart">
          <c:chart xmlns:c="http://schemas.openxmlformats.org/drawingml/2006/chart" r:id="rId1"/>
        </a:graphicData>
      </a:graphic>
    </xdr:graphicFrame>
    <xdr:clientData/>
  </xdr:twoCellAnchor>
  <xdr:twoCellAnchor>
    <xdr:from>
      <xdr:col>0</xdr:col>
      <xdr:colOff>438150</xdr:colOff>
      <xdr:row>2</xdr:row>
      <xdr:rowOff>76200</xdr:rowOff>
    </xdr:from>
    <xdr:to>
      <xdr:col>7</xdr:col>
      <xdr:colOff>504825</xdr:colOff>
      <xdr:row>20</xdr:row>
      <xdr:rowOff>76200</xdr:rowOff>
    </xdr:to>
    <xdr:graphicFrame>
      <xdr:nvGraphicFramePr>
        <xdr:cNvPr id="2" name="Diagramm 2"/>
        <xdr:cNvGraphicFramePr/>
      </xdr:nvGraphicFramePr>
      <xdr:xfrm>
        <a:off x="438150" y="495300"/>
        <a:ext cx="5133975" cy="2914650"/>
      </xdr:xfrm>
      <a:graphic>
        <a:graphicData uri="http://schemas.openxmlformats.org/drawingml/2006/chart">
          <c:chart xmlns:c="http://schemas.openxmlformats.org/drawingml/2006/chart" r:id="rId2"/>
        </a:graphicData>
      </a:graphic>
    </xdr:graphicFrame>
    <xdr:clientData fLocksWithSheet="0"/>
  </xdr:twoCellAnchor>
  <xdr:twoCellAnchor editAs="absolute">
    <xdr:from>
      <xdr:col>1</xdr:col>
      <xdr:colOff>438150</xdr:colOff>
      <xdr:row>19</xdr:row>
      <xdr:rowOff>9525</xdr:rowOff>
    </xdr:from>
    <xdr:to>
      <xdr:col>2</xdr:col>
      <xdr:colOff>0</xdr:colOff>
      <xdr:row>20</xdr:row>
      <xdr:rowOff>28575</xdr:rowOff>
    </xdr:to>
    <xdr:sp>
      <xdr:nvSpPr>
        <xdr:cNvPr id="3" name="Text Box 5"/>
        <xdr:cNvSpPr txBox="1">
          <a:spLocks noChangeArrowheads="1"/>
        </xdr:cNvSpPr>
      </xdr:nvSpPr>
      <xdr:spPr>
        <a:xfrm>
          <a:off x="1162050" y="31813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104775</xdr:colOff>
      <xdr:row>19</xdr:row>
      <xdr:rowOff>0</xdr:rowOff>
    </xdr:from>
    <xdr:to>
      <xdr:col>3</xdr:col>
      <xdr:colOff>390525</xdr:colOff>
      <xdr:row>20</xdr:row>
      <xdr:rowOff>19050</xdr:rowOff>
    </xdr:to>
    <xdr:sp>
      <xdr:nvSpPr>
        <xdr:cNvPr id="4" name="Text Box 6"/>
        <xdr:cNvSpPr txBox="1">
          <a:spLocks noChangeArrowheads="1"/>
        </xdr:cNvSpPr>
      </xdr:nvSpPr>
      <xdr:spPr>
        <a:xfrm>
          <a:off x="2276475" y="317182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609600</xdr:colOff>
      <xdr:row>19</xdr:row>
      <xdr:rowOff>9525</xdr:rowOff>
    </xdr:from>
    <xdr:to>
      <xdr:col>5</xdr:col>
      <xdr:colOff>161925</xdr:colOff>
      <xdr:row>20</xdr:row>
      <xdr:rowOff>28575</xdr:rowOff>
    </xdr:to>
    <xdr:sp>
      <xdr:nvSpPr>
        <xdr:cNvPr id="5" name="Text Box 8"/>
        <xdr:cNvSpPr txBox="1">
          <a:spLocks noChangeArrowheads="1"/>
        </xdr:cNvSpPr>
      </xdr:nvSpPr>
      <xdr:spPr>
        <a:xfrm>
          <a:off x="3505200" y="3181350"/>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0</xdr:col>
      <xdr:colOff>285750</xdr:colOff>
      <xdr:row>37</xdr:row>
      <xdr:rowOff>28575</xdr:rowOff>
    </xdr:from>
    <xdr:to>
      <xdr:col>7</xdr:col>
      <xdr:colOff>695325</xdr:colOff>
      <xdr:row>54</xdr:row>
      <xdr:rowOff>104775</xdr:rowOff>
    </xdr:to>
    <xdr:graphicFrame>
      <xdr:nvGraphicFramePr>
        <xdr:cNvPr id="6" name="Diagramm 33"/>
        <xdr:cNvGraphicFramePr/>
      </xdr:nvGraphicFramePr>
      <xdr:xfrm>
        <a:off x="285750" y="6115050"/>
        <a:ext cx="5476875" cy="2867025"/>
      </xdr:xfrm>
      <a:graphic>
        <a:graphicData uri="http://schemas.openxmlformats.org/drawingml/2006/chart">
          <c:chart xmlns:c="http://schemas.openxmlformats.org/drawingml/2006/chart" r:id="rId3"/>
        </a:graphicData>
      </a:graphic>
    </xdr:graphicFrame>
    <xdr:clientData fLocksWithSheet="0"/>
  </xdr:twoCellAnchor>
  <xdr:twoCellAnchor>
    <xdr:from>
      <xdr:col>6</xdr:col>
      <xdr:colOff>381000</xdr:colOff>
      <xdr:row>19</xdr:row>
      <xdr:rowOff>9525</xdr:rowOff>
    </xdr:from>
    <xdr:to>
      <xdr:col>6</xdr:col>
      <xdr:colOff>676275</xdr:colOff>
      <xdr:row>20</xdr:row>
      <xdr:rowOff>28575</xdr:rowOff>
    </xdr:to>
    <xdr:sp>
      <xdr:nvSpPr>
        <xdr:cNvPr id="7" name="Text Box 42"/>
        <xdr:cNvSpPr txBox="1">
          <a:spLocks noChangeArrowheads="1"/>
        </xdr:cNvSpPr>
      </xdr:nvSpPr>
      <xdr:spPr>
        <a:xfrm>
          <a:off x="4724400" y="3181350"/>
          <a:ext cx="29527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3</xdr:col>
      <xdr:colOff>504825</xdr:colOff>
      <xdr:row>3</xdr:row>
      <xdr:rowOff>47625</xdr:rowOff>
    </xdr:from>
    <xdr:to>
      <xdr:col>4</xdr:col>
      <xdr:colOff>438150</xdr:colOff>
      <xdr:row>4</xdr:row>
      <xdr:rowOff>85725</xdr:rowOff>
    </xdr:to>
    <xdr:sp>
      <xdr:nvSpPr>
        <xdr:cNvPr id="8" name="Text Box 51"/>
        <xdr:cNvSpPr txBox="1">
          <a:spLocks noChangeArrowheads="1"/>
        </xdr:cNvSpPr>
      </xdr:nvSpPr>
      <xdr:spPr>
        <a:xfrm>
          <a:off x="2676525" y="628650"/>
          <a:ext cx="657225"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Insgesamt</a:t>
          </a:r>
        </a:p>
      </xdr:txBody>
    </xdr:sp>
    <xdr:clientData/>
  </xdr:twoCellAnchor>
  <xdr:twoCellAnchor editAs="absolute">
    <xdr:from>
      <xdr:col>3</xdr:col>
      <xdr:colOff>628650</xdr:colOff>
      <xdr:row>20</xdr:row>
      <xdr:rowOff>95250</xdr:rowOff>
    </xdr:from>
    <xdr:to>
      <xdr:col>4</xdr:col>
      <xdr:colOff>333375</xdr:colOff>
      <xdr:row>21</xdr:row>
      <xdr:rowOff>142875</xdr:rowOff>
    </xdr:to>
    <xdr:sp>
      <xdr:nvSpPr>
        <xdr:cNvPr id="9" name="Text Box 52"/>
        <xdr:cNvSpPr txBox="1">
          <a:spLocks noChangeArrowheads="1"/>
        </xdr:cNvSpPr>
      </xdr:nvSpPr>
      <xdr:spPr>
        <a:xfrm>
          <a:off x="2800350" y="3429000"/>
          <a:ext cx="428625" cy="209550"/>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Inland</a:t>
          </a:r>
        </a:p>
      </xdr:txBody>
    </xdr:sp>
    <xdr:clientData/>
  </xdr:twoCellAnchor>
  <xdr:twoCellAnchor>
    <xdr:from>
      <xdr:col>3</xdr:col>
      <xdr:colOff>571500</xdr:colOff>
      <xdr:row>38</xdr:row>
      <xdr:rowOff>161925</xdr:rowOff>
    </xdr:from>
    <xdr:to>
      <xdr:col>4</xdr:col>
      <xdr:colOff>400050</xdr:colOff>
      <xdr:row>40</xdr:row>
      <xdr:rowOff>76200</xdr:rowOff>
    </xdr:to>
    <xdr:sp>
      <xdr:nvSpPr>
        <xdr:cNvPr id="10" name="Text Box 53"/>
        <xdr:cNvSpPr txBox="1">
          <a:spLocks noChangeArrowheads="1"/>
        </xdr:cNvSpPr>
      </xdr:nvSpPr>
      <xdr:spPr>
        <a:xfrm>
          <a:off x="2743200" y="6419850"/>
          <a:ext cx="552450" cy="2381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Ausland</a:t>
          </a:r>
        </a:p>
      </xdr:txBody>
    </xdr:sp>
    <xdr:clientData/>
  </xdr:twoCellAnchor>
  <xdr:twoCellAnchor>
    <xdr:from>
      <xdr:col>2</xdr:col>
      <xdr:colOff>409575</xdr:colOff>
      <xdr:row>5</xdr:row>
      <xdr:rowOff>133350</xdr:rowOff>
    </xdr:from>
    <xdr:to>
      <xdr:col>2</xdr:col>
      <xdr:colOff>419100</xdr:colOff>
      <xdr:row>19</xdr:row>
      <xdr:rowOff>95250</xdr:rowOff>
    </xdr:to>
    <xdr:sp>
      <xdr:nvSpPr>
        <xdr:cNvPr id="11" name="Gerade Verbindung 24"/>
        <xdr:cNvSpPr>
          <a:spLocks/>
        </xdr:cNvSpPr>
      </xdr:nvSpPr>
      <xdr:spPr>
        <a:xfrm>
          <a:off x="1857375" y="1038225"/>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133350</xdr:colOff>
      <xdr:row>5</xdr:row>
      <xdr:rowOff>133350</xdr:rowOff>
    </xdr:from>
    <xdr:to>
      <xdr:col>4</xdr:col>
      <xdr:colOff>142875</xdr:colOff>
      <xdr:row>19</xdr:row>
      <xdr:rowOff>95250</xdr:rowOff>
    </xdr:to>
    <xdr:sp>
      <xdr:nvSpPr>
        <xdr:cNvPr id="12" name="Gerade Verbindung 26"/>
        <xdr:cNvSpPr>
          <a:spLocks/>
        </xdr:cNvSpPr>
      </xdr:nvSpPr>
      <xdr:spPr>
        <a:xfrm>
          <a:off x="3028950" y="1038225"/>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5</xdr:col>
      <xdr:colOff>542925</xdr:colOff>
      <xdr:row>5</xdr:row>
      <xdr:rowOff>142875</xdr:rowOff>
    </xdr:from>
    <xdr:to>
      <xdr:col>5</xdr:col>
      <xdr:colOff>552450</xdr:colOff>
      <xdr:row>19</xdr:row>
      <xdr:rowOff>104775</xdr:rowOff>
    </xdr:to>
    <xdr:sp>
      <xdr:nvSpPr>
        <xdr:cNvPr id="13" name="Gerade Verbindung 27"/>
        <xdr:cNvSpPr>
          <a:spLocks/>
        </xdr:cNvSpPr>
      </xdr:nvSpPr>
      <xdr:spPr>
        <a:xfrm>
          <a:off x="4162425" y="1047750"/>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22</xdr:row>
      <xdr:rowOff>142875</xdr:rowOff>
    </xdr:from>
    <xdr:to>
      <xdr:col>2</xdr:col>
      <xdr:colOff>419100</xdr:colOff>
      <xdr:row>36</xdr:row>
      <xdr:rowOff>114300</xdr:rowOff>
    </xdr:to>
    <xdr:sp>
      <xdr:nvSpPr>
        <xdr:cNvPr id="14" name="Gerade Verbindung 28"/>
        <xdr:cNvSpPr>
          <a:spLocks/>
        </xdr:cNvSpPr>
      </xdr:nvSpPr>
      <xdr:spPr>
        <a:xfrm>
          <a:off x="1857375" y="3800475"/>
          <a:ext cx="9525" cy="2238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142875</xdr:colOff>
      <xdr:row>22</xdr:row>
      <xdr:rowOff>152400</xdr:rowOff>
    </xdr:from>
    <xdr:to>
      <xdr:col>4</xdr:col>
      <xdr:colOff>142875</xdr:colOff>
      <xdr:row>36</xdr:row>
      <xdr:rowOff>114300</xdr:rowOff>
    </xdr:to>
    <xdr:sp>
      <xdr:nvSpPr>
        <xdr:cNvPr id="15" name="Gerade Verbindung 30"/>
        <xdr:cNvSpPr>
          <a:spLocks/>
        </xdr:cNvSpPr>
      </xdr:nvSpPr>
      <xdr:spPr>
        <a:xfrm>
          <a:off x="3038475" y="3810000"/>
          <a:ext cx="0"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561975</xdr:colOff>
      <xdr:row>22</xdr:row>
      <xdr:rowOff>161925</xdr:rowOff>
    </xdr:from>
    <xdr:to>
      <xdr:col>5</xdr:col>
      <xdr:colOff>571500</xdr:colOff>
      <xdr:row>36</xdr:row>
      <xdr:rowOff>123825</xdr:rowOff>
    </xdr:to>
    <xdr:sp>
      <xdr:nvSpPr>
        <xdr:cNvPr id="16" name="Gerade Verbindung 31"/>
        <xdr:cNvSpPr>
          <a:spLocks/>
        </xdr:cNvSpPr>
      </xdr:nvSpPr>
      <xdr:spPr>
        <a:xfrm flipH="1">
          <a:off x="4181475" y="3819525"/>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409575</xdr:colOff>
      <xdr:row>41</xdr:row>
      <xdr:rowOff>0</xdr:rowOff>
    </xdr:from>
    <xdr:to>
      <xdr:col>2</xdr:col>
      <xdr:colOff>419100</xdr:colOff>
      <xdr:row>54</xdr:row>
      <xdr:rowOff>104775</xdr:rowOff>
    </xdr:to>
    <xdr:sp>
      <xdr:nvSpPr>
        <xdr:cNvPr id="17" name="Gerade Verbindung 36"/>
        <xdr:cNvSpPr>
          <a:spLocks/>
        </xdr:cNvSpPr>
      </xdr:nvSpPr>
      <xdr:spPr>
        <a:xfrm>
          <a:off x="1857375" y="6743700"/>
          <a:ext cx="9525" cy="2238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571500</xdr:colOff>
      <xdr:row>41</xdr:row>
      <xdr:rowOff>0</xdr:rowOff>
    </xdr:from>
    <xdr:to>
      <xdr:col>5</xdr:col>
      <xdr:colOff>581025</xdr:colOff>
      <xdr:row>54</xdr:row>
      <xdr:rowOff>104775</xdr:rowOff>
    </xdr:to>
    <xdr:sp>
      <xdr:nvSpPr>
        <xdr:cNvPr id="18" name="Gerade Verbindung 112"/>
        <xdr:cNvSpPr>
          <a:spLocks/>
        </xdr:cNvSpPr>
      </xdr:nvSpPr>
      <xdr:spPr>
        <a:xfrm>
          <a:off x="4191000" y="6743700"/>
          <a:ext cx="9525" cy="22383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editAs="absolute">
    <xdr:from>
      <xdr:col>1</xdr:col>
      <xdr:colOff>390525</xdr:colOff>
      <xdr:row>53</xdr:row>
      <xdr:rowOff>142875</xdr:rowOff>
    </xdr:from>
    <xdr:to>
      <xdr:col>1</xdr:col>
      <xdr:colOff>676275</xdr:colOff>
      <xdr:row>55</xdr:row>
      <xdr:rowOff>0</xdr:rowOff>
    </xdr:to>
    <xdr:sp>
      <xdr:nvSpPr>
        <xdr:cNvPr id="19" name="Text Box 5"/>
        <xdr:cNvSpPr txBox="1">
          <a:spLocks noChangeArrowheads="1"/>
        </xdr:cNvSpPr>
      </xdr:nvSpPr>
      <xdr:spPr>
        <a:xfrm>
          <a:off x="1114425" y="88582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95250</xdr:colOff>
      <xdr:row>53</xdr:row>
      <xdr:rowOff>152400</xdr:rowOff>
    </xdr:from>
    <xdr:to>
      <xdr:col>3</xdr:col>
      <xdr:colOff>381000</xdr:colOff>
      <xdr:row>54</xdr:row>
      <xdr:rowOff>152400</xdr:rowOff>
    </xdr:to>
    <xdr:sp>
      <xdr:nvSpPr>
        <xdr:cNvPr id="20" name="Text Box 6"/>
        <xdr:cNvSpPr txBox="1">
          <a:spLocks noChangeArrowheads="1"/>
        </xdr:cNvSpPr>
      </xdr:nvSpPr>
      <xdr:spPr>
        <a:xfrm>
          <a:off x="2266950" y="8867775"/>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523875</xdr:colOff>
      <xdr:row>53</xdr:row>
      <xdr:rowOff>161925</xdr:rowOff>
    </xdr:from>
    <xdr:to>
      <xdr:col>5</xdr:col>
      <xdr:colOff>104775</xdr:colOff>
      <xdr:row>55</xdr:row>
      <xdr:rowOff>9525</xdr:rowOff>
    </xdr:to>
    <xdr:sp>
      <xdr:nvSpPr>
        <xdr:cNvPr id="21" name="Text Box 8"/>
        <xdr:cNvSpPr txBox="1">
          <a:spLocks noChangeArrowheads="1"/>
        </xdr:cNvSpPr>
      </xdr:nvSpPr>
      <xdr:spPr>
        <a:xfrm>
          <a:off x="3419475" y="8877300"/>
          <a:ext cx="3048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314325</xdr:colOff>
      <xdr:row>53</xdr:row>
      <xdr:rowOff>142875</xdr:rowOff>
    </xdr:from>
    <xdr:to>
      <xdr:col>6</xdr:col>
      <xdr:colOff>600075</xdr:colOff>
      <xdr:row>54</xdr:row>
      <xdr:rowOff>152400</xdr:rowOff>
    </xdr:to>
    <xdr:sp>
      <xdr:nvSpPr>
        <xdr:cNvPr id="22" name="Text Box 42"/>
        <xdr:cNvSpPr txBox="1">
          <a:spLocks noChangeArrowheads="1"/>
        </xdr:cNvSpPr>
      </xdr:nvSpPr>
      <xdr:spPr>
        <a:xfrm>
          <a:off x="4657725" y="8858250"/>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editAs="absolute">
    <xdr:from>
      <xdr:col>1</xdr:col>
      <xdr:colOff>409575</xdr:colOff>
      <xdr:row>36</xdr:row>
      <xdr:rowOff>57150</xdr:rowOff>
    </xdr:from>
    <xdr:to>
      <xdr:col>1</xdr:col>
      <xdr:colOff>685800</xdr:colOff>
      <xdr:row>37</xdr:row>
      <xdr:rowOff>76200</xdr:rowOff>
    </xdr:to>
    <xdr:sp>
      <xdr:nvSpPr>
        <xdr:cNvPr id="23" name="Text Box 5"/>
        <xdr:cNvSpPr txBox="1">
          <a:spLocks noChangeArrowheads="1"/>
        </xdr:cNvSpPr>
      </xdr:nvSpPr>
      <xdr:spPr>
        <a:xfrm>
          <a:off x="1133475" y="5981700"/>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133350</xdr:colOff>
      <xdr:row>36</xdr:row>
      <xdr:rowOff>57150</xdr:rowOff>
    </xdr:from>
    <xdr:to>
      <xdr:col>3</xdr:col>
      <xdr:colOff>419100</xdr:colOff>
      <xdr:row>37</xdr:row>
      <xdr:rowOff>76200</xdr:rowOff>
    </xdr:to>
    <xdr:sp>
      <xdr:nvSpPr>
        <xdr:cNvPr id="24" name="Text Box 6"/>
        <xdr:cNvSpPr txBox="1">
          <a:spLocks noChangeArrowheads="1"/>
        </xdr:cNvSpPr>
      </xdr:nvSpPr>
      <xdr:spPr>
        <a:xfrm>
          <a:off x="2305050" y="59817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571500</xdr:colOff>
      <xdr:row>36</xdr:row>
      <xdr:rowOff>57150</xdr:rowOff>
    </xdr:from>
    <xdr:to>
      <xdr:col>5</xdr:col>
      <xdr:colOff>133350</xdr:colOff>
      <xdr:row>37</xdr:row>
      <xdr:rowOff>76200</xdr:rowOff>
    </xdr:to>
    <xdr:sp>
      <xdr:nvSpPr>
        <xdr:cNvPr id="25" name="Text Box 8"/>
        <xdr:cNvSpPr txBox="1">
          <a:spLocks noChangeArrowheads="1"/>
        </xdr:cNvSpPr>
      </xdr:nvSpPr>
      <xdr:spPr>
        <a:xfrm>
          <a:off x="3467100" y="598170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333375</xdr:colOff>
      <xdr:row>36</xdr:row>
      <xdr:rowOff>47625</xdr:rowOff>
    </xdr:from>
    <xdr:to>
      <xdr:col>6</xdr:col>
      <xdr:colOff>619125</xdr:colOff>
      <xdr:row>37</xdr:row>
      <xdr:rowOff>66675</xdr:rowOff>
    </xdr:to>
    <xdr:sp>
      <xdr:nvSpPr>
        <xdr:cNvPr id="26" name="Text Box 42"/>
        <xdr:cNvSpPr txBox="1">
          <a:spLocks noChangeArrowheads="1"/>
        </xdr:cNvSpPr>
      </xdr:nvSpPr>
      <xdr:spPr>
        <a:xfrm>
          <a:off x="4676775" y="59721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4</xdr:col>
      <xdr:colOff>142875</xdr:colOff>
      <xdr:row>41</xdr:row>
      <xdr:rowOff>19050</xdr:rowOff>
    </xdr:from>
    <xdr:to>
      <xdr:col>4</xdr:col>
      <xdr:colOff>152400</xdr:colOff>
      <xdr:row>54</xdr:row>
      <xdr:rowOff>114300</xdr:rowOff>
    </xdr:to>
    <xdr:sp>
      <xdr:nvSpPr>
        <xdr:cNvPr id="27" name="Gerade Verbindung 35"/>
        <xdr:cNvSpPr>
          <a:spLocks/>
        </xdr:cNvSpPr>
      </xdr:nvSpPr>
      <xdr:spPr>
        <a:xfrm flipH="1">
          <a:off x="3038475" y="6762750"/>
          <a:ext cx="9525" cy="22288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Diagramm 1025"/>
        <xdr:cNvGraphicFramePr/>
      </xdr:nvGraphicFramePr>
      <xdr:xfrm>
        <a:off x="76200" y="581025"/>
        <a:ext cx="56578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Diagramm 1026"/>
        <xdr:cNvGraphicFramePr/>
      </xdr:nvGraphicFramePr>
      <xdr:xfrm>
        <a:off x="104775" y="4657725"/>
        <a:ext cx="5657850" cy="3819525"/>
      </xdr:xfrm>
      <a:graphic>
        <a:graphicData uri="http://schemas.openxmlformats.org/drawingml/2006/chart">
          <c:chart xmlns:c="http://schemas.openxmlformats.org/drawingml/2006/chart" r:id="rId2"/>
        </a:graphicData>
      </a:graphic>
    </xdr:graphicFrame>
    <xdr:clientData/>
  </xdr:twoCellAnchor>
  <xdr:twoCellAnchor>
    <xdr:from>
      <xdr:col>2</xdr:col>
      <xdr:colOff>590550</xdr:colOff>
      <xdr:row>28</xdr:row>
      <xdr:rowOff>57150</xdr:rowOff>
    </xdr:from>
    <xdr:to>
      <xdr:col>5</xdr:col>
      <xdr:colOff>266700</xdr:colOff>
      <xdr:row>29</xdr:row>
      <xdr:rowOff>95250</xdr:rowOff>
    </xdr:to>
    <xdr:sp>
      <xdr:nvSpPr>
        <xdr:cNvPr id="3" name="Text Box 1091"/>
        <xdr:cNvSpPr txBox="1">
          <a:spLocks noChangeArrowheads="1"/>
        </xdr:cNvSpPr>
      </xdr:nvSpPr>
      <xdr:spPr>
        <a:xfrm>
          <a:off x="2038350" y="46863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Investitionsgüterproduzenten</a:t>
          </a:r>
        </a:p>
      </xdr:txBody>
    </xdr:sp>
    <xdr:clientData/>
  </xdr:twoCellAnchor>
  <xdr:twoCellAnchor>
    <xdr:from>
      <xdr:col>1</xdr:col>
      <xdr:colOff>190500</xdr:colOff>
      <xdr:row>24</xdr:row>
      <xdr:rowOff>38100</xdr:rowOff>
    </xdr:from>
    <xdr:to>
      <xdr:col>1</xdr:col>
      <xdr:colOff>476250</xdr:colOff>
      <xdr:row>25</xdr:row>
      <xdr:rowOff>57150</xdr:rowOff>
    </xdr:to>
    <xdr:sp>
      <xdr:nvSpPr>
        <xdr:cNvPr id="4" name="Text Box 1092"/>
        <xdr:cNvSpPr txBox="1">
          <a:spLocks noChangeArrowheads="1"/>
        </xdr:cNvSpPr>
      </xdr:nvSpPr>
      <xdr:spPr>
        <a:xfrm>
          <a:off x="914400" y="4019550"/>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19050</xdr:colOff>
      <xdr:row>24</xdr:row>
      <xdr:rowOff>28575</xdr:rowOff>
    </xdr:from>
    <xdr:to>
      <xdr:col>3</xdr:col>
      <xdr:colOff>295275</xdr:colOff>
      <xdr:row>25</xdr:row>
      <xdr:rowOff>28575</xdr:rowOff>
    </xdr:to>
    <xdr:sp>
      <xdr:nvSpPr>
        <xdr:cNvPr id="5" name="Text Box 1093"/>
        <xdr:cNvSpPr txBox="1">
          <a:spLocks noChangeArrowheads="1"/>
        </xdr:cNvSpPr>
      </xdr:nvSpPr>
      <xdr:spPr>
        <a:xfrm>
          <a:off x="2190750" y="4010025"/>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542925</xdr:colOff>
      <xdr:row>24</xdr:row>
      <xdr:rowOff>28575</xdr:rowOff>
    </xdr:from>
    <xdr:to>
      <xdr:col>5</xdr:col>
      <xdr:colOff>95250</xdr:colOff>
      <xdr:row>25</xdr:row>
      <xdr:rowOff>47625</xdr:rowOff>
    </xdr:to>
    <xdr:sp>
      <xdr:nvSpPr>
        <xdr:cNvPr id="6" name="Text Box 1094"/>
        <xdr:cNvSpPr txBox="1">
          <a:spLocks noChangeArrowheads="1"/>
        </xdr:cNvSpPr>
      </xdr:nvSpPr>
      <xdr:spPr>
        <a:xfrm>
          <a:off x="3438525" y="4010025"/>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352425</xdr:colOff>
      <xdr:row>24</xdr:row>
      <xdr:rowOff>38100</xdr:rowOff>
    </xdr:from>
    <xdr:to>
      <xdr:col>6</xdr:col>
      <xdr:colOff>638175</xdr:colOff>
      <xdr:row>25</xdr:row>
      <xdr:rowOff>38100</xdr:rowOff>
    </xdr:to>
    <xdr:sp>
      <xdr:nvSpPr>
        <xdr:cNvPr id="7" name="Text Box 1095"/>
        <xdr:cNvSpPr txBox="1">
          <a:spLocks noChangeArrowheads="1"/>
        </xdr:cNvSpPr>
      </xdr:nvSpPr>
      <xdr:spPr>
        <a:xfrm>
          <a:off x="4695825" y="401955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1</xdr:col>
      <xdr:colOff>209550</xdr:colOff>
      <xdr:row>48</xdr:row>
      <xdr:rowOff>133350</xdr:rowOff>
    </xdr:from>
    <xdr:to>
      <xdr:col>1</xdr:col>
      <xdr:colOff>485775</xdr:colOff>
      <xdr:row>49</xdr:row>
      <xdr:rowOff>152400</xdr:rowOff>
    </xdr:to>
    <xdr:sp>
      <xdr:nvSpPr>
        <xdr:cNvPr id="8" name="Text Box 1100"/>
        <xdr:cNvSpPr txBox="1">
          <a:spLocks noChangeArrowheads="1"/>
        </xdr:cNvSpPr>
      </xdr:nvSpPr>
      <xdr:spPr>
        <a:xfrm>
          <a:off x="933450" y="8001000"/>
          <a:ext cx="2762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28575</xdr:colOff>
      <xdr:row>48</xdr:row>
      <xdr:rowOff>133350</xdr:rowOff>
    </xdr:from>
    <xdr:to>
      <xdr:col>3</xdr:col>
      <xdr:colOff>314325</xdr:colOff>
      <xdr:row>49</xdr:row>
      <xdr:rowOff>133350</xdr:rowOff>
    </xdr:to>
    <xdr:sp>
      <xdr:nvSpPr>
        <xdr:cNvPr id="9" name="Text Box 1101"/>
        <xdr:cNvSpPr txBox="1">
          <a:spLocks noChangeArrowheads="1"/>
        </xdr:cNvSpPr>
      </xdr:nvSpPr>
      <xdr:spPr>
        <a:xfrm>
          <a:off x="2200275" y="8001000"/>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542925</xdr:colOff>
      <xdr:row>48</xdr:row>
      <xdr:rowOff>123825</xdr:rowOff>
    </xdr:from>
    <xdr:to>
      <xdr:col>5</xdr:col>
      <xdr:colOff>104775</xdr:colOff>
      <xdr:row>49</xdr:row>
      <xdr:rowOff>142875</xdr:rowOff>
    </xdr:to>
    <xdr:sp>
      <xdr:nvSpPr>
        <xdr:cNvPr id="10" name="Text Box 1102"/>
        <xdr:cNvSpPr txBox="1">
          <a:spLocks noChangeArrowheads="1"/>
        </xdr:cNvSpPr>
      </xdr:nvSpPr>
      <xdr:spPr>
        <a:xfrm>
          <a:off x="3438525" y="79914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361950</xdr:colOff>
      <xdr:row>48</xdr:row>
      <xdr:rowOff>133350</xdr:rowOff>
    </xdr:from>
    <xdr:to>
      <xdr:col>6</xdr:col>
      <xdr:colOff>638175</xdr:colOff>
      <xdr:row>49</xdr:row>
      <xdr:rowOff>133350</xdr:rowOff>
    </xdr:to>
    <xdr:sp>
      <xdr:nvSpPr>
        <xdr:cNvPr id="11" name="Text Box 1103"/>
        <xdr:cNvSpPr txBox="1">
          <a:spLocks noChangeArrowheads="1"/>
        </xdr:cNvSpPr>
      </xdr:nvSpPr>
      <xdr:spPr>
        <a:xfrm>
          <a:off x="4705350" y="8001000"/>
          <a:ext cx="2762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2" name="Text Box 1104"/>
        <xdr:cNvSpPr txBox="1">
          <a:spLocks noChangeArrowheads="1"/>
        </xdr:cNvSpPr>
      </xdr:nvSpPr>
      <xdr:spPr>
        <a:xfrm>
          <a:off x="2047875" y="72390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Vorleistungsgüterproduzenten</a:t>
          </a:r>
        </a:p>
      </xdr:txBody>
    </xdr:sp>
    <xdr:clientData/>
  </xdr:twoCellAnchor>
  <xdr:twoCellAnchor>
    <xdr:from>
      <xdr:col>2</xdr:col>
      <xdr:colOff>247650</xdr:colOff>
      <xdr:row>7</xdr:row>
      <xdr:rowOff>95250</xdr:rowOff>
    </xdr:from>
    <xdr:to>
      <xdr:col>2</xdr:col>
      <xdr:colOff>257175</xdr:colOff>
      <xdr:row>24</xdr:row>
      <xdr:rowOff>104775</xdr:rowOff>
    </xdr:to>
    <xdr:sp>
      <xdr:nvSpPr>
        <xdr:cNvPr id="13" name="Gerade Verbindung 15"/>
        <xdr:cNvSpPr>
          <a:spLocks/>
        </xdr:cNvSpPr>
      </xdr:nvSpPr>
      <xdr:spPr>
        <a:xfrm>
          <a:off x="1695450" y="1323975"/>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7</xdr:row>
      <xdr:rowOff>85725</xdr:rowOff>
    </xdr:from>
    <xdr:to>
      <xdr:col>4</xdr:col>
      <xdr:colOff>57150</xdr:colOff>
      <xdr:row>24</xdr:row>
      <xdr:rowOff>95250</xdr:rowOff>
    </xdr:to>
    <xdr:sp>
      <xdr:nvSpPr>
        <xdr:cNvPr id="14" name="Gerade Verbindung 17"/>
        <xdr:cNvSpPr>
          <a:spLocks/>
        </xdr:cNvSpPr>
      </xdr:nvSpPr>
      <xdr:spPr>
        <a:xfrm flipH="1">
          <a:off x="2952750" y="1314450"/>
          <a:ext cx="0"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7</xdr:row>
      <xdr:rowOff>95250</xdr:rowOff>
    </xdr:from>
    <xdr:to>
      <xdr:col>5</xdr:col>
      <xdr:colOff>600075</xdr:colOff>
      <xdr:row>24</xdr:row>
      <xdr:rowOff>104775</xdr:rowOff>
    </xdr:to>
    <xdr:sp>
      <xdr:nvSpPr>
        <xdr:cNvPr id="15" name="Gerade Verbindung 21"/>
        <xdr:cNvSpPr>
          <a:spLocks/>
        </xdr:cNvSpPr>
      </xdr:nvSpPr>
      <xdr:spPr>
        <a:xfrm flipH="1">
          <a:off x="4210050" y="1323975"/>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2</xdr:col>
      <xdr:colOff>247650</xdr:colOff>
      <xdr:row>32</xdr:row>
      <xdr:rowOff>38100</xdr:rowOff>
    </xdr:from>
    <xdr:to>
      <xdr:col>2</xdr:col>
      <xdr:colOff>257175</xdr:colOff>
      <xdr:row>49</xdr:row>
      <xdr:rowOff>47625</xdr:rowOff>
    </xdr:to>
    <xdr:sp>
      <xdr:nvSpPr>
        <xdr:cNvPr id="16" name="Gerade Verbindung 22"/>
        <xdr:cNvSpPr>
          <a:spLocks/>
        </xdr:cNvSpPr>
      </xdr:nvSpPr>
      <xdr:spPr>
        <a:xfrm flipH="1">
          <a:off x="1695450" y="5314950"/>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4</xdr:col>
      <xdr:colOff>57150</xdr:colOff>
      <xdr:row>32</xdr:row>
      <xdr:rowOff>47625</xdr:rowOff>
    </xdr:from>
    <xdr:to>
      <xdr:col>4</xdr:col>
      <xdr:colOff>66675</xdr:colOff>
      <xdr:row>49</xdr:row>
      <xdr:rowOff>57150</xdr:rowOff>
    </xdr:to>
    <xdr:sp>
      <xdr:nvSpPr>
        <xdr:cNvPr id="17" name="Gerade Verbindung 24"/>
        <xdr:cNvSpPr>
          <a:spLocks/>
        </xdr:cNvSpPr>
      </xdr:nvSpPr>
      <xdr:spPr>
        <a:xfrm flipH="1">
          <a:off x="2952750" y="5324475"/>
          <a:ext cx="9525" cy="276225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590550</xdr:colOff>
      <xdr:row>32</xdr:row>
      <xdr:rowOff>47625</xdr:rowOff>
    </xdr:from>
    <xdr:to>
      <xdr:col>5</xdr:col>
      <xdr:colOff>600075</xdr:colOff>
      <xdr:row>49</xdr:row>
      <xdr:rowOff>66675</xdr:rowOff>
    </xdr:to>
    <xdr:sp>
      <xdr:nvSpPr>
        <xdr:cNvPr id="18" name="Gerade Verbindung 26"/>
        <xdr:cNvSpPr>
          <a:spLocks/>
        </xdr:cNvSpPr>
      </xdr:nvSpPr>
      <xdr:spPr>
        <a:xfrm flipH="1">
          <a:off x="4210050" y="5324475"/>
          <a:ext cx="9525" cy="27717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0.26325</cdr:x>
      <cdr:y>0.159</cdr:y>
    </cdr:from>
    <cdr:to>
      <cdr:x>0.264</cdr:x>
      <cdr:y>0.84375</cdr:y>
    </cdr:to>
    <cdr:sp>
      <cdr:nvSpPr>
        <cdr:cNvPr id="1" name="Gerade Verbindung 1"/>
        <cdr:cNvSpPr>
          <a:spLocks/>
        </cdr:cNvSpPr>
      </cdr:nvSpPr>
      <cdr:spPr>
        <a:xfrm>
          <a:off x="1485900" y="600075"/>
          <a:ext cx="0" cy="261937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0.48725</cdr:x>
      <cdr:y>0.1565</cdr:y>
    </cdr:from>
    <cdr:to>
      <cdr:x>0.488</cdr:x>
      <cdr:y>0.8415</cdr:y>
    </cdr:to>
    <cdr:sp>
      <cdr:nvSpPr>
        <cdr:cNvPr id="2" name="Gerade Verbindung 2"/>
        <cdr:cNvSpPr>
          <a:spLocks/>
        </cdr:cNvSpPr>
      </cdr:nvSpPr>
      <cdr:spPr>
        <a:xfrm>
          <a:off x="2752725" y="590550"/>
          <a:ext cx="0" cy="261937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0.711</cdr:x>
      <cdr:y>0.15425</cdr:y>
    </cdr:from>
    <cdr:to>
      <cdr:x>0.711</cdr:x>
      <cdr:y>0.839</cdr:y>
    </cdr:to>
    <cdr:sp>
      <cdr:nvSpPr>
        <cdr:cNvPr id="3" name="Gerade Verbindung 3"/>
        <cdr:cNvSpPr>
          <a:spLocks/>
        </cdr:cNvSpPr>
      </cdr:nvSpPr>
      <cdr:spPr>
        <a:xfrm>
          <a:off x="4019550" y="581025"/>
          <a:ext cx="0" cy="261937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xdr:row>
      <xdr:rowOff>9525</xdr:rowOff>
    </xdr:from>
    <xdr:to>
      <xdr:col>7</xdr:col>
      <xdr:colOff>704850</xdr:colOff>
      <xdr:row>26</xdr:row>
      <xdr:rowOff>104775</xdr:rowOff>
    </xdr:to>
    <xdr:graphicFrame>
      <xdr:nvGraphicFramePr>
        <xdr:cNvPr id="1" name="Diagramm 1"/>
        <xdr:cNvGraphicFramePr/>
      </xdr:nvGraphicFramePr>
      <xdr:xfrm>
        <a:off x="47625" y="590550"/>
        <a:ext cx="5724525"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57150</xdr:rowOff>
    </xdr:from>
    <xdr:to>
      <xdr:col>7</xdr:col>
      <xdr:colOff>695325</xdr:colOff>
      <xdr:row>51</xdr:row>
      <xdr:rowOff>152400</xdr:rowOff>
    </xdr:to>
    <xdr:graphicFrame>
      <xdr:nvGraphicFramePr>
        <xdr:cNvPr id="2" name="Diagramm 2"/>
        <xdr:cNvGraphicFramePr/>
      </xdr:nvGraphicFramePr>
      <xdr:xfrm>
        <a:off x="104775" y="4686300"/>
        <a:ext cx="5657850" cy="3819525"/>
      </xdr:xfrm>
      <a:graphic>
        <a:graphicData uri="http://schemas.openxmlformats.org/drawingml/2006/chart">
          <c:chart xmlns:c="http://schemas.openxmlformats.org/drawingml/2006/chart" r:id="rId2"/>
        </a:graphicData>
      </a:graphic>
    </xdr:graphicFrame>
    <xdr:clientData/>
  </xdr:twoCellAnchor>
  <xdr:twoCellAnchor>
    <xdr:from>
      <xdr:col>1</xdr:col>
      <xdr:colOff>133350</xdr:colOff>
      <xdr:row>23</xdr:row>
      <xdr:rowOff>85725</xdr:rowOff>
    </xdr:from>
    <xdr:to>
      <xdr:col>1</xdr:col>
      <xdr:colOff>400050</xdr:colOff>
      <xdr:row>24</xdr:row>
      <xdr:rowOff>104775</xdr:rowOff>
    </xdr:to>
    <xdr:sp>
      <xdr:nvSpPr>
        <xdr:cNvPr id="3" name="Text Box 54"/>
        <xdr:cNvSpPr txBox="1">
          <a:spLocks noChangeArrowheads="1"/>
        </xdr:cNvSpPr>
      </xdr:nvSpPr>
      <xdr:spPr>
        <a:xfrm>
          <a:off x="857250" y="3905250"/>
          <a:ext cx="26670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2</xdr:col>
      <xdr:colOff>638175</xdr:colOff>
      <xdr:row>23</xdr:row>
      <xdr:rowOff>85725</xdr:rowOff>
    </xdr:from>
    <xdr:to>
      <xdr:col>3</xdr:col>
      <xdr:colOff>228600</xdr:colOff>
      <xdr:row>24</xdr:row>
      <xdr:rowOff>85725</xdr:rowOff>
    </xdr:to>
    <xdr:sp>
      <xdr:nvSpPr>
        <xdr:cNvPr id="4" name="Text Box 55"/>
        <xdr:cNvSpPr txBox="1">
          <a:spLocks noChangeArrowheads="1"/>
        </xdr:cNvSpPr>
      </xdr:nvSpPr>
      <xdr:spPr>
        <a:xfrm>
          <a:off x="2085975" y="3905250"/>
          <a:ext cx="31432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428625</xdr:colOff>
      <xdr:row>23</xdr:row>
      <xdr:rowOff>95250</xdr:rowOff>
    </xdr:from>
    <xdr:to>
      <xdr:col>4</xdr:col>
      <xdr:colOff>723900</xdr:colOff>
      <xdr:row>24</xdr:row>
      <xdr:rowOff>95250</xdr:rowOff>
    </xdr:to>
    <xdr:sp>
      <xdr:nvSpPr>
        <xdr:cNvPr id="5" name="Text Box 56"/>
        <xdr:cNvSpPr txBox="1">
          <a:spLocks noChangeArrowheads="1"/>
        </xdr:cNvSpPr>
      </xdr:nvSpPr>
      <xdr:spPr>
        <a:xfrm>
          <a:off x="3324225" y="3914775"/>
          <a:ext cx="295275"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247650</xdr:colOff>
      <xdr:row>23</xdr:row>
      <xdr:rowOff>85725</xdr:rowOff>
    </xdr:from>
    <xdr:to>
      <xdr:col>6</xdr:col>
      <xdr:colOff>533400</xdr:colOff>
      <xdr:row>24</xdr:row>
      <xdr:rowOff>95250</xdr:rowOff>
    </xdr:to>
    <xdr:sp>
      <xdr:nvSpPr>
        <xdr:cNvPr id="6" name="Text Box 57"/>
        <xdr:cNvSpPr txBox="1">
          <a:spLocks noChangeArrowheads="1"/>
        </xdr:cNvSpPr>
      </xdr:nvSpPr>
      <xdr:spPr>
        <a:xfrm>
          <a:off x="4591050" y="3905250"/>
          <a:ext cx="28575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1</xdr:col>
      <xdr:colOff>114300</xdr:colOff>
      <xdr:row>47</xdr:row>
      <xdr:rowOff>95250</xdr:rowOff>
    </xdr:from>
    <xdr:to>
      <xdr:col>1</xdr:col>
      <xdr:colOff>400050</xdr:colOff>
      <xdr:row>48</xdr:row>
      <xdr:rowOff>114300</xdr:rowOff>
    </xdr:to>
    <xdr:sp>
      <xdr:nvSpPr>
        <xdr:cNvPr id="7" name="Text Box 58"/>
        <xdr:cNvSpPr txBox="1">
          <a:spLocks noChangeArrowheads="1"/>
        </xdr:cNvSpPr>
      </xdr:nvSpPr>
      <xdr:spPr>
        <a:xfrm>
          <a:off x="838200" y="7800975"/>
          <a:ext cx="285750"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
</a:t>
          </a:r>
        </a:p>
      </xdr:txBody>
    </xdr:sp>
    <xdr:clientData/>
  </xdr:twoCellAnchor>
  <xdr:twoCellAnchor>
    <xdr:from>
      <xdr:col>2</xdr:col>
      <xdr:colOff>609600</xdr:colOff>
      <xdr:row>47</xdr:row>
      <xdr:rowOff>95250</xdr:rowOff>
    </xdr:from>
    <xdr:to>
      <xdr:col>3</xdr:col>
      <xdr:colOff>171450</xdr:colOff>
      <xdr:row>48</xdr:row>
      <xdr:rowOff>95250</xdr:rowOff>
    </xdr:to>
    <xdr:sp>
      <xdr:nvSpPr>
        <xdr:cNvPr id="8" name="Text Box 59"/>
        <xdr:cNvSpPr txBox="1">
          <a:spLocks noChangeArrowheads="1"/>
        </xdr:cNvSpPr>
      </xdr:nvSpPr>
      <xdr:spPr>
        <a:xfrm>
          <a:off x="2057400" y="7800975"/>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457200</xdr:colOff>
      <xdr:row>47</xdr:row>
      <xdr:rowOff>95250</xdr:rowOff>
    </xdr:from>
    <xdr:to>
      <xdr:col>5</xdr:col>
      <xdr:colOff>9525</xdr:colOff>
      <xdr:row>48</xdr:row>
      <xdr:rowOff>85725</xdr:rowOff>
    </xdr:to>
    <xdr:sp>
      <xdr:nvSpPr>
        <xdr:cNvPr id="9" name="Text Box 60"/>
        <xdr:cNvSpPr txBox="1">
          <a:spLocks noChangeArrowheads="1"/>
        </xdr:cNvSpPr>
      </xdr:nvSpPr>
      <xdr:spPr>
        <a:xfrm>
          <a:off x="3352800" y="7800975"/>
          <a:ext cx="276225" cy="1524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238125</xdr:colOff>
      <xdr:row>47</xdr:row>
      <xdr:rowOff>95250</xdr:rowOff>
    </xdr:from>
    <xdr:to>
      <xdr:col>6</xdr:col>
      <xdr:colOff>523875</xdr:colOff>
      <xdr:row>48</xdr:row>
      <xdr:rowOff>95250</xdr:rowOff>
    </xdr:to>
    <xdr:sp>
      <xdr:nvSpPr>
        <xdr:cNvPr id="10" name="Text Box 61"/>
        <xdr:cNvSpPr txBox="1">
          <a:spLocks noChangeArrowheads="1"/>
        </xdr:cNvSpPr>
      </xdr:nvSpPr>
      <xdr:spPr>
        <a:xfrm>
          <a:off x="4581525" y="7800975"/>
          <a:ext cx="285750" cy="1619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1" name="Text Box 62"/>
        <xdr:cNvSpPr txBox="1">
          <a:spLocks noChangeArrowheads="1"/>
        </xdr:cNvSpPr>
      </xdr:nvSpPr>
      <xdr:spPr>
        <a:xfrm>
          <a:off x="2057400" y="4752975"/>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2" name="Text Box 63"/>
        <xdr:cNvSpPr txBox="1">
          <a:spLocks noChangeArrowheads="1"/>
        </xdr:cNvSpPr>
      </xdr:nvSpPr>
      <xdr:spPr>
        <a:xfrm>
          <a:off x="2076450" y="742950"/>
          <a:ext cx="1847850" cy="200025"/>
        </a:xfrm>
        <a:prstGeom prst="rect">
          <a:avLst/>
        </a:prstGeom>
        <a:noFill/>
        <a:ln w="9525" cmpd="sng">
          <a:noFill/>
        </a:ln>
      </xdr:spPr>
      <xdr:txBody>
        <a:bodyPr vertOverflow="clip" wrap="square" lIns="45720" tIns="32004" rIns="0" bIns="0"/>
        <a:p>
          <a:pPr algn="l">
            <a:defRPr/>
          </a:pPr>
          <a:r>
            <a:rPr lang="en-US" cap="none" sz="1000" b="0" i="0" u="none" baseline="0">
              <a:solidFill>
                <a:srgbClr val="000000"/>
              </a:solidFill>
            </a:rPr>
            <a:t>Gebrauchsgüterproduzenten</a:t>
          </a:r>
        </a:p>
      </xdr:txBody>
    </xdr:sp>
    <xdr:clientData/>
  </xdr:twoCellAnchor>
  <xdr:twoCellAnchor>
    <xdr:from>
      <xdr:col>2</xdr:col>
      <xdr:colOff>171450</xdr:colOff>
      <xdr:row>8</xdr:row>
      <xdr:rowOff>38100</xdr:rowOff>
    </xdr:from>
    <xdr:to>
      <xdr:col>2</xdr:col>
      <xdr:colOff>171450</xdr:colOff>
      <xdr:row>23</xdr:row>
      <xdr:rowOff>152400</xdr:rowOff>
    </xdr:to>
    <xdr:sp>
      <xdr:nvSpPr>
        <xdr:cNvPr id="13" name="Gerade Verbindung 15"/>
        <xdr:cNvSpPr>
          <a:spLocks/>
        </xdr:cNvSpPr>
      </xdr:nvSpPr>
      <xdr:spPr>
        <a:xfrm>
          <a:off x="1619250" y="1428750"/>
          <a:ext cx="0" cy="2543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3</xdr:col>
      <xdr:colOff>695325</xdr:colOff>
      <xdr:row>8</xdr:row>
      <xdr:rowOff>38100</xdr:rowOff>
    </xdr:from>
    <xdr:to>
      <xdr:col>3</xdr:col>
      <xdr:colOff>695325</xdr:colOff>
      <xdr:row>23</xdr:row>
      <xdr:rowOff>152400</xdr:rowOff>
    </xdr:to>
    <xdr:sp>
      <xdr:nvSpPr>
        <xdr:cNvPr id="14" name="Gerade Verbindung 17"/>
        <xdr:cNvSpPr>
          <a:spLocks/>
        </xdr:cNvSpPr>
      </xdr:nvSpPr>
      <xdr:spPr>
        <a:xfrm>
          <a:off x="2867025" y="1428750"/>
          <a:ext cx="0" cy="2543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5</xdr:col>
      <xdr:colOff>495300</xdr:colOff>
      <xdr:row>8</xdr:row>
      <xdr:rowOff>47625</xdr:rowOff>
    </xdr:from>
    <xdr:to>
      <xdr:col>5</xdr:col>
      <xdr:colOff>495300</xdr:colOff>
      <xdr:row>24</xdr:row>
      <xdr:rowOff>0</xdr:rowOff>
    </xdr:to>
    <xdr:sp>
      <xdr:nvSpPr>
        <xdr:cNvPr id="15" name="Gerade Verbindung 18"/>
        <xdr:cNvSpPr>
          <a:spLocks/>
        </xdr:cNvSpPr>
      </xdr:nvSpPr>
      <xdr:spPr>
        <a:xfrm>
          <a:off x="4114800" y="1438275"/>
          <a:ext cx="0" cy="25431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twoCellAnchor>
    <xdr:from>
      <xdr:col>7</xdr:col>
      <xdr:colOff>285750</xdr:colOff>
      <xdr:row>32</xdr:row>
      <xdr:rowOff>57150</xdr:rowOff>
    </xdr:from>
    <xdr:to>
      <xdr:col>7</xdr:col>
      <xdr:colOff>295275</xdr:colOff>
      <xdr:row>47</xdr:row>
      <xdr:rowOff>95250</xdr:rowOff>
    </xdr:to>
    <xdr:sp>
      <xdr:nvSpPr>
        <xdr:cNvPr id="16" name="Gerade Verbindung 19"/>
        <xdr:cNvSpPr>
          <a:spLocks/>
        </xdr:cNvSpPr>
      </xdr:nvSpPr>
      <xdr:spPr>
        <a:xfrm>
          <a:off x="5353050" y="5334000"/>
          <a:ext cx="9525" cy="24669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0.28175</cdr:x>
      <cdr:y>0.05975</cdr:y>
    </cdr:from>
    <cdr:to>
      <cdr:x>0.28275</cdr:x>
      <cdr:y>0.9715</cdr:y>
    </cdr:to>
    <cdr:sp>
      <cdr:nvSpPr>
        <cdr:cNvPr id="1" name="Gerade Verbindung 2"/>
        <cdr:cNvSpPr>
          <a:spLocks/>
        </cdr:cNvSpPr>
      </cdr:nvSpPr>
      <cdr:spPr>
        <a:xfrm flipH="1">
          <a:off x="1590675" y="171450"/>
          <a:ext cx="9525" cy="267652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0.51875</cdr:x>
      <cdr:y>0.06125</cdr:y>
    </cdr:from>
    <cdr:to>
      <cdr:x>0.51875</cdr:x>
      <cdr:y>0.973</cdr:y>
    </cdr:to>
    <cdr:sp>
      <cdr:nvSpPr>
        <cdr:cNvPr id="2" name="Gerade Verbindung 3"/>
        <cdr:cNvSpPr>
          <a:spLocks/>
        </cdr:cNvSpPr>
      </cdr:nvSpPr>
      <cdr:spPr>
        <a:xfrm>
          <a:off x="2933700" y="171450"/>
          <a:ext cx="0" cy="2676525"/>
        </a:xfrm>
        <a:prstGeom prst="line">
          <a:avLst/>
        </a:prstGeom>
        <a:solidFill>
          <a:srgbClr val="FFFFFF"/>
        </a:solidFill>
        <a:ln w="3175" cmpd="sng">
          <a:solidFill>
            <a:srgbClr val="000000"/>
          </a:solidFill>
          <a:headEnd type="none"/>
          <a:tailEnd type="none"/>
        </a:ln>
      </cdr:spPr>
      <cdr:txBody>
        <a:bodyPr vertOverflow="clip" wrap="square" lIns="91440" tIns="45720" rIns="91440" bIns="45720"/>
        <a:p>
          <a:pPr algn="l">
            <a:defRPr/>
          </a:pPr>
          <a:r>
            <a:rPr lang="en-US" cap="none" u="none" baseline="0">
              <a:latin typeface="MS Sans Serif"/>
              <a:ea typeface="MS Sans Serif"/>
              <a:cs typeface="MS Sans Serif"/>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142875</xdr:rowOff>
    </xdr:from>
    <xdr:to>
      <xdr:col>7</xdr:col>
      <xdr:colOff>657225</xdr:colOff>
      <xdr:row>22</xdr:row>
      <xdr:rowOff>0</xdr:rowOff>
    </xdr:to>
    <xdr:graphicFrame>
      <xdr:nvGraphicFramePr>
        <xdr:cNvPr id="1" name="Diagramm 1025"/>
        <xdr:cNvGraphicFramePr/>
      </xdr:nvGraphicFramePr>
      <xdr:xfrm>
        <a:off x="57150" y="723900"/>
        <a:ext cx="5667375" cy="293370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 name="Text Box 1026"/>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 name="Text Box 1027"/>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4" name="Text Box 1028"/>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5" name="Text Box 1029"/>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6" name="Text Box 1030"/>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7" name="Diagramm 1031"/>
        <xdr:cNvGraphicFramePr/>
      </xdr:nvGraphicFramePr>
      <xdr:xfrm>
        <a:off x="57150" y="723900"/>
        <a:ext cx="5667375" cy="293370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8" name="Text Box 1032"/>
        <xdr:cNvSpPr txBox="1">
          <a:spLocks noChangeArrowheads="1"/>
        </xdr:cNvSpPr>
      </xdr:nvSpPr>
      <xdr:spPr>
        <a:xfrm>
          <a:off x="1809750"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 name="Text Box 1033"/>
        <xdr:cNvSpPr txBox="1">
          <a:spLocks noChangeArrowheads="1"/>
        </xdr:cNvSpPr>
      </xdr:nvSpPr>
      <xdr:spPr>
        <a:xfrm>
          <a:off x="28670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 name="Text Box 1034"/>
        <xdr:cNvSpPr txBox="1">
          <a:spLocks noChangeArrowheads="1"/>
        </xdr:cNvSpPr>
      </xdr:nvSpPr>
      <xdr:spPr>
        <a:xfrm>
          <a:off x="4924425" y="3657600"/>
          <a:ext cx="24765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1" name="Text Box 1035"/>
        <xdr:cNvSpPr txBox="1">
          <a:spLocks noChangeArrowheads="1"/>
        </xdr:cNvSpPr>
      </xdr:nvSpPr>
      <xdr:spPr>
        <a:xfrm>
          <a:off x="3838575" y="3657600"/>
          <a:ext cx="2952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2" name="Text Box 1036"/>
        <xdr:cNvSpPr txBox="1">
          <a:spLocks noChangeArrowheads="1"/>
        </xdr:cNvSpPr>
      </xdr:nvSpPr>
      <xdr:spPr>
        <a:xfrm>
          <a:off x="723900" y="3657600"/>
          <a:ext cx="257175"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3" name="Diagramm 1037"/>
        <xdr:cNvGraphicFramePr/>
      </xdr:nvGraphicFramePr>
      <xdr:xfrm>
        <a:off x="57150" y="723900"/>
        <a:ext cx="5667375" cy="293370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4" name="Text Box 1038"/>
        <xdr:cNvSpPr txBox="1">
          <a:spLocks noChangeArrowheads="1"/>
        </xdr:cNvSpPr>
      </xdr:nvSpPr>
      <xdr:spPr>
        <a:xfrm>
          <a:off x="83820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5" name="Text Box 1039"/>
        <xdr:cNvSpPr txBox="1">
          <a:spLocks noChangeArrowheads="1"/>
        </xdr:cNvSpPr>
      </xdr:nvSpPr>
      <xdr:spPr>
        <a:xfrm>
          <a:off x="2228850" y="3657600"/>
          <a:ext cx="29527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6" name="Text Box 1040"/>
        <xdr:cNvSpPr txBox="1">
          <a:spLocks noChangeArrowheads="1"/>
        </xdr:cNvSpPr>
      </xdr:nvSpPr>
      <xdr:spPr>
        <a:xfrm>
          <a:off x="3552825" y="3657600"/>
          <a:ext cx="2476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7" name="Text Box 1041"/>
        <xdr:cNvSpPr txBox="1">
          <a:spLocks noChangeArrowheads="1"/>
        </xdr:cNvSpPr>
      </xdr:nvSpPr>
      <xdr:spPr>
        <a:xfrm>
          <a:off x="4829175" y="3657600"/>
          <a:ext cx="238125"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8" name="Diagramm 1042"/>
        <xdr:cNvGraphicFramePr/>
      </xdr:nvGraphicFramePr>
      <xdr:xfrm>
        <a:off x="57150" y="723900"/>
        <a:ext cx="5667375" cy="293370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9" name="Text Box 1059"/>
        <xdr:cNvSpPr txBox="1">
          <a:spLocks noChangeArrowheads="1"/>
        </xdr:cNvSpPr>
      </xdr:nvSpPr>
      <xdr:spPr>
        <a:xfrm>
          <a:off x="2190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0" name="Text Box 1060"/>
        <xdr:cNvSpPr txBox="1">
          <a:spLocks noChangeArrowheads="1"/>
        </xdr:cNvSpPr>
      </xdr:nvSpPr>
      <xdr:spPr>
        <a:xfrm>
          <a:off x="3495675"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1" name="Text Box 1061"/>
        <xdr:cNvSpPr txBox="1">
          <a:spLocks noChangeArrowheads="1"/>
        </xdr:cNvSpPr>
      </xdr:nvSpPr>
      <xdr:spPr>
        <a:xfrm>
          <a:off x="4857750" y="3657600"/>
          <a:ext cx="28575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2005</a:t>
          </a:r>
        </a:p>
      </xdr:txBody>
    </xdr:sp>
    <xdr:clientData/>
  </xdr:twoCellAnchor>
  <xdr:twoCellAnchor>
    <xdr:from>
      <xdr:col>1</xdr:col>
      <xdr:colOff>161925</xdr:colOff>
      <xdr:row>20</xdr:row>
      <xdr:rowOff>114300</xdr:rowOff>
    </xdr:from>
    <xdr:to>
      <xdr:col>1</xdr:col>
      <xdr:colOff>447675</xdr:colOff>
      <xdr:row>21</xdr:row>
      <xdr:rowOff>142875</xdr:rowOff>
    </xdr:to>
    <xdr:sp>
      <xdr:nvSpPr>
        <xdr:cNvPr id="22" name="Text Box 1062"/>
        <xdr:cNvSpPr txBox="1">
          <a:spLocks noChangeArrowheads="1"/>
        </xdr:cNvSpPr>
      </xdr:nvSpPr>
      <xdr:spPr>
        <a:xfrm>
          <a:off x="8858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2009</a:t>
          </a:r>
        </a:p>
      </xdr:txBody>
    </xdr:sp>
    <xdr:clientData/>
  </xdr:twoCellAnchor>
  <xdr:twoCellAnchor>
    <xdr:from>
      <xdr:col>3</xdr:col>
      <xdr:colOff>19050</xdr:colOff>
      <xdr:row>20</xdr:row>
      <xdr:rowOff>114300</xdr:rowOff>
    </xdr:from>
    <xdr:to>
      <xdr:col>3</xdr:col>
      <xdr:colOff>304800</xdr:colOff>
      <xdr:row>21</xdr:row>
      <xdr:rowOff>142875</xdr:rowOff>
    </xdr:to>
    <xdr:sp>
      <xdr:nvSpPr>
        <xdr:cNvPr id="23" name="Text Box 1063"/>
        <xdr:cNvSpPr txBox="1">
          <a:spLocks noChangeArrowheads="1"/>
        </xdr:cNvSpPr>
      </xdr:nvSpPr>
      <xdr:spPr>
        <a:xfrm>
          <a:off x="2190750"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2010</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 name="Text Box 1064"/>
        <xdr:cNvSpPr txBox="1">
          <a:spLocks noChangeArrowheads="1"/>
        </xdr:cNvSpPr>
      </xdr:nvSpPr>
      <xdr:spPr>
        <a:xfrm>
          <a:off x="3495675" y="3457575"/>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2011</a:t>
          </a:r>
        </a:p>
      </xdr:txBody>
    </xdr:sp>
    <xdr:clientData/>
  </xdr:twoCellAnchor>
  <xdr:twoCellAnchor>
    <xdr:from>
      <xdr:col>6</xdr:col>
      <xdr:colOff>466725</xdr:colOff>
      <xdr:row>20</xdr:row>
      <xdr:rowOff>114300</xdr:rowOff>
    </xdr:from>
    <xdr:to>
      <xdr:col>7</xdr:col>
      <xdr:colOff>28575</xdr:colOff>
      <xdr:row>21</xdr:row>
      <xdr:rowOff>142875</xdr:rowOff>
    </xdr:to>
    <xdr:sp>
      <xdr:nvSpPr>
        <xdr:cNvPr id="25" name="Text Box 1065"/>
        <xdr:cNvSpPr txBox="1">
          <a:spLocks noChangeArrowheads="1"/>
        </xdr:cNvSpPr>
      </xdr:nvSpPr>
      <xdr:spPr>
        <a:xfrm>
          <a:off x="4810125" y="3448050"/>
          <a:ext cx="28575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2012</a:t>
          </a:r>
        </a:p>
      </xdr:txBody>
    </xdr:sp>
    <xdr:clientData/>
  </xdr:twoCellAnchor>
  <xdr:twoCellAnchor>
    <xdr:from>
      <xdr:col>5</xdr:col>
      <xdr:colOff>676275</xdr:colOff>
      <xdr:row>5</xdr:row>
      <xdr:rowOff>38100</xdr:rowOff>
    </xdr:from>
    <xdr:to>
      <xdr:col>5</xdr:col>
      <xdr:colOff>676275</xdr:colOff>
      <xdr:row>21</xdr:row>
      <xdr:rowOff>28575</xdr:rowOff>
    </xdr:to>
    <xdr:sp>
      <xdr:nvSpPr>
        <xdr:cNvPr id="26" name="Gerade Verbindung 26"/>
        <xdr:cNvSpPr>
          <a:spLocks/>
        </xdr:cNvSpPr>
      </xdr:nvSpPr>
      <xdr:spPr>
        <a:xfrm>
          <a:off x="4295775" y="942975"/>
          <a:ext cx="0" cy="25812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MS Sans Serif"/>
              <a:ea typeface="MS Sans Serif"/>
              <a:cs typeface="MS Sans Serif"/>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66</xdr:row>
      <xdr:rowOff>0</xdr:rowOff>
    </xdr:from>
    <xdr:to>
      <xdr:col>14</xdr:col>
      <xdr:colOff>76200</xdr:colOff>
      <xdr:row>66</xdr:row>
      <xdr:rowOff>0</xdr:rowOff>
    </xdr:to>
    <xdr:sp fLocksText="0">
      <xdr:nvSpPr>
        <xdr:cNvPr id="1" name="Text Box 1"/>
        <xdr:cNvSpPr txBox="1">
          <a:spLocks noChangeArrowheads="1"/>
        </xdr:cNvSpPr>
      </xdr:nvSpPr>
      <xdr:spPr>
        <a:xfrm>
          <a:off x="6858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66</xdr:row>
      <xdr:rowOff>0</xdr:rowOff>
    </xdr:from>
    <xdr:to>
      <xdr:col>14</xdr:col>
      <xdr:colOff>47625</xdr:colOff>
      <xdr:row>66</xdr:row>
      <xdr:rowOff>0</xdr:rowOff>
    </xdr:to>
    <xdr:sp fLocksText="0">
      <xdr:nvSpPr>
        <xdr:cNvPr id="2" name="Text Box 2"/>
        <xdr:cNvSpPr txBox="1">
          <a:spLocks noChangeArrowheads="1"/>
        </xdr:cNvSpPr>
      </xdr:nvSpPr>
      <xdr:spPr>
        <a:xfrm>
          <a:off x="6572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3" name="Text Box 3"/>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4" name="Text Box 4"/>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5" name="Text Box 5"/>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6" name="Text Box 6"/>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66</xdr:row>
      <xdr:rowOff>0</xdr:rowOff>
    </xdr:from>
    <xdr:to>
      <xdr:col>14</xdr:col>
      <xdr:colOff>0</xdr:colOff>
      <xdr:row>66</xdr:row>
      <xdr:rowOff>0</xdr:rowOff>
    </xdr:to>
    <xdr:sp fLocksText="0">
      <xdr:nvSpPr>
        <xdr:cNvPr id="7" name="Text Box 7"/>
        <xdr:cNvSpPr txBox="1">
          <a:spLocks noChangeArrowheads="1"/>
        </xdr:cNvSpPr>
      </xdr:nvSpPr>
      <xdr:spPr>
        <a:xfrm>
          <a:off x="60960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8" name="Text Box 8"/>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66</xdr:row>
      <xdr:rowOff>0</xdr:rowOff>
    </xdr:from>
    <xdr:to>
      <xdr:col>14</xdr:col>
      <xdr:colOff>28575</xdr:colOff>
      <xdr:row>66</xdr:row>
      <xdr:rowOff>0</xdr:rowOff>
    </xdr:to>
    <xdr:sp fLocksText="0">
      <xdr:nvSpPr>
        <xdr:cNvPr id="9" name="Text Box 9"/>
        <xdr:cNvSpPr txBox="1">
          <a:spLocks noChangeArrowheads="1"/>
        </xdr:cNvSpPr>
      </xdr:nvSpPr>
      <xdr:spPr>
        <a:xfrm>
          <a:off x="63817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66</xdr:row>
      <xdr:rowOff>0</xdr:rowOff>
    </xdr:from>
    <xdr:to>
      <xdr:col>14</xdr:col>
      <xdr:colOff>9525</xdr:colOff>
      <xdr:row>66</xdr:row>
      <xdr:rowOff>0</xdr:rowOff>
    </xdr:to>
    <xdr:sp fLocksText="0">
      <xdr:nvSpPr>
        <xdr:cNvPr id="10" name="Text Box 10"/>
        <xdr:cNvSpPr txBox="1">
          <a:spLocks noChangeArrowheads="1"/>
        </xdr:cNvSpPr>
      </xdr:nvSpPr>
      <xdr:spPr>
        <a:xfrm>
          <a:off x="619125"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66</xdr:row>
      <xdr:rowOff>0</xdr:rowOff>
    </xdr:from>
    <xdr:to>
      <xdr:col>14</xdr:col>
      <xdr:colOff>57150</xdr:colOff>
      <xdr:row>66</xdr:row>
      <xdr:rowOff>0</xdr:rowOff>
    </xdr:to>
    <xdr:sp fLocksText="0">
      <xdr:nvSpPr>
        <xdr:cNvPr id="11" name="Text Box 11"/>
        <xdr:cNvSpPr txBox="1">
          <a:spLocks noChangeArrowheads="1"/>
        </xdr:cNvSpPr>
      </xdr:nvSpPr>
      <xdr:spPr>
        <a:xfrm>
          <a:off x="6667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66</xdr:row>
      <xdr:rowOff>0</xdr:rowOff>
    </xdr:from>
    <xdr:to>
      <xdr:col>14</xdr:col>
      <xdr:colOff>19050</xdr:colOff>
      <xdr:row>66</xdr:row>
      <xdr:rowOff>0</xdr:rowOff>
    </xdr:to>
    <xdr:sp fLocksText="0">
      <xdr:nvSpPr>
        <xdr:cNvPr id="12" name="Text Box 12"/>
        <xdr:cNvSpPr txBox="1">
          <a:spLocks noChangeArrowheads="1"/>
        </xdr:cNvSpPr>
      </xdr:nvSpPr>
      <xdr:spPr>
        <a:xfrm>
          <a:off x="628650" y="10058400"/>
          <a:ext cx="454342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fLocksText="0">
      <xdr:nvSpPr>
        <xdr:cNvPr id="1" name="Text Box 1"/>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2" name="Text Box 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3" name="Text Box 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4" name="Text Box 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104775</xdr:colOff>
      <xdr:row>0</xdr:row>
      <xdr:rowOff>0</xdr:rowOff>
    </xdr:from>
    <xdr:to>
      <xdr:col>14</xdr:col>
      <xdr:colOff>85725</xdr:colOff>
      <xdr:row>0</xdr:row>
      <xdr:rowOff>0</xdr:rowOff>
    </xdr:to>
    <xdr:sp fLocksText="0">
      <xdr:nvSpPr>
        <xdr:cNvPr id="5" name="Text Box 5"/>
        <xdr:cNvSpPr txBox="1">
          <a:spLocks noChangeArrowheads="1"/>
        </xdr:cNvSpPr>
      </xdr:nvSpPr>
      <xdr:spPr>
        <a:xfrm>
          <a:off x="6286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6" name="Text Box 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7" name="Text Box 7"/>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8" name="Text Box 8"/>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9" name="Text Box 9"/>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0" name="Text Box 10"/>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1" name="Text Box 11"/>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2" name="Text Box 12"/>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13" name="Text Box 13"/>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4" name="Text Box 14"/>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15" name="Text Box 15"/>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16" name="Text Box 1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7" name="Text Box 17"/>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18" name="Text Box 18"/>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19" name="Text Box 19"/>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0" name="Text Box 20"/>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85725</xdr:colOff>
      <xdr:row>0</xdr:row>
      <xdr:rowOff>0</xdr:rowOff>
    </xdr:from>
    <xdr:to>
      <xdr:col>14</xdr:col>
      <xdr:colOff>66675</xdr:colOff>
      <xdr:row>0</xdr:row>
      <xdr:rowOff>0</xdr:rowOff>
    </xdr:to>
    <xdr:sp fLocksText="0">
      <xdr:nvSpPr>
        <xdr:cNvPr id="21" name="Text Box 21"/>
        <xdr:cNvSpPr txBox="1">
          <a:spLocks noChangeArrowheads="1"/>
        </xdr:cNvSpPr>
      </xdr:nvSpPr>
      <xdr:spPr>
        <a:xfrm>
          <a:off x="6096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22" name="Text Box 22"/>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3" name="Text Box 23"/>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24" name="Text Box 24"/>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25" name="Text Box 25"/>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26" name="Text Box 26"/>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142875</xdr:colOff>
      <xdr:row>0</xdr:row>
      <xdr:rowOff>0</xdr:rowOff>
    </xdr:from>
    <xdr:to>
      <xdr:col>14</xdr:col>
      <xdr:colOff>123825</xdr:colOff>
      <xdr:row>0</xdr:row>
      <xdr:rowOff>0</xdr:rowOff>
    </xdr:to>
    <xdr:sp fLocksText="0">
      <xdr:nvSpPr>
        <xdr:cNvPr id="27" name="Text Box 27"/>
        <xdr:cNvSpPr txBox="1">
          <a:spLocks noChangeArrowheads="1"/>
        </xdr:cNvSpPr>
      </xdr:nvSpPr>
      <xdr:spPr>
        <a:xfrm>
          <a:off x="6667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28" name="Text Box 28"/>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29" name="Text Box 29"/>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0" name="Text Box 30"/>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95250</xdr:colOff>
      <xdr:row>0</xdr:row>
      <xdr:rowOff>0</xdr:rowOff>
    </xdr:from>
    <xdr:to>
      <xdr:col>14</xdr:col>
      <xdr:colOff>76200</xdr:colOff>
      <xdr:row>0</xdr:row>
      <xdr:rowOff>0</xdr:rowOff>
    </xdr:to>
    <xdr:sp fLocksText="0">
      <xdr:nvSpPr>
        <xdr:cNvPr id="31" name="Text Box 31"/>
        <xdr:cNvSpPr txBox="1">
          <a:spLocks noChangeArrowheads="1"/>
        </xdr:cNvSpPr>
      </xdr:nvSpPr>
      <xdr:spPr>
        <a:xfrm>
          <a:off x="6191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66675</xdr:colOff>
      <xdr:row>0</xdr:row>
      <xdr:rowOff>0</xdr:rowOff>
    </xdr:from>
    <xdr:to>
      <xdr:col>14</xdr:col>
      <xdr:colOff>47625</xdr:colOff>
      <xdr:row>0</xdr:row>
      <xdr:rowOff>0</xdr:rowOff>
    </xdr:to>
    <xdr:sp fLocksText="0">
      <xdr:nvSpPr>
        <xdr:cNvPr id="32" name="Text Box 32"/>
        <xdr:cNvSpPr txBox="1">
          <a:spLocks noChangeArrowheads="1"/>
        </xdr:cNvSpPr>
      </xdr:nvSpPr>
      <xdr:spPr>
        <a:xfrm>
          <a:off x="5905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3" name="Text Box 33"/>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4" name="Text Box 34"/>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5" name="Text Box 35"/>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6" name="Text Box 36"/>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0</xdr:row>
      <xdr:rowOff>0</xdr:rowOff>
    </xdr:from>
    <xdr:to>
      <xdr:col>14</xdr:col>
      <xdr:colOff>0</xdr:colOff>
      <xdr:row>0</xdr:row>
      <xdr:rowOff>0</xdr:rowOff>
    </xdr:to>
    <xdr:sp fLocksText="0">
      <xdr:nvSpPr>
        <xdr:cNvPr id="37" name="Text Box 37"/>
        <xdr:cNvSpPr txBox="1">
          <a:spLocks noChangeArrowheads="1"/>
        </xdr:cNvSpPr>
      </xdr:nvSpPr>
      <xdr:spPr>
        <a:xfrm>
          <a:off x="54292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38" name="Text Box 38"/>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47625</xdr:colOff>
      <xdr:row>0</xdr:row>
      <xdr:rowOff>0</xdr:rowOff>
    </xdr:from>
    <xdr:to>
      <xdr:col>14</xdr:col>
      <xdr:colOff>28575</xdr:colOff>
      <xdr:row>0</xdr:row>
      <xdr:rowOff>0</xdr:rowOff>
    </xdr:to>
    <xdr:sp fLocksText="0">
      <xdr:nvSpPr>
        <xdr:cNvPr id="39" name="Text Box 39"/>
        <xdr:cNvSpPr txBox="1">
          <a:spLocks noChangeArrowheads="1"/>
        </xdr:cNvSpPr>
      </xdr:nvSpPr>
      <xdr:spPr>
        <a:xfrm>
          <a:off x="57150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28575</xdr:colOff>
      <xdr:row>0</xdr:row>
      <xdr:rowOff>0</xdr:rowOff>
    </xdr:from>
    <xdr:to>
      <xdr:col>14</xdr:col>
      <xdr:colOff>9525</xdr:colOff>
      <xdr:row>0</xdr:row>
      <xdr:rowOff>0</xdr:rowOff>
    </xdr:to>
    <xdr:sp fLocksText="0">
      <xdr:nvSpPr>
        <xdr:cNvPr id="40" name="Text Box 40"/>
        <xdr:cNvSpPr txBox="1">
          <a:spLocks noChangeArrowheads="1"/>
        </xdr:cNvSpPr>
      </xdr:nvSpPr>
      <xdr:spPr>
        <a:xfrm>
          <a:off x="552450"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76200</xdr:colOff>
      <xdr:row>0</xdr:row>
      <xdr:rowOff>0</xdr:rowOff>
    </xdr:from>
    <xdr:to>
      <xdr:col>14</xdr:col>
      <xdr:colOff>57150</xdr:colOff>
      <xdr:row>0</xdr:row>
      <xdr:rowOff>0</xdr:rowOff>
    </xdr:to>
    <xdr:sp fLocksText="0">
      <xdr:nvSpPr>
        <xdr:cNvPr id="41" name="Text Box 41"/>
        <xdr:cNvSpPr txBox="1">
          <a:spLocks noChangeArrowheads="1"/>
        </xdr:cNvSpPr>
      </xdr:nvSpPr>
      <xdr:spPr>
        <a:xfrm>
          <a:off x="6000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38100</xdr:colOff>
      <xdr:row>0</xdr:row>
      <xdr:rowOff>0</xdr:rowOff>
    </xdr:from>
    <xdr:to>
      <xdr:col>14</xdr:col>
      <xdr:colOff>19050</xdr:colOff>
      <xdr:row>0</xdr:row>
      <xdr:rowOff>0</xdr:rowOff>
    </xdr:to>
    <xdr:sp fLocksText="0">
      <xdr:nvSpPr>
        <xdr:cNvPr id="42" name="Text Box 42"/>
        <xdr:cNvSpPr txBox="1">
          <a:spLocks noChangeArrowheads="1"/>
        </xdr:cNvSpPr>
      </xdr:nvSpPr>
      <xdr:spPr>
        <a:xfrm>
          <a:off x="561975" y="0"/>
          <a:ext cx="4524375"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3" name="Text Box 43"/>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4" name="Text Box 44"/>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5" name="Text Box 45"/>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6" name="Text Box 46"/>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7" name="Text Box 47"/>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8" name="Text Box 48"/>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49" name="Text Box 49"/>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0" name="Text Box 50"/>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1" name="Text Box 51"/>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2" name="Text Box 52"/>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19050</xdr:colOff>
      <xdr:row>68</xdr:row>
      <xdr:rowOff>0</xdr:rowOff>
    </xdr:from>
    <xdr:to>
      <xdr:col>14</xdr:col>
      <xdr:colOff>66675</xdr:colOff>
      <xdr:row>68</xdr:row>
      <xdr:rowOff>0</xdr:rowOff>
    </xdr:to>
    <xdr:sp fLocksText="0">
      <xdr:nvSpPr>
        <xdr:cNvPr id="53" name="Text Box 53"/>
        <xdr:cNvSpPr txBox="1">
          <a:spLocks noChangeArrowheads="1"/>
        </xdr:cNvSpPr>
      </xdr:nvSpPr>
      <xdr:spPr>
        <a:xfrm>
          <a:off x="5429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1</xdr:col>
      <xdr:colOff>57150</xdr:colOff>
      <xdr:row>68</xdr:row>
      <xdr:rowOff>0</xdr:rowOff>
    </xdr:from>
    <xdr:to>
      <xdr:col>14</xdr:col>
      <xdr:colOff>104775</xdr:colOff>
      <xdr:row>68</xdr:row>
      <xdr:rowOff>0</xdr:rowOff>
    </xdr:to>
    <xdr:sp fLocksText="0">
      <xdr:nvSpPr>
        <xdr:cNvPr id="54" name="Text Box 54"/>
        <xdr:cNvSpPr txBox="1">
          <a:spLocks noChangeArrowheads="1"/>
        </xdr:cNvSpPr>
      </xdr:nvSpPr>
      <xdr:spPr>
        <a:xfrm>
          <a:off x="581025" y="10353675"/>
          <a:ext cx="4591050" cy="0"/>
        </a:xfrm>
        <a:prstGeom prst="rect">
          <a:avLst/>
        </a:prstGeom>
        <a:solidFill>
          <a:srgbClr val="FFFFFF"/>
        </a:solidFill>
        <a:ln w="9525"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ktuelleErgebnisse(Pressemitteilungen)\05112_2012_04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
      <sheetName val="Vorbemerkungen"/>
      <sheetName val="aktuelle Ergebnisse "/>
      <sheetName val="Graf1"/>
      <sheetName val="Graf2 "/>
      <sheetName val="Graf3 "/>
      <sheetName val="Graf4"/>
      <sheetName val="AE"/>
      <sheetName val="AE_VOL"/>
      <sheetName val="AE_Wert"/>
      <sheetName val="Deutschland"/>
      <sheetName val="UMS "/>
      <sheetName val="UM_vol"/>
      <sheetName val="UM_wert "/>
      <sheetName val="Bau_V "/>
      <sheetName val="Bau_W"/>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11" customWidth="1"/>
  </cols>
  <sheetData>
    <row r="1" spans="1:2" ht="15.75">
      <c r="A1" s="409" t="s">
        <v>203</v>
      </c>
      <c r="B1" s="409"/>
    </row>
    <row r="4" spans="1:2" ht="30">
      <c r="A4" s="412" t="s">
        <v>215</v>
      </c>
      <c r="B4" s="412"/>
    </row>
    <row r="5" spans="1:2" ht="14.25">
      <c r="A5" s="410"/>
      <c r="B5" s="410"/>
    </row>
    <row r="6" spans="1:2" ht="14.25">
      <c r="A6" s="410"/>
      <c r="B6" s="410"/>
    </row>
    <row r="7" ht="14.25">
      <c r="A7" s="411" t="s">
        <v>204</v>
      </c>
    </row>
    <row r="10" ht="14.25">
      <c r="A10" s="411" t="s">
        <v>216</v>
      </c>
    </row>
    <row r="11" ht="14.25">
      <c r="A11" s="411" t="s">
        <v>205</v>
      </c>
    </row>
    <row r="14" ht="14.25">
      <c r="A14" s="411" t="s">
        <v>206</v>
      </c>
    </row>
    <row r="17" ht="14.25">
      <c r="A17" s="411" t="s">
        <v>207</v>
      </c>
    </row>
    <row r="18" ht="14.25">
      <c r="A18" s="411" t="s">
        <v>0</v>
      </c>
    </row>
    <row r="19" ht="14.25">
      <c r="A19" s="411" t="s">
        <v>208</v>
      </c>
    </row>
    <row r="20" ht="14.25">
      <c r="A20" s="411" t="s">
        <v>209</v>
      </c>
    </row>
    <row r="21" ht="14.25">
      <c r="A21" s="411" t="s">
        <v>210</v>
      </c>
    </row>
    <row r="24" spans="1:2" ht="15">
      <c r="A24" s="412" t="s">
        <v>211</v>
      </c>
      <c r="B24" s="412"/>
    </row>
    <row r="25" spans="1:2" ht="44.25">
      <c r="A25" s="413" t="s">
        <v>213</v>
      </c>
      <c r="B25" s="413"/>
    </row>
    <row r="28" spans="1:2" ht="15">
      <c r="A28" s="412" t="s">
        <v>214</v>
      </c>
      <c r="B28" s="412"/>
    </row>
    <row r="29" spans="1:2" ht="57">
      <c r="A29" s="413" t="s">
        <v>212</v>
      </c>
      <c r="B29" s="413"/>
    </row>
    <row r="30" ht="14.25">
      <c r="A30" s="411" t="s">
        <v>24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331"/>
  <sheetViews>
    <sheetView zoomScalePageLayoutView="0" workbookViewId="0" topLeftCell="A1">
      <selection activeCell="A1" sqref="A1:Q1"/>
    </sheetView>
  </sheetViews>
  <sheetFormatPr defaultColWidth="11.421875" defaultRowHeight="12" customHeight="1"/>
  <cols>
    <col min="1" max="1" width="8.8515625" style="0" customWidth="1"/>
    <col min="2" max="13" width="5.140625" style="0" customWidth="1"/>
    <col min="14" max="14" width="6.7109375" style="0" customWidth="1"/>
    <col min="15" max="15" width="6.421875" style="0" customWidth="1"/>
    <col min="16" max="16" width="7.140625" style="0" customWidth="1"/>
    <col min="17" max="17" width="8.28125" style="0" customWidth="1"/>
  </cols>
  <sheetData>
    <row r="1" spans="1:17" ht="12" customHeight="1">
      <c r="A1" s="348"/>
      <c r="B1" s="348"/>
      <c r="C1" s="348"/>
      <c r="D1" s="348"/>
      <c r="E1" s="348"/>
      <c r="F1" s="348"/>
      <c r="G1" s="348"/>
      <c r="H1" s="348"/>
      <c r="I1" s="348"/>
      <c r="J1" s="348"/>
      <c r="K1" s="348"/>
      <c r="L1" s="348"/>
      <c r="M1" s="348"/>
      <c r="N1" s="348"/>
      <c r="O1" s="348"/>
      <c r="P1" s="348"/>
      <c r="Q1" s="348"/>
    </row>
    <row r="2" spans="1:17" ht="12" customHeight="1">
      <c r="A2" s="259"/>
      <c r="B2" s="143"/>
      <c r="C2" s="143"/>
      <c r="D2" s="143"/>
      <c r="E2" s="143"/>
      <c r="F2" s="143"/>
      <c r="G2" s="143"/>
      <c r="H2" s="143"/>
      <c r="I2" s="143"/>
      <c r="J2" s="143"/>
      <c r="K2" s="143"/>
      <c r="L2" s="143"/>
      <c r="M2" s="143"/>
      <c r="N2" s="106"/>
      <c r="O2" s="106"/>
      <c r="P2" s="106"/>
      <c r="Q2" s="100"/>
    </row>
    <row r="3" spans="1:17" ht="12" customHeight="1">
      <c r="A3" s="349" t="s">
        <v>146</v>
      </c>
      <c r="B3" s="349"/>
      <c r="C3" s="349"/>
      <c r="D3" s="349"/>
      <c r="E3" s="349"/>
      <c r="F3" s="349"/>
      <c r="G3" s="349"/>
      <c r="H3" s="349"/>
      <c r="I3" s="349"/>
      <c r="J3" s="349"/>
      <c r="K3" s="349"/>
      <c r="L3" s="349"/>
      <c r="M3" s="349"/>
      <c r="N3" s="349"/>
      <c r="O3" s="349"/>
      <c r="P3" s="349"/>
      <c r="Q3" s="349"/>
    </row>
    <row r="4" spans="1:17" ht="12" customHeight="1">
      <c r="A4" s="348" t="s">
        <v>1</v>
      </c>
      <c r="B4" s="348"/>
      <c r="C4" s="348"/>
      <c r="D4" s="348"/>
      <c r="E4" s="348"/>
      <c r="F4" s="348"/>
      <c r="G4" s="348"/>
      <c r="H4" s="348"/>
      <c r="I4" s="348"/>
      <c r="J4" s="348"/>
      <c r="K4" s="348"/>
      <c r="L4" s="348"/>
      <c r="M4" s="348"/>
      <c r="N4" s="348"/>
      <c r="O4" s="348"/>
      <c r="P4" s="348"/>
      <c r="Q4" s="348"/>
    </row>
    <row r="5" spans="1:17" ht="12" customHeight="1">
      <c r="A5" s="107"/>
      <c r="B5" s="108"/>
      <c r="C5" s="143"/>
      <c r="D5" s="143"/>
      <c r="E5" s="143"/>
      <c r="F5" s="143"/>
      <c r="G5" s="143"/>
      <c r="H5" s="143"/>
      <c r="I5" s="143"/>
      <c r="J5" s="143"/>
      <c r="K5" s="143"/>
      <c r="L5" s="143"/>
      <c r="M5" s="143"/>
      <c r="N5" s="106"/>
      <c r="O5" s="106"/>
      <c r="P5" s="106"/>
      <c r="Q5" s="100"/>
    </row>
    <row r="6" spans="1:17" ht="12" customHeight="1">
      <c r="A6" s="108"/>
      <c r="B6" s="108"/>
      <c r="C6" s="143"/>
      <c r="D6" s="143"/>
      <c r="E6" s="143"/>
      <c r="F6" s="143"/>
      <c r="G6" s="143"/>
      <c r="H6" s="143"/>
      <c r="I6" s="143"/>
      <c r="J6" s="143"/>
      <c r="K6" s="143"/>
      <c r="L6" s="143"/>
      <c r="M6" s="143"/>
      <c r="N6" s="109"/>
      <c r="O6" s="106"/>
      <c r="P6" s="106"/>
      <c r="Q6" s="100"/>
    </row>
    <row r="7" spans="1:17" ht="12" customHeight="1">
      <c r="A7" s="110"/>
      <c r="B7" s="111"/>
      <c r="C7" s="112"/>
      <c r="D7" s="112"/>
      <c r="E7" s="112"/>
      <c r="F7" s="112"/>
      <c r="G7" s="112"/>
      <c r="H7" s="112"/>
      <c r="I7" s="112"/>
      <c r="J7" s="112"/>
      <c r="K7" s="112"/>
      <c r="L7" s="112"/>
      <c r="M7" s="112"/>
      <c r="N7" s="113"/>
      <c r="O7" s="350" t="s">
        <v>2</v>
      </c>
      <c r="P7" s="351"/>
      <c r="Q7" s="351"/>
    </row>
    <row r="8" spans="1:17" ht="12" customHeight="1">
      <c r="A8" s="114"/>
      <c r="B8" s="115"/>
      <c r="C8" s="116"/>
      <c r="D8" s="116"/>
      <c r="E8" s="116"/>
      <c r="F8" s="116"/>
      <c r="G8" s="116"/>
      <c r="H8" s="116"/>
      <c r="I8" s="116"/>
      <c r="J8" s="116"/>
      <c r="K8" s="116"/>
      <c r="L8" s="116"/>
      <c r="M8" s="116"/>
      <c r="N8" s="117"/>
      <c r="O8" s="352" t="s">
        <v>10</v>
      </c>
      <c r="P8" s="353"/>
      <c r="Q8" s="260" t="s">
        <v>190</v>
      </c>
    </row>
    <row r="9" spans="1:17" ht="12" customHeight="1">
      <c r="A9" s="118" t="s">
        <v>4</v>
      </c>
      <c r="B9" s="115" t="s">
        <v>5</v>
      </c>
      <c r="C9" s="116" t="s">
        <v>6</v>
      </c>
      <c r="D9" s="116" t="s">
        <v>7</v>
      </c>
      <c r="E9" s="116" t="s">
        <v>8</v>
      </c>
      <c r="F9" s="116" t="s">
        <v>9</v>
      </c>
      <c r="G9" s="116" t="s">
        <v>10</v>
      </c>
      <c r="H9" s="116" t="s">
        <v>3</v>
      </c>
      <c r="I9" s="116" t="s">
        <v>11</v>
      </c>
      <c r="J9" s="116" t="s">
        <v>12</v>
      </c>
      <c r="K9" s="116" t="s">
        <v>13</v>
      </c>
      <c r="L9" s="116" t="s">
        <v>14</v>
      </c>
      <c r="M9" s="116" t="s">
        <v>15</v>
      </c>
      <c r="N9" s="90" t="s">
        <v>16</v>
      </c>
      <c r="O9" s="352" t="s">
        <v>17</v>
      </c>
      <c r="P9" s="353"/>
      <c r="Q9" s="353"/>
    </row>
    <row r="10" spans="1:17" ht="12" customHeight="1">
      <c r="A10" s="114"/>
      <c r="B10" s="115"/>
      <c r="C10" s="116"/>
      <c r="D10" s="116"/>
      <c r="E10" s="116"/>
      <c r="F10" s="116"/>
      <c r="G10" s="116"/>
      <c r="H10" s="116"/>
      <c r="I10" s="116"/>
      <c r="J10" s="116"/>
      <c r="K10" s="116"/>
      <c r="L10" s="116"/>
      <c r="M10" s="116"/>
      <c r="N10" s="117"/>
      <c r="O10" s="90" t="s">
        <v>18</v>
      </c>
      <c r="P10" s="91" t="s">
        <v>19</v>
      </c>
      <c r="Q10" s="92" t="s">
        <v>19</v>
      </c>
    </row>
    <row r="11" spans="1:17" ht="12" customHeight="1">
      <c r="A11" s="119"/>
      <c r="B11" s="120"/>
      <c r="C11" s="121"/>
      <c r="D11" s="121"/>
      <c r="E11" s="121"/>
      <c r="F11" s="121"/>
      <c r="G11" s="121"/>
      <c r="H11" s="121"/>
      <c r="I11" s="121"/>
      <c r="J11" s="121"/>
      <c r="K11" s="121"/>
      <c r="L11" s="121"/>
      <c r="M11" s="121"/>
      <c r="N11" s="122"/>
      <c r="O11" s="123" t="s">
        <v>20</v>
      </c>
      <c r="P11" s="93" t="s">
        <v>21</v>
      </c>
      <c r="Q11" s="94" t="s">
        <v>22</v>
      </c>
    </row>
    <row r="12" spans="1:17" ht="12" customHeight="1">
      <c r="A12" s="102"/>
      <c r="B12" s="91"/>
      <c r="C12" s="91"/>
      <c r="D12" s="91"/>
      <c r="E12" s="91"/>
      <c r="F12" s="91"/>
      <c r="G12" s="91"/>
      <c r="H12" s="91"/>
      <c r="I12" s="91"/>
      <c r="J12" s="91"/>
      <c r="K12" s="91"/>
      <c r="L12" s="91"/>
      <c r="M12" s="91"/>
      <c r="N12" s="124"/>
      <c r="O12" s="91"/>
      <c r="P12" s="91"/>
      <c r="Q12" s="91"/>
    </row>
    <row r="13" spans="1:17" ht="12" customHeight="1">
      <c r="A13" s="102"/>
      <c r="B13" s="125"/>
      <c r="C13" s="125"/>
      <c r="D13" s="125"/>
      <c r="E13" s="125"/>
      <c r="F13" s="125"/>
      <c r="G13" s="125"/>
      <c r="H13" s="125"/>
      <c r="I13" s="125"/>
      <c r="J13" s="125"/>
      <c r="K13" s="125"/>
      <c r="L13" s="125"/>
      <c r="M13" s="125"/>
      <c r="N13" s="124"/>
      <c r="O13" s="100"/>
      <c r="P13" s="100"/>
      <c r="Q13" s="100"/>
    </row>
    <row r="14" spans="1:17" ht="12" customHeight="1">
      <c r="A14" s="102"/>
      <c r="B14" s="125"/>
      <c r="C14" s="125"/>
      <c r="D14" s="125"/>
      <c r="E14" s="125"/>
      <c r="F14" s="125"/>
      <c r="G14" s="125"/>
      <c r="H14" s="125"/>
      <c r="I14" s="125"/>
      <c r="J14" s="125"/>
      <c r="K14" s="125"/>
      <c r="L14" s="125"/>
      <c r="M14" s="125"/>
      <c r="N14" s="124"/>
      <c r="O14" s="91"/>
      <c r="P14" s="91"/>
      <c r="Q14" s="100"/>
    </row>
    <row r="15" spans="1:17" ht="12" customHeight="1">
      <c r="A15" s="354" t="s">
        <v>130</v>
      </c>
      <c r="B15" s="354"/>
      <c r="C15" s="354"/>
      <c r="D15" s="354"/>
      <c r="E15" s="354"/>
      <c r="F15" s="354"/>
      <c r="G15" s="354"/>
      <c r="H15" s="354"/>
      <c r="I15" s="354"/>
      <c r="J15" s="354"/>
      <c r="K15" s="354"/>
      <c r="L15" s="354"/>
      <c r="M15" s="354"/>
      <c r="N15" s="354"/>
      <c r="O15" s="354"/>
      <c r="P15" s="354"/>
      <c r="Q15" s="354"/>
    </row>
    <row r="16" spans="1:17" ht="12" customHeight="1">
      <c r="A16" s="258"/>
      <c r="B16" s="258"/>
      <c r="C16" s="258"/>
      <c r="D16" s="258"/>
      <c r="E16" s="258"/>
      <c r="F16" s="258"/>
      <c r="G16" s="258"/>
      <c r="H16" s="258"/>
      <c r="I16" s="258"/>
      <c r="J16" s="258"/>
      <c r="K16" s="258"/>
      <c r="L16" s="258"/>
      <c r="M16" s="258"/>
      <c r="N16" s="258"/>
      <c r="O16" s="258"/>
      <c r="P16" s="258"/>
      <c r="Q16" s="258"/>
    </row>
    <row r="17" spans="1:17" ht="12" customHeight="1">
      <c r="A17" s="99"/>
      <c r="B17" s="98"/>
      <c r="C17" s="103"/>
      <c r="D17" s="103"/>
      <c r="E17" s="103"/>
      <c r="F17" s="103"/>
      <c r="G17" s="103"/>
      <c r="H17" s="103"/>
      <c r="I17" s="103"/>
      <c r="J17" s="103"/>
      <c r="K17" s="103"/>
      <c r="L17" s="103"/>
      <c r="M17" s="103"/>
      <c r="N17" s="103"/>
      <c r="O17" s="126"/>
      <c r="P17" s="103"/>
      <c r="Q17" s="100"/>
    </row>
    <row r="18" spans="1:17" ht="12" customHeight="1">
      <c r="A18" s="99"/>
      <c r="B18" s="127"/>
      <c r="C18" s="127"/>
      <c r="D18" s="127"/>
      <c r="E18" s="127"/>
      <c r="F18" s="127"/>
      <c r="G18" s="127"/>
      <c r="H18" s="127"/>
      <c r="I18" s="127"/>
      <c r="J18" s="127"/>
      <c r="K18" s="127"/>
      <c r="L18" s="127"/>
      <c r="M18" s="127"/>
      <c r="N18" s="127"/>
      <c r="O18" s="128"/>
      <c r="P18" s="128"/>
      <c r="Q18" s="129"/>
    </row>
    <row r="19" spans="1:17" ht="12" customHeight="1">
      <c r="A19" s="1" t="s">
        <v>23</v>
      </c>
      <c r="B19" s="127"/>
      <c r="C19" s="127"/>
      <c r="D19" s="127"/>
      <c r="E19" s="127"/>
      <c r="F19" s="127"/>
      <c r="G19" s="127"/>
      <c r="H19" s="127"/>
      <c r="I19" s="127"/>
      <c r="J19" s="127"/>
      <c r="K19" s="127"/>
      <c r="L19" s="127"/>
      <c r="M19" s="127"/>
      <c r="N19" s="127"/>
      <c r="O19" s="127"/>
      <c r="P19" s="130"/>
      <c r="Q19" s="131"/>
    </row>
    <row r="20" spans="1:17" ht="12" customHeight="1">
      <c r="A20" s="2">
        <v>2009</v>
      </c>
      <c r="B20" s="95">
        <v>92.5</v>
      </c>
      <c r="C20" s="95">
        <v>90.9</v>
      </c>
      <c r="D20" s="95">
        <v>103.3</v>
      </c>
      <c r="E20" s="95">
        <v>97.7</v>
      </c>
      <c r="F20" s="95">
        <v>96.5</v>
      </c>
      <c r="G20" s="95">
        <v>105.4</v>
      </c>
      <c r="H20" s="95">
        <v>115.6</v>
      </c>
      <c r="I20" s="95">
        <v>95.4</v>
      </c>
      <c r="J20" s="95">
        <v>116.9</v>
      </c>
      <c r="K20" s="95">
        <v>117.2</v>
      </c>
      <c r="L20" s="95">
        <v>113.4</v>
      </c>
      <c r="M20" s="95">
        <v>103.8</v>
      </c>
      <c r="N20" s="95">
        <v>104.05</v>
      </c>
      <c r="O20" s="96">
        <v>9.222797927461146</v>
      </c>
      <c r="P20" s="96">
        <v>-18.650703735791367</v>
      </c>
      <c r="Q20" s="97">
        <v>-23.837591820340876</v>
      </c>
    </row>
    <row r="21" spans="1:17" ht="12" customHeight="1">
      <c r="A21" s="2">
        <v>2010</v>
      </c>
      <c r="B21" s="95">
        <v>110.6</v>
      </c>
      <c r="C21" s="95">
        <v>115.8</v>
      </c>
      <c r="D21" s="95">
        <v>140.8</v>
      </c>
      <c r="E21" s="95">
        <v>124.2</v>
      </c>
      <c r="F21" s="95">
        <v>120.7</v>
      </c>
      <c r="G21" s="95">
        <v>132.8</v>
      </c>
      <c r="H21" s="95">
        <v>121.4</v>
      </c>
      <c r="I21" s="95">
        <v>121.9</v>
      </c>
      <c r="J21" s="95">
        <v>132</v>
      </c>
      <c r="K21" s="95">
        <v>129.3</v>
      </c>
      <c r="L21" s="95">
        <v>137.8</v>
      </c>
      <c r="M21" s="95">
        <v>123.1</v>
      </c>
      <c r="N21" s="95">
        <v>125.86666666666666</v>
      </c>
      <c r="O21" s="96">
        <v>10.024855012427514</v>
      </c>
      <c r="P21" s="96">
        <v>25.99620493358634</v>
      </c>
      <c r="Q21" s="97">
        <v>27.05099778270514</v>
      </c>
    </row>
    <row r="22" spans="1:17" ht="12" customHeight="1">
      <c r="A22" s="2">
        <v>2011</v>
      </c>
      <c r="B22" s="95">
        <v>143.2</v>
      </c>
      <c r="C22" s="95">
        <v>140.2</v>
      </c>
      <c r="D22" s="95">
        <v>156.3</v>
      </c>
      <c r="E22" s="95">
        <v>134.1</v>
      </c>
      <c r="F22" s="95">
        <v>154.7</v>
      </c>
      <c r="G22" s="95">
        <v>141.4</v>
      </c>
      <c r="H22" s="95">
        <v>134.5</v>
      </c>
      <c r="I22" s="95">
        <v>139.3</v>
      </c>
      <c r="J22" s="95">
        <v>145</v>
      </c>
      <c r="K22" s="95">
        <v>132.5</v>
      </c>
      <c r="L22" s="95">
        <v>157.8</v>
      </c>
      <c r="M22" s="95">
        <v>115.1</v>
      </c>
      <c r="N22" s="95">
        <v>141.17499999999998</v>
      </c>
      <c r="O22" s="96">
        <v>-8.597285067873292</v>
      </c>
      <c r="P22" s="96">
        <v>6.475903614457827</v>
      </c>
      <c r="Q22" s="97">
        <v>16.78077594307958</v>
      </c>
    </row>
    <row r="23" spans="1:17" ht="12" customHeight="1">
      <c r="A23" s="2">
        <v>2012</v>
      </c>
      <c r="B23" s="95">
        <v>145.1</v>
      </c>
      <c r="C23" s="95">
        <v>144.5</v>
      </c>
      <c r="D23" s="95">
        <v>148.3</v>
      </c>
      <c r="E23" s="95">
        <v>126.7</v>
      </c>
      <c r="F23" s="95">
        <v>138.9</v>
      </c>
      <c r="G23" s="95">
        <v>137.1</v>
      </c>
      <c r="H23" s="95" t="s">
        <v>24</v>
      </c>
      <c r="I23" s="95" t="s">
        <v>24</v>
      </c>
      <c r="J23" s="95" t="s">
        <v>24</v>
      </c>
      <c r="K23" s="95" t="s">
        <v>24</v>
      </c>
      <c r="L23" s="95" t="s">
        <v>24</v>
      </c>
      <c r="M23" s="95" t="s">
        <v>24</v>
      </c>
      <c r="N23" s="95">
        <v>140.1</v>
      </c>
      <c r="O23" s="96">
        <v>-1.2958963282937446</v>
      </c>
      <c r="P23" s="96">
        <v>-3.041018387553049</v>
      </c>
      <c r="Q23" s="97">
        <v>-3.3682032417519205</v>
      </c>
    </row>
    <row r="24" spans="1:17" ht="12" customHeight="1">
      <c r="A24" s="132"/>
      <c r="Q24" s="97"/>
    </row>
    <row r="25" spans="1:17" ht="12" customHeight="1">
      <c r="A25" s="132"/>
      <c r="B25" s="127"/>
      <c r="C25" s="127"/>
      <c r="D25" s="127"/>
      <c r="E25" s="127"/>
      <c r="F25" s="127"/>
      <c r="G25" s="127"/>
      <c r="H25" s="127"/>
      <c r="I25" s="127"/>
      <c r="J25" s="127"/>
      <c r="K25" s="127"/>
      <c r="L25" s="127"/>
      <c r="M25" s="127"/>
      <c r="N25" s="127"/>
      <c r="O25" s="127"/>
      <c r="P25" s="127"/>
      <c r="Q25" s="127"/>
    </row>
    <row r="26" spans="1:17" ht="12" customHeight="1">
      <c r="A26" s="3" t="s">
        <v>25</v>
      </c>
      <c r="B26" s="127"/>
      <c r="C26" s="127"/>
      <c r="D26" s="127"/>
      <c r="E26" s="127"/>
      <c r="F26" s="127"/>
      <c r="G26" s="127"/>
      <c r="H26" s="127"/>
      <c r="I26" s="127"/>
      <c r="J26" s="127"/>
      <c r="K26" s="127"/>
      <c r="L26" s="127"/>
      <c r="M26" s="127"/>
      <c r="N26" s="127"/>
      <c r="O26" s="127"/>
      <c r="P26" s="127"/>
      <c r="Q26" s="127"/>
    </row>
    <row r="27" spans="1:17" ht="12" customHeight="1">
      <c r="A27" s="2">
        <v>2009</v>
      </c>
      <c r="B27" s="95">
        <v>96.4</v>
      </c>
      <c r="C27" s="95">
        <v>100.1</v>
      </c>
      <c r="D27" s="95">
        <v>113.4</v>
      </c>
      <c r="E27" s="95">
        <v>109.5</v>
      </c>
      <c r="F27" s="95">
        <v>107.7</v>
      </c>
      <c r="G27" s="95">
        <v>115</v>
      </c>
      <c r="H27" s="95">
        <v>126.5</v>
      </c>
      <c r="I27" s="95">
        <v>107.4</v>
      </c>
      <c r="J27" s="95">
        <v>135.1</v>
      </c>
      <c r="K27" s="95">
        <v>135.4</v>
      </c>
      <c r="L27" s="95">
        <v>127.5</v>
      </c>
      <c r="M27" s="95">
        <v>122.2</v>
      </c>
      <c r="N27" s="95">
        <v>116.35000000000001</v>
      </c>
      <c r="O27" s="96">
        <v>6.778087279480035</v>
      </c>
      <c r="P27" s="96">
        <v>-8.21339143000721</v>
      </c>
      <c r="Q27" s="97">
        <v>-14.665351172622291</v>
      </c>
    </row>
    <row r="28" spans="1:17" ht="12" customHeight="1">
      <c r="A28" s="2">
        <v>2010</v>
      </c>
      <c r="B28" s="95">
        <v>119</v>
      </c>
      <c r="C28" s="95">
        <v>124</v>
      </c>
      <c r="D28" s="95">
        <v>155.6</v>
      </c>
      <c r="E28" s="95">
        <v>139.8</v>
      </c>
      <c r="F28" s="95">
        <v>133</v>
      </c>
      <c r="G28" s="95">
        <v>147.4</v>
      </c>
      <c r="H28" s="95">
        <v>131.7</v>
      </c>
      <c r="I28" s="95">
        <v>140.9</v>
      </c>
      <c r="J28" s="95">
        <v>149.8</v>
      </c>
      <c r="K28" s="95">
        <v>147.4</v>
      </c>
      <c r="L28" s="95">
        <v>149.4</v>
      </c>
      <c r="M28" s="95">
        <v>138.5</v>
      </c>
      <c r="N28" s="95">
        <v>139.70833333333334</v>
      </c>
      <c r="O28" s="96">
        <v>10.827067669172935</v>
      </c>
      <c r="P28" s="96">
        <v>28.173913043478265</v>
      </c>
      <c r="Q28" s="97">
        <v>27.519078025229714</v>
      </c>
    </row>
    <row r="29" spans="1:17" ht="12" customHeight="1">
      <c r="A29" s="2">
        <v>2011</v>
      </c>
      <c r="B29" s="95">
        <v>151.7</v>
      </c>
      <c r="C29" s="95">
        <v>153</v>
      </c>
      <c r="D29" s="95">
        <v>166.6</v>
      </c>
      <c r="E29" s="95">
        <v>151</v>
      </c>
      <c r="F29" s="95">
        <v>177.3</v>
      </c>
      <c r="G29" s="95">
        <v>161.8</v>
      </c>
      <c r="H29" s="95">
        <v>150.9</v>
      </c>
      <c r="I29" s="95">
        <v>159.5</v>
      </c>
      <c r="J29" s="95">
        <v>163.1</v>
      </c>
      <c r="K29" s="95">
        <v>145.4</v>
      </c>
      <c r="L29" s="95">
        <v>182.3</v>
      </c>
      <c r="M29" s="95">
        <v>130.2</v>
      </c>
      <c r="N29" s="95">
        <v>157.73333333333332</v>
      </c>
      <c r="O29" s="96">
        <v>-8.74224478285392</v>
      </c>
      <c r="P29" s="96">
        <v>9.769335142469474</v>
      </c>
      <c r="Q29" s="97">
        <v>17.415730337078642</v>
      </c>
    </row>
    <row r="30" spans="1:17" ht="12" customHeight="1">
      <c r="A30" s="2">
        <v>2012</v>
      </c>
      <c r="B30" s="95">
        <v>157.5</v>
      </c>
      <c r="C30" s="95">
        <v>158.5</v>
      </c>
      <c r="D30" s="95">
        <v>170.3</v>
      </c>
      <c r="E30" s="95">
        <v>146.3</v>
      </c>
      <c r="F30" s="95">
        <v>156.8</v>
      </c>
      <c r="G30" s="95">
        <v>153.3</v>
      </c>
      <c r="H30" s="95" t="s">
        <v>24</v>
      </c>
      <c r="I30" s="95" t="s">
        <v>24</v>
      </c>
      <c r="J30" s="95" t="s">
        <v>24</v>
      </c>
      <c r="K30" s="95" t="s">
        <v>24</v>
      </c>
      <c r="L30" s="95" t="s">
        <v>24</v>
      </c>
      <c r="M30" s="95" t="s">
        <v>24</v>
      </c>
      <c r="N30" s="95">
        <v>157.11666666666667</v>
      </c>
      <c r="O30" s="96">
        <v>-2.2321428571428568</v>
      </c>
      <c r="P30" s="96">
        <v>-5.2533992583436335</v>
      </c>
      <c r="Q30" s="97">
        <v>-1.9450800915331679</v>
      </c>
    </row>
    <row r="31" spans="1:17" ht="12" customHeight="1">
      <c r="A31" s="132"/>
      <c r="B31" s="95"/>
      <c r="C31" s="95"/>
      <c r="D31" s="95"/>
      <c r="E31" s="95"/>
      <c r="F31" s="95"/>
      <c r="G31" s="95"/>
      <c r="H31" s="95"/>
      <c r="I31" s="95"/>
      <c r="J31" s="95"/>
      <c r="K31" s="95"/>
      <c r="L31" s="95"/>
      <c r="M31" s="95"/>
      <c r="Q31" s="104"/>
    </row>
    <row r="32" spans="1:17" ht="12" customHeight="1">
      <c r="A32" s="132"/>
      <c r="B32" s="127"/>
      <c r="C32" s="127"/>
      <c r="D32" s="127"/>
      <c r="E32" s="127"/>
      <c r="F32" s="127"/>
      <c r="G32" s="127"/>
      <c r="H32" s="127"/>
      <c r="I32" s="127"/>
      <c r="J32" s="127"/>
      <c r="K32" s="127"/>
      <c r="L32" s="127"/>
      <c r="M32" s="127"/>
      <c r="N32" s="127"/>
      <c r="O32" s="127"/>
      <c r="P32" s="127"/>
      <c r="Q32" s="127"/>
    </row>
    <row r="33" spans="1:17" ht="12" customHeight="1">
      <c r="A33" s="3" t="s">
        <v>26</v>
      </c>
      <c r="B33" s="127"/>
      <c r="C33" s="127"/>
      <c r="D33" s="127"/>
      <c r="E33" s="127"/>
      <c r="F33" s="127"/>
      <c r="G33" s="127"/>
      <c r="H33" s="127"/>
      <c r="I33" s="127"/>
      <c r="J33" s="127"/>
      <c r="K33" s="127"/>
      <c r="L33" s="127"/>
      <c r="M33" s="127"/>
      <c r="N33" s="127"/>
      <c r="O33" s="127"/>
      <c r="P33" s="127"/>
      <c r="Q33" s="127"/>
    </row>
    <row r="34" spans="1:17" ht="12" customHeight="1">
      <c r="A34" s="2">
        <v>2009</v>
      </c>
      <c r="B34" s="95">
        <v>86.6</v>
      </c>
      <c r="C34" s="95">
        <v>76.5</v>
      </c>
      <c r="D34" s="95">
        <v>87.5</v>
      </c>
      <c r="E34" s="95">
        <v>79.3</v>
      </c>
      <c r="F34" s="95">
        <v>79</v>
      </c>
      <c r="G34" s="95">
        <v>90.4</v>
      </c>
      <c r="H34" s="95">
        <v>98.7</v>
      </c>
      <c r="I34" s="95">
        <v>76.8</v>
      </c>
      <c r="J34" s="95">
        <v>88.6</v>
      </c>
      <c r="K34" s="95">
        <v>89</v>
      </c>
      <c r="L34" s="95">
        <v>91.6</v>
      </c>
      <c r="M34" s="95">
        <v>75.1</v>
      </c>
      <c r="N34" s="95">
        <v>84.925</v>
      </c>
      <c r="O34" s="96">
        <v>14.430379746835449</v>
      </c>
      <c r="P34" s="96">
        <v>-33.639076829044534</v>
      </c>
      <c r="Q34" s="97">
        <v>-37.340155276934</v>
      </c>
    </row>
    <row r="35" spans="1:17" ht="12" customHeight="1">
      <c r="A35" s="2">
        <v>2010</v>
      </c>
      <c r="B35" s="95">
        <v>97.6</v>
      </c>
      <c r="C35" s="95">
        <v>102.9</v>
      </c>
      <c r="D35" s="95">
        <v>117.8</v>
      </c>
      <c r="E35" s="95">
        <v>100</v>
      </c>
      <c r="F35" s="95">
        <v>101.7</v>
      </c>
      <c r="G35" s="95">
        <v>110.1</v>
      </c>
      <c r="H35" s="95">
        <v>105.4</v>
      </c>
      <c r="I35" s="95">
        <v>92.4</v>
      </c>
      <c r="J35" s="95">
        <v>104.1</v>
      </c>
      <c r="K35" s="95">
        <v>101.1</v>
      </c>
      <c r="L35" s="95">
        <v>119.8</v>
      </c>
      <c r="M35" s="95">
        <v>99.1</v>
      </c>
      <c r="N35" s="95">
        <v>104.33333333333331</v>
      </c>
      <c r="O35" s="96">
        <v>8.259587020648958</v>
      </c>
      <c r="P35" s="96">
        <v>21.792035398230073</v>
      </c>
      <c r="Q35" s="97">
        <v>26.196675345483694</v>
      </c>
    </row>
    <row r="36" spans="1:17" ht="12" customHeight="1">
      <c r="A36" s="2">
        <v>2011</v>
      </c>
      <c r="B36" s="95">
        <v>130.1</v>
      </c>
      <c r="C36" s="95">
        <v>120.3</v>
      </c>
      <c r="D36" s="95">
        <v>140.1</v>
      </c>
      <c r="E36" s="95">
        <v>107.7</v>
      </c>
      <c r="F36" s="95">
        <v>119.5</v>
      </c>
      <c r="G36" s="95">
        <v>109.5</v>
      </c>
      <c r="H36" s="95">
        <v>108.9</v>
      </c>
      <c r="I36" s="95">
        <v>107.8</v>
      </c>
      <c r="J36" s="95">
        <v>116.9</v>
      </c>
      <c r="K36" s="95">
        <v>112.3</v>
      </c>
      <c r="L36" s="95">
        <v>119.7</v>
      </c>
      <c r="M36" s="95">
        <v>91.6</v>
      </c>
      <c r="N36" s="95">
        <v>115.36666666666666</v>
      </c>
      <c r="O36" s="96">
        <v>-8.368200836820083</v>
      </c>
      <c r="P36" s="96">
        <v>-0.5449591280653899</v>
      </c>
      <c r="Q36" s="97">
        <v>15.410252340898273</v>
      </c>
    </row>
    <row r="37" spans="1:17" ht="12" customHeight="1">
      <c r="A37" s="2">
        <v>2012</v>
      </c>
      <c r="B37" s="95">
        <v>125.8</v>
      </c>
      <c r="C37" s="95">
        <v>122.5</v>
      </c>
      <c r="D37" s="95">
        <v>113.9</v>
      </c>
      <c r="E37" s="95">
        <v>96</v>
      </c>
      <c r="F37" s="95">
        <v>111.1</v>
      </c>
      <c r="G37" s="95">
        <v>111.9</v>
      </c>
      <c r="H37" s="95" t="s">
        <v>24</v>
      </c>
      <c r="I37" s="95" t="s">
        <v>24</v>
      </c>
      <c r="J37" s="95" t="s">
        <v>24</v>
      </c>
      <c r="K37" s="95" t="s">
        <v>24</v>
      </c>
      <c r="L37" s="95" t="s">
        <v>24</v>
      </c>
      <c r="M37" s="95" t="s">
        <v>24</v>
      </c>
      <c r="N37" s="95">
        <v>113.53333333333335</v>
      </c>
      <c r="O37" s="96">
        <v>0.7200720072007304</v>
      </c>
      <c r="P37" s="96">
        <v>2.1917808219178134</v>
      </c>
      <c r="Q37" s="97">
        <v>-6.325632563256317</v>
      </c>
    </row>
    <row r="38" spans="2:17" ht="12" customHeight="1">
      <c r="B38" s="126"/>
      <c r="C38" s="126"/>
      <c r="D38" s="126"/>
      <c r="E38" s="126"/>
      <c r="F38" s="126"/>
      <c r="G38" s="126"/>
      <c r="H38" s="126"/>
      <c r="I38" s="126"/>
      <c r="J38" s="126"/>
      <c r="K38" s="126"/>
      <c r="L38" s="126"/>
      <c r="M38" s="126"/>
      <c r="N38" s="95"/>
      <c r="Q38" s="97"/>
    </row>
    <row r="39" spans="1:17" ht="12" customHeight="1">
      <c r="A39" s="4"/>
      <c r="B39" s="95"/>
      <c r="C39" s="95"/>
      <c r="D39" s="95"/>
      <c r="E39" s="95"/>
      <c r="F39" s="95"/>
      <c r="G39" s="95"/>
      <c r="H39" s="95"/>
      <c r="I39" s="95"/>
      <c r="J39" s="95"/>
      <c r="K39" s="95"/>
      <c r="L39" s="95"/>
      <c r="M39" s="95"/>
      <c r="N39" s="95"/>
      <c r="O39" s="96"/>
      <c r="P39" s="96"/>
      <c r="Q39" s="97"/>
    </row>
    <row r="40" spans="1:17" ht="12" customHeight="1">
      <c r="A40" s="133"/>
      <c r="B40" s="105"/>
      <c r="C40" s="105"/>
      <c r="D40" s="105"/>
      <c r="E40" s="105"/>
      <c r="F40" s="105"/>
      <c r="G40" s="105"/>
      <c r="H40" s="105"/>
      <c r="I40" s="105"/>
      <c r="J40" s="95"/>
      <c r="K40" s="105"/>
      <c r="L40" s="105"/>
      <c r="M40" s="105"/>
      <c r="N40" s="100"/>
      <c r="O40" s="100"/>
      <c r="P40" s="100"/>
      <c r="Q40" s="104"/>
    </row>
    <row r="41" spans="1:17" ht="12" customHeight="1">
      <c r="A41" s="133"/>
      <c r="D41" s="103"/>
      <c r="M41" s="103"/>
      <c r="N41" s="103"/>
      <c r="O41" s="100"/>
      <c r="P41" s="100"/>
      <c r="Q41" s="104"/>
    </row>
    <row r="42" spans="1:17" ht="12" customHeight="1">
      <c r="A42" s="354" t="s">
        <v>131</v>
      </c>
      <c r="B42" s="354"/>
      <c r="C42" s="354"/>
      <c r="D42" s="354"/>
      <c r="E42" s="354"/>
      <c r="F42" s="354"/>
      <c r="G42" s="354"/>
      <c r="H42" s="354"/>
      <c r="I42" s="354"/>
      <c r="J42" s="354"/>
      <c r="K42" s="354"/>
      <c r="L42" s="354"/>
      <c r="M42" s="354"/>
      <c r="N42" s="354"/>
      <c r="O42" s="354"/>
      <c r="P42" s="354"/>
      <c r="Q42" s="354"/>
    </row>
    <row r="43" spans="1:17" ht="12" customHeight="1">
      <c r="A43" s="258"/>
      <c r="B43" s="134"/>
      <c r="C43" s="134"/>
      <c r="D43" s="134"/>
      <c r="E43" s="134"/>
      <c r="F43" s="134"/>
      <c r="G43" s="134"/>
      <c r="H43" s="134"/>
      <c r="I43" s="134"/>
      <c r="J43" s="134"/>
      <c r="K43" s="134"/>
      <c r="L43" s="134"/>
      <c r="M43" s="134"/>
      <c r="N43" s="258"/>
      <c r="O43" s="258"/>
      <c r="P43" s="258"/>
      <c r="Q43" s="258"/>
    </row>
    <row r="44" spans="1:17" ht="12" customHeight="1">
      <c r="A44" s="99"/>
      <c r="B44" s="103"/>
      <c r="C44" s="103"/>
      <c r="D44" s="103"/>
      <c r="E44" s="103"/>
      <c r="F44" s="103"/>
      <c r="G44" s="103"/>
      <c r="H44" s="103"/>
      <c r="I44" s="103"/>
      <c r="J44" s="103"/>
      <c r="K44" s="103"/>
      <c r="L44" s="103"/>
      <c r="M44" s="103"/>
      <c r="N44" s="103"/>
      <c r="O44" s="103"/>
      <c r="P44" s="103"/>
      <c r="Q44" s="104"/>
    </row>
    <row r="45" spans="2:17" ht="12" customHeight="1">
      <c r="B45" s="127"/>
      <c r="C45" s="127"/>
      <c r="D45" s="127"/>
      <c r="E45" s="127"/>
      <c r="F45" s="127"/>
      <c r="G45" s="127"/>
      <c r="H45" s="127"/>
      <c r="I45" s="127"/>
      <c r="J45" s="127"/>
      <c r="K45" s="127"/>
      <c r="L45" s="127"/>
      <c r="M45" s="127"/>
      <c r="N45" s="127"/>
      <c r="O45" s="127"/>
      <c r="P45" s="127"/>
      <c r="Q45" s="127"/>
    </row>
    <row r="46" spans="1:17" ht="12" customHeight="1">
      <c r="A46" s="1" t="s">
        <v>23</v>
      </c>
      <c r="B46" s="127"/>
      <c r="C46" s="127"/>
      <c r="D46" s="127"/>
      <c r="E46" s="127"/>
      <c r="F46" s="127"/>
      <c r="G46" s="127"/>
      <c r="H46" s="127"/>
      <c r="I46" s="127"/>
      <c r="J46" s="127"/>
      <c r="K46" s="127"/>
      <c r="L46" s="127"/>
      <c r="M46" s="127"/>
      <c r="N46" s="127"/>
      <c r="O46" s="127"/>
      <c r="P46" s="127"/>
      <c r="Q46" s="127"/>
    </row>
    <row r="47" spans="1:17" ht="12" customHeight="1">
      <c r="A47" s="2">
        <v>2009</v>
      </c>
      <c r="B47" s="95">
        <v>83.2</v>
      </c>
      <c r="C47" s="95">
        <v>82.7</v>
      </c>
      <c r="D47" s="95">
        <v>94.6</v>
      </c>
      <c r="E47" s="95">
        <v>92.1</v>
      </c>
      <c r="F47" s="95">
        <v>90</v>
      </c>
      <c r="G47" s="95">
        <v>97.5</v>
      </c>
      <c r="H47" s="95">
        <v>101.2</v>
      </c>
      <c r="I47" s="95">
        <v>86.8</v>
      </c>
      <c r="J47" s="95">
        <v>106.1</v>
      </c>
      <c r="K47" s="95">
        <v>105.8</v>
      </c>
      <c r="L47" s="95">
        <v>104.2</v>
      </c>
      <c r="M47" s="95">
        <v>90.5</v>
      </c>
      <c r="N47" s="95">
        <v>94.55833333333334</v>
      </c>
      <c r="O47" s="96">
        <v>8.333333333333334</v>
      </c>
      <c r="P47" s="96">
        <v>-23.11083015352865</v>
      </c>
      <c r="Q47" s="97">
        <v>-28.545549378830177</v>
      </c>
    </row>
    <row r="48" spans="1:17" ht="12" customHeight="1">
      <c r="A48" s="2">
        <v>2010</v>
      </c>
      <c r="B48" s="95">
        <v>104.6</v>
      </c>
      <c r="C48" s="95">
        <v>107.1</v>
      </c>
      <c r="D48" s="95">
        <v>129.1</v>
      </c>
      <c r="E48" s="95">
        <v>115.3</v>
      </c>
      <c r="F48" s="95">
        <v>114.3</v>
      </c>
      <c r="G48" s="95">
        <v>125.7</v>
      </c>
      <c r="H48" s="95">
        <v>116.5</v>
      </c>
      <c r="I48" s="95">
        <v>114.9</v>
      </c>
      <c r="J48" s="95">
        <v>126.7</v>
      </c>
      <c r="K48" s="95">
        <v>123.2</v>
      </c>
      <c r="L48" s="95">
        <v>132.2</v>
      </c>
      <c r="M48" s="95">
        <v>115.9</v>
      </c>
      <c r="N48" s="95">
        <v>118.79166666666669</v>
      </c>
      <c r="O48" s="96">
        <v>9.9737532808399</v>
      </c>
      <c r="P48" s="96">
        <v>28.923076923076927</v>
      </c>
      <c r="Q48" s="97">
        <v>28.88354008516941</v>
      </c>
    </row>
    <row r="49" spans="1:17" ht="12" customHeight="1">
      <c r="A49" s="2">
        <v>2011</v>
      </c>
      <c r="B49" s="95">
        <v>139.3</v>
      </c>
      <c r="C49" s="95">
        <v>133.4</v>
      </c>
      <c r="D49" s="95">
        <v>147.6</v>
      </c>
      <c r="E49" s="95">
        <v>128.9</v>
      </c>
      <c r="F49" s="95">
        <v>147.8</v>
      </c>
      <c r="G49" s="95">
        <v>134.8</v>
      </c>
      <c r="H49" s="95">
        <v>129.5</v>
      </c>
      <c r="I49" s="95">
        <v>129.4</v>
      </c>
      <c r="J49" s="95">
        <v>137.3</v>
      </c>
      <c r="K49" s="95">
        <v>124.1</v>
      </c>
      <c r="L49" s="95">
        <v>141.2</v>
      </c>
      <c r="M49" s="95">
        <v>110.1</v>
      </c>
      <c r="N49" s="95">
        <v>133.61666666666665</v>
      </c>
      <c r="O49" s="96">
        <v>-8.795669824086604</v>
      </c>
      <c r="P49" s="96">
        <v>7.23945902943517</v>
      </c>
      <c r="Q49" s="97">
        <v>19.494325527941385</v>
      </c>
    </row>
    <row r="50" spans="1:17" ht="12" customHeight="1">
      <c r="A50" s="2">
        <v>2012</v>
      </c>
      <c r="B50" s="95">
        <v>146.1</v>
      </c>
      <c r="C50" s="95">
        <v>134.7</v>
      </c>
      <c r="D50" s="95">
        <v>140.9</v>
      </c>
      <c r="E50" s="95">
        <v>121.8</v>
      </c>
      <c r="F50" s="95">
        <v>132.9</v>
      </c>
      <c r="G50" s="95">
        <v>132.4</v>
      </c>
      <c r="H50" s="95" t="s">
        <v>24</v>
      </c>
      <c r="I50" s="95" t="s">
        <v>24</v>
      </c>
      <c r="J50" s="95" t="s">
        <v>24</v>
      </c>
      <c r="K50" s="95" t="s">
        <v>24</v>
      </c>
      <c r="L50" s="95" t="s">
        <v>24</v>
      </c>
      <c r="M50" s="95" t="s">
        <v>24</v>
      </c>
      <c r="N50" s="95">
        <v>134.79999999999998</v>
      </c>
      <c r="O50" s="96">
        <v>-0.3762227238525207</v>
      </c>
      <c r="P50" s="96">
        <v>-1.7804154302670663</v>
      </c>
      <c r="Q50" s="97">
        <v>-2.7650877614811322</v>
      </c>
    </row>
    <row r="51" spans="1:17" ht="12" customHeight="1">
      <c r="A51" s="132"/>
      <c r="B51" s="95"/>
      <c r="C51" s="95"/>
      <c r="D51" s="95"/>
      <c r="E51" s="95"/>
      <c r="F51" s="95"/>
      <c r="G51" s="95"/>
      <c r="H51" s="95"/>
      <c r="I51" s="95"/>
      <c r="J51" s="95"/>
      <c r="K51" s="95"/>
      <c r="L51" s="95"/>
      <c r="M51" s="95"/>
      <c r="Q51" s="104"/>
    </row>
    <row r="52" spans="1:17" ht="12" customHeight="1">
      <c r="A52" s="132"/>
      <c r="B52" s="127"/>
      <c r="C52" s="127"/>
      <c r="D52" s="127"/>
      <c r="E52" s="127"/>
      <c r="F52" s="127"/>
      <c r="G52" s="127"/>
      <c r="H52" s="127"/>
      <c r="I52" s="127"/>
      <c r="J52" s="127"/>
      <c r="K52" s="127"/>
      <c r="L52" s="127"/>
      <c r="M52" s="127"/>
      <c r="N52" s="127"/>
      <c r="O52" s="127"/>
      <c r="P52" s="127"/>
      <c r="Q52" s="127"/>
    </row>
    <row r="53" spans="1:17" ht="12" customHeight="1">
      <c r="A53" s="3" t="s">
        <v>25</v>
      </c>
      <c r="B53" s="127"/>
      <c r="C53" s="127"/>
      <c r="D53" s="127"/>
      <c r="E53" s="127"/>
      <c r="F53" s="127"/>
      <c r="G53" s="127"/>
      <c r="H53" s="127"/>
      <c r="I53" s="127"/>
      <c r="J53" s="127"/>
      <c r="K53" s="127"/>
      <c r="L53" s="127"/>
      <c r="M53" s="127"/>
      <c r="N53" s="127"/>
      <c r="O53" s="127"/>
      <c r="P53" s="127"/>
      <c r="Q53" s="127"/>
    </row>
    <row r="54" spans="1:17" ht="12" customHeight="1">
      <c r="A54" s="2">
        <v>2009</v>
      </c>
      <c r="B54" s="95">
        <v>88.2</v>
      </c>
      <c r="C54" s="95">
        <v>91.3</v>
      </c>
      <c r="D54" s="95">
        <v>107.5</v>
      </c>
      <c r="E54" s="95">
        <v>102.6</v>
      </c>
      <c r="F54" s="95">
        <v>99</v>
      </c>
      <c r="G54" s="95">
        <v>104.5</v>
      </c>
      <c r="H54" s="95">
        <v>112.7</v>
      </c>
      <c r="I54" s="95">
        <v>95.5</v>
      </c>
      <c r="J54" s="95">
        <v>119.3</v>
      </c>
      <c r="K54" s="95">
        <v>118.5</v>
      </c>
      <c r="L54" s="95">
        <v>114.2</v>
      </c>
      <c r="M54" s="95">
        <v>102.1</v>
      </c>
      <c r="N54" s="95">
        <v>104.61666666666666</v>
      </c>
      <c r="O54" s="96">
        <v>5.555555555555555</v>
      </c>
      <c r="P54" s="96">
        <v>-16.977510576623434</v>
      </c>
      <c r="Q54" s="97">
        <v>-21.00667026908199</v>
      </c>
    </row>
    <row r="55" spans="1:17" ht="12" customHeight="1">
      <c r="A55" s="2">
        <v>2010</v>
      </c>
      <c r="B55" s="95">
        <v>110.3</v>
      </c>
      <c r="C55" s="95">
        <v>111.2</v>
      </c>
      <c r="D55" s="95">
        <v>138.5</v>
      </c>
      <c r="E55" s="95">
        <v>125.7</v>
      </c>
      <c r="F55" s="95">
        <v>122.1</v>
      </c>
      <c r="G55" s="95">
        <v>135.8</v>
      </c>
      <c r="H55" s="95">
        <v>123.2</v>
      </c>
      <c r="I55" s="95">
        <v>130.5</v>
      </c>
      <c r="J55" s="95">
        <v>141</v>
      </c>
      <c r="K55" s="95">
        <v>138.3</v>
      </c>
      <c r="L55" s="95">
        <v>140.4</v>
      </c>
      <c r="M55" s="95">
        <v>127.8</v>
      </c>
      <c r="N55" s="95">
        <v>128.73333333333332</v>
      </c>
      <c r="O55" s="96">
        <v>11.220311220311237</v>
      </c>
      <c r="P55" s="96">
        <v>29.952153110047856</v>
      </c>
      <c r="Q55" s="97">
        <v>25.375147529927478</v>
      </c>
    </row>
    <row r="56" spans="1:17" ht="12" customHeight="1">
      <c r="A56" s="2">
        <v>2011</v>
      </c>
      <c r="B56" s="95">
        <v>146.9</v>
      </c>
      <c r="C56" s="95">
        <v>142.1</v>
      </c>
      <c r="D56" s="95">
        <v>156</v>
      </c>
      <c r="E56" s="95">
        <v>141.7</v>
      </c>
      <c r="F56" s="95">
        <v>163.4</v>
      </c>
      <c r="G56" s="95">
        <v>149.9</v>
      </c>
      <c r="H56" s="95">
        <v>143.4</v>
      </c>
      <c r="I56" s="95">
        <v>146.3</v>
      </c>
      <c r="J56" s="95">
        <v>150.2</v>
      </c>
      <c r="K56" s="95">
        <v>132.2</v>
      </c>
      <c r="L56" s="95">
        <v>154.5</v>
      </c>
      <c r="M56" s="95">
        <v>119.8</v>
      </c>
      <c r="N56" s="95">
        <v>145.53333333333333</v>
      </c>
      <c r="O56" s="96">
        <v>-8.261933904528764</v>
      </c>
      <c r="P56" s="96">
        <v>10.382916053019141</v>
      </c>
      <c r="Q56" s="97">
        <v>21.03281334050566</v>
      </c>
    </row>
    <row r="57" spans="1:17" ht="12" customHeight="1">
      <c r="A57" s="2">
        <v>2012</v>
      </c>
      <c r="B57" s="95">
        <v>154.6</v>
      </c>
      <c r="C57" s="95">
        <v>142.5</v>
      </c>
      <c r="D57" s="95">
        <v>153.4</v>
      </c>
      <c r="E57" s="95">
        <v>134.5</v>
      </c>
      <c r="F57" s="95">
        <v>143.7</v>
      </c>
      <c r="G57" s="95">
        <v>142.1</v>
      </c>
      <c r="H57" s="95" t="s">
        <v>24</v>
      </c>
      <c r="I57" s="95" t="s">
        <v>24</v>
      </c>
      <c r="J57" s="95" t="s">
        <v>24</v>
      </c>
      <c r="K57" s="95" t="s">
        <v>24</v>
      </c>
      <c r="L57" s="95" t="s">
        <v>24</v>
      </c>
      <c r="M57" s="95" t="s">
        <v>24</v>
      </c>
      <c r="N57" s="95">
        <v>145.13333333333335</v>
      </c>
      <c r="O57" s="96">
        <v>-1.1134307585247003</v>
      </c>
      <c r="P57" s="96">
        <v>-5.203468979319553</v>
      </c>
      <c r="Q57" s="97">
        <v>-3.2444444444444303</v>
      </c>
    </row>
    <row r="58" spans="1:17" ht="12" customHeight="1">
      <c r="A58" s="132"/>
      <c r="B58" s="95"/>
      <c r="C58" s="95"/>
      <c r="D58" s="95"/>
      <c r="E58" s="95"/>
      <c r="F58" s="95"/>
      <c r="G58" s="95"/>
      <c r="H58" s="95"/>
      <c r="I58" s="95"/>
      <c r="J58" s="95"/>
      <c r="K58" s="95"/>
      <c r="L58" s="95"/>
      <c r="M58" s="95"/>
      <c r="Q58" s="104"/>
    </row>
    <row r="59" spans="1:17" ht="12" customHeight="1">
      <c r="A59" s="132"/>
      <c r="B59" s="127"/>
      <c r="C59" s="127"/>
      <c r="D59" s="127"/>
      <c r="E59" s="127"/>
      <c r="F59" s="127"/>
      <c r="G59" s="127"/>
      <c r="H59" s="127"/>
      <c r="I59" s="127"/>
      <c r="J59" s="127"/>
      <c r="K59" s="127"/>
      <c r="L59" s="127"/>
      <c r="M59" s="127"/>
      <c r="N59" s="127"/>
      <c r="O59" s="127"/>
      <c r="P59" s="127"/>
      <c r="Q59" s="127"/>
    </row>
    <row r="60" spans="1:17" ht="12" customHeight="1">
      <c r="A60" s="3" t="s">
        <v>26</v>
      </c>
      <c r="B60" s="127"/>
      <c r="C60" s="127"/>
      <c r="D60" s="127"/>
      <c r="E60" s="127"/>
      <c r="F60" s="127"/>
      <c r="G60" s="127"/>
      <c r="H60" s="127"/>
      <c r="I60" s="127"/>
      <c r="J60" s="127"/>
      <c r="K60" s="127"/>
      <c r="L60" s="127"/>
      <c r="M60" s="127"/>
      <c r="N60" s="127"/>
      <c r="O60" s="127"/>
      <c r="P60" s="127"/>
      <c r="Q60" s="127"/>
    </row>
    <row r="61" spans="1:17" ht="12" customHeight="1">
      <c r="A61" s="2">
        <v>2009</v>
      </c>
      <c r="B61" s="95">
        <v>75.4</v>
      </c>
      <c r="C61" s="95">
        <v>69.5</v>
      </c>
      <c r="D61" s="95">
        <v>74.4</v>
      </c>
      <c r="E61" s="95">
        <v>75.7</v>
      </c>
      <c r="F61" s="95">
        <v>76</v>
      </c>
      <c r="G61" s="95">
        <v>86.6</v>
      </c>
      <c r="H61" s="95">
        <v>83.3</v>
      </c>
      <c r="I61" s="95">
        <v>73.1</v>
      </c>
      <c r="J61" s="95">
        <v>85.4</v>
      </c>
      <c r="K61" s="95">
        <v>86</v>
      </c>
      <c r="L61" s="95">
        <v>88.5</v>
      </c>
      <c r="M61" s="95">
        <v>72.4</v>
      </c>
      <c r="N61" s="95">
        <v>78.85833333333333</v>
      </c>
      <c r="O61" s="96">
        <v>13.947368421052625</v>
      </c>
      <c r="P61" s="96">
        <v>-32.485510824556115</v>
      </c>
      <c r="Q61" s="97">
        <v>-40.08471123488297</v>
      </c>
    </row>
    <row r="62" spans="1:17" ht="12" customHeight="1">
      <c r="A62" s="2">
        <v>2010</v>
      </c>
      <c r="B62" s="95">
        <v>95.8</v>
      </c>
      <c r="C62" s="95">
        <v>100.7</v>
      </c>
      <c r="D62" s="95">
        <v>114.6</v>
      </c>
      <c r="E62" s="95">
        <v>99.2</v>
      </c>
      <c r="F62" s="95">
        <v>102.1</v>
      </c>
      <c r="G62" s="95">
        <v>110</v>
      </c>
      <c r="H62" s="95">
        <v>106.2</v>
      </c>
      <c r="I62" s="95">
        <v>90.5</v>
      </c>
      <c r="J62" s="95">
        <v>104.3</v>
      </c>
      <c r="K62" s="95">
        <v>99.5</v>
      </c>
      <c r="L62" s="95">
        <v>119.4</v>
      </c>
      <c r="M62" s="95">
        <v>97.3</v>
      </c>
      <c r="N62" s="95">
        <v>103.3</v>
      </c>
      <c r="O62" s="96">
        <v>7.7375122428991245</v>
      </c>
      <c r="P62" s="96">
        <v>27.020785219399546</v>
      </c>
      <c r="Q62" s="97">
        <v>36.01398601398601</v>
      </c>
    </row>
    <row r="63" spans="1:17" ht="12" customHeight="1">
      <c r="A63" s="2">
        <v>2011</v>
      </c>
      <c r="B63" s="95">
        <v>127.5</v>
      </c>
      <c r="C63" s="95">
        <v>119.8</v>
      </c>
      <c r="D63" s="95">
        <v>134.4</v>
      </c>
      <c r="E63" s="95">
        <v>109</v>
      </c>
      <c r="F63" s="95">
        <v>123.3</v>
      </c>
      <c r="G63" s="95">
        <v>111.1</v>
      </c>
      <c r="H63" s="95">
        <v>107.8</v>
      </c>
      <c r="I63" s="95">
        <v>103</v>
      </c>
      <c r="J63" s="95">
        <v>117</v>
      </c>
      <c r="K63" s="95">
        <v>111.5</v>
      </c>
      <c r="L63" s="95">
        <v>120.5</v>
      </c>
      <c r="M63" s="95">
        <v>94.8</v>
      </c>
      <c r="N63" s="95">
        <v>114.97500000000001</v>
      </c>
      <c r="O63" s="96">
        <v>-9.894566098945663</v>
      </c>
      <c r="P63" s="96">
        <v>0.9999999999999948</v>
      </c>
      <c r="Q63" s="97">
        <v>16.50064267352186</v>
      </c>
    </row>
    <row r="64" spans="1:17" ht="12" customHeight="1">
      <c r="A64" s="2">
        <v>2012</v>
      </c>
      <c r="B64" s="95">
        <v>132.8</v>
      </c>
      <c r="C64" s="95">
        <v>122.5</v>
      </c>
      <c r="D64" s="95">
        <v>121.4</v>
      </c>
      <c r="E64" s="95">
        <v>102</v>
      </c>
      <c r="F64" s="95">
        <v>116.2</v>
      </c>
      <c r="G64" s="95">
        <v>117.2</v>
      </c>
      <c r="H64" s="95" t="s">
        <v>24</v>
      </c>
      <c r="I64" s="95" t="s">
        <v>24</v>
      </c>
      <c r="J64" s="95" t="s">
        <v>24</v>
      </c>
      <c r="K64" s="95" t="s">
        <v>24</v>
      </c>
      <c r="L64" s="95" t="s">
        <v>24</v>
      </c>
      <c r="M64" s="95" t="s">
        <v>24</v>
      </c>
      <c r="N64" s="95">
        <v>118.68333333333335</v>
      </c>
      <c r="O64" s="96">
        <v>0.8605851979345955</v>
      </c>
      <c r="P64" s="96">
        <v>5.490549054905499</v>
      </c>
      <c r="Q64" s="97">
        <v>-1.7928561577713338</v>
      </c>
    </row>
    <row r="65" spans="2:17" ht="12" customHeight="1">
      <c r="B65" s="95"/>
      <c r="C65" s="95"/>
      <c r="D65" s="95"/>
      <c r="E65" s="95"/>
      <c r="F65" s="95"/>
      <c r="G65" s="95"/>
      <c r="H65" s="95"/>
      <c r="I65" s="95"/>
      <c r="J65" s="95"/>
      <c r="K65" s="95"/>
      <c r="L65" s="95"/>
      <c r="M65" s="95"/>
      <c r="Q65" s="100"/>
    </row>
    <row r="66" spans="1:17" ht="12" customHeight="1">
      <c r="A66" s="133"/>
      <c r="B66" s="135"/>
      <c r="C66" s="135"/>
      <c r="D66" s="135"/>
      <c r="E66" s="135"/>
      <c r="F66" s="135"/>
      <c r="G66" s="135"/>
      <c r="H66" s="135"/>
      <c r="I66" s="135"/>
      <c r="J66" s="135"/>
      <c r="K66" s="135"/>
      <c r="L66" s="135"/>
      <c r="M66" s="135"/>
      <c r="N66" s="100"/>
      <c r="O66" s="100"/>
      <c r="P66" s="100"/>
      <c r="Q66" s="100"/>
    </row>
    <row r="67" spans="1:17" ht="12" customHeight="1">
      <c r="A67" s="355"/>
      <c r="B67" s="355"/>
      <c r="C67" s="355"/>
      <c r="D67" s="355"/>
      <c r="E67" s="355"/>
      <c r="F67" s="355"/>
      <c r="G67" s="355"/>
      <c r="H67" s="355"/>
      <c r="I67" s="355"/>
      <c r="J67" s="355"/>
      <c r="K67" s="355"/>
      <c r="L67" s="355"/>
      <c r="M67" s="355"/>
      <c r="N67" s="355"/>
      <c r="O67" s="355"/>
      <c r="P67" s="355"/>
      <c r="Q67" s="355"/>
    </row>
    <row r="68" spans="1:17" ht="12" customHeight="1">
      <c r="A68" s="259"/>
      <c r="B68" s="143"/>
      <c r="C68" s="143"/>
      <c r="D68" s="143"/>
      <c r="E68" s="143"/>
      <c r="F68" s="143"/>
      <c r="G68" s="143"/>
      <c r="H68" s="143"/>
      <c r="I68" s="143"/>
      <c r="J68" s="143"/>
      <c r="K68" s="143"/>
      <c r="L68" s="143"/>
      <c r="M68" s="143"/>
      <c r="N68" s="143"/>
      <c r="O68" s="143"/>
      <c r="P68" s="143"/>
      <c r="Q68" s="100"/>
    </row>
    <row r="69" spans="1:17" ht="12" customHeight="1">
      <c r="A69" s="349" t="s">
        <v>147</v>
      </c>
      <c r="B69" s="349"/>
      <c r="C69" s="349"/>
      <c r="D69" s="349"/>
      <c r="E69" s="349"/>
      <c r="F69" s="349"/>
      <c r="G69" s="349"/>
      <c r="H69" s="349"/>
      <c r="I69" s="349"/>
      <c r="J69" s="349"/>
      <c r="K69" s="349"/>
      <c r="L69" s="349"/>
      <c r="M69" s="349"/>
      <c r="N69" s="349"/>
      <c r="O69" s="349"/>
      <c r="P69" s="349"/>
      <c r="Q69" s="349"/>
    </row>
    <row r="70" spans="1:17" ht="12" customHeight="1">
      <c r="A70" s="348" t="s">
        <v>148</v>
      </c>
      <c r="B70" s="348"/>
      <c r="C70" s="348"/>
      <c r="D70" s="348"/>
      <c r="E70" s="348"/>
      <c r="F70" s="348"/>
      <c r="G70" s="348"/>
      <c r="H70" s="348"/>
      <c r="I70" s="348"/>
      <c r="J70" s="348"/>
      <c r="K70" s="348"/>
      <c r="L70" s="348"/>
      <c r="M70" s="348"/>
      <c r="N70" s="348"/>
      <c r="O70" s="348"/>
      <c r="P70" s="348"/>
      <c r="Q70" s="348"/>
    </row>
    <row r="71" spans="1:17" ht="12" customHeight="1">
      <c r="A71" s="348" t="s">
        <v>1</v>
      </c>
      <c r="B71" s="348"/>
      <c r="C71" s="348"/>
      <c r="D71" s="348"/>
      <c r="E71" s="348"/>
      <c r="F71" s="348"/>
      <c r="G71" s="348"/>
      <c r="H71" s="348"/>
      <c r="I71" s="348"/>
      <c r="J71" s="348"/>
      <c r="K71" s="348"/>
      <c r="L71" s="348"/>
      <c r="M71" s="348"/>
      <c r="N71" s="348"/>
      <c r="O71" s="348"/>
      <c r="P71" s="348"/>
      <c r="Q71" s="348"/>
    </row>
    <row r="72" spans="1:17" ht="12" customHeight="1">
      <c r="A72" s="259"/>
      <c r="B72" s="143"/>
      <c r="C72" s="143"/>
      <c r="D72" s="143"/>
      <c r="E72" s="143"/>
      <c r="F72" s="143"/>
      <c r="G72" s="143"/>
      <c r="H72" s="143"/>
      <c r="I72" s="143"/>
      <c r="J72" s="143"/>
      <c r="K72" s="143"/>
      <c r="L72" s="143"/>
      <c r="M72" s="143"/>
      <c r="N72" s="143"/>
      <c r="O72" s="143"/>
      <c r="P72" s="143"/>
      <c r="Q72" s="100"/>
    </row>
    <row r="73" spans="1:17" ht="12" customHeight="1">
      <c r="A73" s="100"/>
      <c r="B73" s="100"/>
      <c r="C73" s="100"/>
      <c r="D73" s="100"/>
      <c r="E73" s="100"/>
      <c r="F73" s="100"/>
      <c r="G73" s="100"/>
      <c r="H73" s="100"/>
      <c r="I73" s="100"/>
      <c r="J73" s="100"/>
      <c r="K73" s="100"/>
      <c r="L73" s="100"/>
      <c r="M73" s="100"/>
      <c r="N73" s="100"/>
      <c r="O73" s="100"/>
      <c r="P73" s="100"/>
      <c r="Q73" s="100"/>
    </row>
    <row r="74" spans="1:17" ht="12" customHeight="1">
      <c r="A74" s="110"/>
      <c r="B74" s="111"/>
      <c r="C74" s="112"/>
      <c r="D74" s="112"/>
      <c r="E74" s="112"/>
      <c r="F74" s="112"/>
      <c r="G74" s="112"/>
      <c r="H74" s="112"/>
      <c r="I74" s="112"/>
      <c r="J74" s="112"/>
      <c r="K74" s="112"/>
      <c r="L74" s="112"/>
      <c r="M74" s="112"/>
      <c r="N74" s="113"/>
      <c r="O74" s="350" t="s">
        <v>2</v>
      </c>
      <c r="P74" s="351"/>
      <c r="Q74" s="351"/>
    </row>
    <row r="75" spans="1:17" ht="12" customHeight="1">
      <c r="A75" s="114"/>
      <c r="B75" s="115"/>
      <c r="C75" s="116"/>
      <c r="D75" s="116"/>
      <c r="E75" s="116"/>
      <c r="F75" s="116"/>
      <c r="G75" s="116"/>
      <c r="H75" s="116"/>
      <c r="I75" s="116"/>
      <c r="J75" s="116"/>
      <c r="K75" s="116"/>
      <c r="L75" s="116"/>
      <c r="M75" s="116"/>
      <c r="N75" s="117"/>
      <c r="O75" s="352" t="s">
        <v>10</v>
      </c>
      <c r="P75" s="353"/>
      <c r="Q75" s="260" t="s">
        <v>190</v>
      </c>
    </row>
    <row r="76" spans="1:17" ht="12" customHeight="1">
      <c r="A76" s="118" t="s">
        <v>4</v>
      </c>
      <c r="B76" s="115" t="s">
        <v>5</v>
      </c>
      <c r="C76" s="116" t="s">
        <v>6</v>
      </c>
      <c r="D76" s="116" t="s">
        <v>7</v>
      </c>
      <c r="E76" s="116" t="s">
        <v>8</v>
      </c>
      <c r="F76" s="116" t="s">
        <v>9</v>
      </c>
      <c r="G76" s="116" t="s">
        <v>10</v>
      </c>
      <c r="H76" s="116" t="s">
        <v>3</v>
      </c>
      <c r="I76" s="116" t="s">
        <v>11</v>
      </c>
      <c r="J76" s="116" t="s">
        <v>12</v>
      </c>
      <c r="K76" s="116" t="s">
        <v>13</v>
      </c>
      <c r="L76" s="116" t="s">
        <v>14</v>
      </c>
      <c r="M76" s="116" t="s">
        <v>15</v>
      </c>
      <c r="N76" s="90" t="s">
        <v>16</v>
      </c>
      <c r="O76" s="352" t="s">
        <v>17</v>
      </c>
      <c r="P76" s="353"/>
      <c r="Q76" s="353"/>
    </row>
    <row r="77" spans="1:17" ht="12" customHeight="1">
      <c r="A77" s="114"/>
      <c r="B77" s="115"/>
      <c r="C77" s="116"/>
      <c r="D77" s="116"/>
      <c r="E77" s="116"/>
      <c r="F77" s="116"/>
      <c r="G77" s="116"/>
      <c r="H77" s="116"/>
      <c r="I77" s="116"/>
      <c r="J77" s="116"/>
      <c r="K77" s="116"/>
      <c r="L77" s="116"/>
      <c r="M77" s="116"/>
      <c r="N77" s="117"/>
      <c r="O77" s="90" t="s">
        <v>18</v>
      </c>
      <c r="P77" s="91" t="s">
        <v>19</v>
      </c>
      <c r="Q77" s="92" t="s">
        <v>19</v>
      </c>
    </row>
    <row r="78" spans="1:17" ht="12" customHeight="1">
      <c r="A78" s="119"/>
      <c r="B78" s="120"/>
      <c r="C78" s="121"/>
      <c r="D78" s="121"/>
      <c r="E78" s="121"/>
      <c r="F78" s="121"/>
      <c r="G78" s="121"/>
      <c r="H78" s="121"/>
      <c r="I78" s="121"/>
      <c r="J78" s="121"/>
      <c r="K78" s="121"/>
      <c r="L78" s="121"/>
      <c r="M78" s="121"/>
      <c r="N78" s="122"/>
      <c r="O78" s="123" t="s">
        <v>20</v>
      </c>
      <c r="P78" s="93" t="s">
        <v>21</v>
      </c>
      <c r="Q78" s="94" t="s">
        <v>22</v>
      </c>
    </row>
    <row r="79" spans="1:17" ht="12" customHeight="1">
      <c r="A79" s="102"/>
      <c r="B79" s="125"/>
      <c r="C79" s="125"/>
      <c r="D79" s="125"/>
      <c r="E79" s="125"/>
      <c r="F79" s="125"/>
      <c r="G79" s="125"/>
      <c r="H79" s="125"/>
      <c r="I79" s="125"/>
      <c r="J79" s="125"/>
      <c r="K79" s="125"/>
      <c r="L79" s="125"/>
      <c r="M79" s="125"/>
      <c r="N79" s="124"/>
      <c r="O79" s="91"/>
      <c r="P79" s="91"/>
      <c r="Q79" s="91"/>
    </row>
    <row r="80" spans="1:17" ht="12" customHeight="1">
      <c r="A80" s="100"/>
      <c r="B80" s="100"/>
      <c r="C80" s="100"/>
      <c r="D80" s="100"/>
      <c r="E80" s="100"/>
      <c r="F80" s="100"/>
      <c r="G80" s="100"/>
      <c r="H80" s="100"/>
      <c r="I80" s="100"/>
      <c r="J80" s="100"/>
      <c r="K80" s="100"/>
      <c r="L80" s="100"/>
      <c r="M80" s="100"/>
      <c r="N80" s="100"/>
      <c r="O80" s="100"/>
      <c r="P80" s="100"/>
      <c r="Q80" s="100"/>
    </row>
    <row r="81" spans="1:17" ht="12" customHeight="1">
      <c r="A81" s="100"/>
      <c r="B81" s="100"/>
      <c r="C81" s="100"/>
      <c r="D81" s="100"/>
      <c r="E81" s="100"/>
      <c r="F81" s="100"/>
      <c r="G81" s="100"/>
      <c r="H81" s="100"/>
      <c r="I81" s="100"/>
      <c r="J81" s="100"/>
      <c r="K81" s="100"/>
      <c r="L81" s="100"/>
      <c r="M81" s="100"/>
      <c r="N81" s="100"/>
      <c r="O81" s="100"/>
      <c r="P81" s="100"/>
      <c r="Q81" s="100"/>
    </row>
    <row r="82" spans="1:17" ht="12" customHeight="1">
      <c r="A82" s="354" t="s">
        <v>27</v>
      </c>
      <c r="B82" s="354"/>
      <c r="C82" s="354"/>
      <c r="D82" s="354"/>
      <c r="E82" s="354"/>
      <c r="F82" s="354"/>
      <c r="G82" s="354"/>
      <c r="H82" s="354"/>
      <c r="I82" s="354"/>
      <c r="J82" s="354"/>
      <c r="K82" s="354"/>
      <c r="L82" s="354"/>
      <c r="M82" s="354"/>
      <c r="N82" s="354"/>
      <c r="O82" s="354"/>
      <c r="P82" s="354"/>
      <c r="Q82" s="354"/>
    </row>
    <row r="83" spans="1:18" ht="12" customHeight="1">
      <c r="A83" s="258"/>
      <c r="B83" s="134"/>
      <c r="C83" s="134"/>
      <c r="D83" s="134"/>
      <c r="E83" s="134"/>
      <c r="F83" s="134"/>
      <c r="G83" s="134"/>
      <c r="H83" s="134"/>
      <c r="I83" s="134"/>
      <c r="J83" s="134"/>
      <c r="K83" s="134"/>
      <c r="L83" s="126"/>
      <c r="M83" s="136"/>
      <c r="N83" s="136"/>
      <c r="O83" s="126"/>
      <c r="P83" s="136"/>
      <c r="Q83" s="136"/>
      <c r="R83" s="126"/>
    </row>
    <row r="84" spans="1:17" ht="12" customHeight="1">
      <c r="A84" s="258"/>
      <c r="B84" s="258"/>
      <c r="C84" s="258"/>
      <c r="D84" s="258"/>
      <c r="E84" s="258"/>
      <c r="F84" s="258"/>
      <c r="G84" s="258"/>
      <c r="H84" s="258"/>
      <c r="I84" s="258"/>
      <c r="J84" s="258"/>
      <c r="K84" s="258"/>
      <c r="L84" s="258"/>
      <c r="M84" s="258"/>
      <c r="N84" s="258"/>
      <c r="O84" s="258"/>
      <c r="P84" s="258"/>
      <c r="Q84" s="258"/>
    </row>
    <row r="85" spans="2:17" ht="12" customHeight="1">
      <c r="B85" s="127"/>
      <c r="C85" s="127"/>
      <c r="D85" s="127"/>
      <c r="E85" s="127"/>
      <c r="F85" s="127"/>
      <c r="G85" s="127"/>
      <c r="H85" s="127">
        <v>197.9</v>
      </c>
      <c r="I85" s="127">
        <v>172.7</v>
      </c>
      <c r="J85" s="127">
        <v>158.3</v>
      </c>
      <c r="K85" s="127">
        <v>186.1875</v>
      </c>
      <c r="L85" s="127">
        <v>14.591777649102502</v>
      </c>
      <c r="M85" s="127"/>
      <c r="N85" s="127"/>
      <c r="O85" s="127"/>
      <c r="P85" s="127"/>
      <c r="Q85" s="127"/>
    </row>
    <row r="86" spans="1:17" ht="12" customHeight="1">
      <c r="A86" s="1" t="s">
        <v>23</v>
      </c>
      <c r="B86" s="127"/>
      <c r="C86" s="127"/>
      <c r="D86" s="127"/>
      <c r="E86" s="127"/>
      <c r="F86" s="127"/>
      <c r="G86" s="127"/>
      <c r="H86" s="127">
        <v>197.9</v>
      </c>
      <c r="I86" s="127">
        <v>172.7</v>
      </c>
      <c r="J86" s="127">
        <v>158.3</v>
      </c>
      <c r="K86" s="127">
        <v>186.1875</v>
      </c>
      <c r="L86" s="127">
        <v>14.591777649102502</v>
      </c>
      <c r="M86" s="127">
        <v>25.015792798483886</v>
      </c>
      <c r="N86" s="127">
        <v>15.02818750482664</v>
      </c>
      <c r="O86" s="127"/>
      <c r="P86" s="127"/>
      <c r="Q86" s="127"/>
    </row>
    <row r="87" spans="1:17" ht="12" customHeight="1">
      <c r="A87" s="2">
        <v>2009</v>
      </c>
      <c r="B87" s="95">
        <v>114</v>
      </c>
      <c r="C87" s="95">
        <v>111.2</v>
      </c>
      <c r="D87" s="95">
        <v>104.8</v>
      </c>
      <c r="E87" s="95">
        <v>120.8</v>
      </c>
      <c r="F87" s="95">
        <v>122.4</v>
      </c>
      <c r="G87" s="95">
        <v>131.9</v>
      </c>
      <c r="H87" s="95">
        <v>139.3</v>
      </c>
      <c r="I87" s="95">
        <v>122.2</v>
      </c>
      <c r="J87" s="95">
        <v>158.2</v>
      </c>
      <c r="K87" s="95">
        <v>158.7</v>
      </c>
      <c r="L87" s="95">
        <v>150.7</v>
      </c>
      <c r="M87" s="95">
        <v>150.6</v>
      </c>
      <c r="N87" s="95">
        <v>132.0666666666667</v>
      </c>
      <c r="O87" s="96">
        <v>7.761437908496732</v>
      </c>
      <c r="P87" s="96">
        <v>2.1833212844548617</v>
      </c>
      <c r="Q87" s="97">
        <v>-8.808663061460544</v>
      </c>
    </row>
    <row r="88" spans="1:18" ht="12" customHeight="1">
      <c r="A88" s="2">
        <v>2010</v>
      </c>
      <c r="B88" s="95">
        <v>137.6</v>
      </c>
      <c r="C88" s="95">
        <v>157.5</v>
      </c>
      <c r="D88" s="95">
        <v>187.2</v>
      </c>
      <c r="E88" s="95">
        <v>167.7</v>
      </c>
      <c r="F88" s="95">
        <v>153.4</v>
      </c>
      <c r="G88" s="95">
        <v>167.5</v>
      </c>
      <c r="H88" s="95">
        <v>165.7</v>
      </c>
      <c r="I88" s="95">
        <v>158.3</v>
      </c>
      <c r="J88" s="95">
        <v>169.2</v>
      </c>
      <c r="K88" s="95">
        <v>165.9</v>
      </c>
      <c r="L88" s="95">
        <v>172</v>
      </c>
      <c r="M88" s="95">
        <v>148.6</v>
      </c>
      <c r="N88" s="95">
        <v>162.54999999999998</v>
      </c>
      <c r="O88" s="96">
        <v>9.19165580182529</v>
      </c>
      <c r="P88" s="96">
        <v>26.990144048521604</v>
      </c>
      <c r="Q88" s="97">
        <v>37.696780598496666</v>
      </c>
      <c r="R88" s="137"/>
    </row>
    <row r="89" spans="1:18" ht="12" customHeight="1">
      <c r="A89" s="2">
        <v>2011</v>
      </c>
      <c r="B89" s="95">
        <v>172.6</v>
      </c>
      <c r="C89" s="95">
        <v>179.2</v>
      </c>
      <c r="D89" s="95">
        <v>201.2</v>
      </c>
      <c r="E89" s="95">
        <v>177</v>
      </c>
      <c r="F89" s="95">
        <v>201.4</v>
      </c>
      <c r="G89" s="95">
        <v>186.5</v>
      </c>
      <c r="H89" s="95">
        <v>173.2</v>
      </c>
      <c r="I89" s="95">
        <v>201.2</v>
      </c>
      <c r="J89" s="95">
        <v>190.8</v>
      </c>
      <c r="K89" s="95">
        <v>171.7</v>
      </c>
      <c r="L89" s="95">
        <v>214.8</v>
      </c>
      <c r="M89" s="95">
        <v>147.6</v>
      </c>
      <c r="N89" s="95">
        <v>184.76666666666668</v>
      </c>
      <c r="O89" s="96">
        <v>-7.39821251241311</v>
      </c>
      <c r="P89" s="96">
        <v>11.343283582089553</v>
      </c>
      <c r="Q89" s="97">
        <v>15.14059120403751</v>
      </c>
      <c r="R89" s="137"/>
    </row>
    <row r="90" spans="1:17" ht="12" customHeight="1">
      <c r="A90" s="2">
        <v>2012</v>
      </c>
      <c r="B90" s="95">
        <v>167.4</v>
      </c>
      <c r="C90" s="95">
        <v>185.6</v>
      </c>
      <c r="D90" s="95">
        <v>200</v>
      </c>
      <c r="E90" s="95">
        <v>168.7</v>
      </c>
      <c r="F90" s="95">
        <v>178.3</v>
      </c>
      <c r="G90" s="95">
        <v>176</v>
      </c>
      <c r="H90" s="95" t="s">
        <v>24</v>
      </c>
      <c r="I90" s="95" t="s">
        <v>24</v>
      </c>
      <c r="J90" s="95" t="s">
        <v>24</v>
      </c>
      <c r="K90" s="95" t="s">
        <v>24</v>
      </c>
      <c r="L90" s="95" t="s">
        <v>24</v>
      </c>
      <c r="M90" s="95" t="s">
        <v>24</v>
      </c>
      <c r="N90" s="95">
        <v>179.33333333333334</v>
      </c>
      <c r="O90" s="96">
        <v>-1.2899607403253008</v>
      </c>
      <c r="P90" s="96">
        <v>-5.630026809651475</v>
      </c>
      <c r="Q90" s="97">
        <v>-3.748099114410957</v>
      </c>
    </row>
    <row r="91" spans="1:17" ht="12" customHeight="1">
      <c r="A91" s="132"/>
      <c r="B91" s="95"/>
      <c r="C91" s="95"/>
      <c r="D91" s="95"/>
      <c r="E91" s="95"/>
      <c r="F91" s="95"/>
      <c r="G91" s="95"/>
      <c r="H91" s="95"/>
      <c r="I91" s="95"/>
      <c r="J91" s="95"/>
      <c r="K91" s="95"/>
      <c r="L91" s="95"/>
      <c r="M91" s="95"/>
      <c r="Q91" s="97"/>
    </row>
    <row r="92" spans="1:17" ht="12" customHeight="1">
      <c r="A92" s="132"/>
      <c r="B92" s="47"/>
      <c r="C92" s="48"/>
      <c r="D92" s="48"/>
      <c r="E92" s="48"/>
      <c r="F92" s="48"/>
      <c r="G92" s="49"/>
      <c r="H92" s="48"/>
      <c r="I92" s="48"/>
      <c r="J92" s="127"/>
      <c r="K92" s="127"/>
      <c r="L92" s="127"/>
      <c r="M92" s="127"/>
      <c r="N92" s="127"/>
      <c r="O92" s="127"/>
      <c r="P92" s="127"/>
      <c r="Q92" s="127"/>
    </row>
    <row r="93" spans="1:17" ht="12" customHeight="1">
      <c r="A93" s="3" t="s">
        <v>25</v>
      </c>
      <c r="B93" s="127"/>
      <c r="C93" s="127"/>
      <c r="D93" s="127"/>
      <c r="E93" s="127"/>
      <c r="F93" s="127"/>
      <c r="G93" s="127"/>
      <c r="H93" s="127"/>
      <c r="I93" s="127"/>
      <c r="J93" s="127"/>
      <c r="K93" s="127"/>
      <c r="L93" s="127"/>
      <c r="M93" s="127"/>
      <c r="N93" s="127"/>
      <c r="O93" s="127"/>
      <c r="P93" s="127"/>
      <c r="Q93" s="127"/>
    </row>
    <row r="94" spans="1:17" ht="12" customHeight="1">
      <c r="A94" s="2">
        <v>2009</v>
      </c>
      <c r="B94" s="95">
        <v>121.8</v>
      </c>
      <c r="C94" s="95">
        <v>119.3</v>
      </c>
      <c r="D94" s="95">
        <v>115.7</v>
      </c>
      <c r="E94" s="95">
        <v>128.3</v>
      </c>
      <c r="F94" s="95">
        <v>131.5</v>
      </c>
      <c r="G94" s="95">
        <v>145.6</v>
      </c>
      <c r="H94" s="95">
        <v>150.9</v>
      </c>
      <c r="I94" s="95">
        <v>133.1</v>
      </c>
      <c r="J94" s="95">
        <v>170.9</v>
      </c>
      <c r="K94" s="95">
        <v>172.6</v>
      </c>
      <c r="L94" s="95">
        <v>163.2</v>
      </c>
      <c r="M94" s="95">
        <v>172.9</v>
      </c>
      <c r="N94" s="95">
        <v>143.8166666666667</v>
      </c>
      <c r="O94" s="96">
        <v>10.722433460076042</v>
      </c>
      <c r="P94" s="96">
        <v>8.76730267164117</v>
      </c>
      <c r="Q94" s="97">
        <v>-1.5551275510474007</v>
      </c>
    </row>
    <row r="95" spans="1:17" ht="12" customHeight="1">
      <c r="A95" s="2">
        <v>2010</v>
      </c>
      <c r="B95" s="95">
        <v>141.5</v>
      </c>
      <c r="C95" s="95">
        <v>161</v>
      </c>
      <c r="D95" s="95">
        <v>200.1</v>
      </c>
      <c r="E95" s="95">
        <v>181.6</v>
      </c>
      <c r="F95" s="95">
        <v>166.4</v>
      </c>
      <c r="G95" s="95">
        <v>178.7</v>
      </c>
      <c r="H95" s="95">
        <v>169.5</v>
      </c>
      <c r="I95" s="95">
        <v>164.1</v>
      </c>
      <c r="J95" s="95">
        <v>179.6</v>
      </c>
      <c r="K95" s="95">
        <v>179.1</v>
      </c>
      <c r="L95" s="95">
        <v>176.3</v>
      </c>
      <c r="M95" s="95">
        <v>158.1</v>
      </c>
      <c r="N95" s="95">
        <v>171.3333333333333</v>
      </c>
      <c r="O95" s="96">
        <v>7.391826923076912</v>
      </c>
      <c r="P95" s="96">
        <v>22.733516483516482</v>
      </c>
      <c r="Q95" s="97">
        <v>35.043295722907345</v>
      </c>
    </row>
    <row r="96" spans="1:17" ht="12" customHeight="1">
      <c r="A96" s="2">
        <v>2011</v>
      </c>
      <c r="B96" s="95">
        <v>167.1</v>
      </c>
      <c r="C96" s="95">
        <v>186</v>
      </c>
      <c r="D96" s="95">
        <v>205.2</v>
      </c>
      <c r="E96" s="95">
        <v>184.1</v>
      </c>
      <c r="F96" s="95">
        <v>222.5</v>
      </c>
      <c r="G96" s="95">
        <v>200.3</v>
      </c>
      <c r="H96" s="95">
        <v>181.6</v>
      </c>
      <c r="I96" s="95">
        <v>208.6</v>
      </c>
      <c r="J96" s="95">
        <v>197.8</v>
      </c>
      <c r="K96" s="95">
        <v>184.7</v>
      </c>
      <c r="L96" s="95">
        <v>237.3</v>
      </c>
      <c r="M96" s="95">
        <v>156.2</v>
      </c>
      <c r="N96" s="95">
        <v>194.2833333333333</v>
      </c>
      <c r="O96" s="96">
        <v>-9.977528089887636</v>
      </c>
      <c r="P96" s="96">
        <v>12.087297146054855</v>
      </c>
      <c r="Q96" s="97">
        <v>13.203147770329371</v>
      </c>
    </row>
    <row r="97" spans="1:17" ht="12" customHeight="1">
      <c r="A97" s="2">
        <v>2012</v>
      </c>
      <c r="B97" s="95">
        <v>166.3</v>
      </c>
      <c r="C97" s="95">
        <v>195</v>
      </c>
      <c r="D97" s="95">
        <v>218.4</v>
      </c>
      <c r="E97" s="95">
        <v>181.8</v>
      </c>
      <c r="F97" s="95">
        <v>188.9</v>
      </c>
      <c r="G97" s="95">
        <v>180.3</v>
      </c>
      <c r="H97" s="95" t="s">
        <v>24</v>
      </c>
      <c r="I97" s="95" t="s">
        <v>24</v>
      </c>
      <c r="J97" s="95" t="s">
        <v>24</v>
      </c>
      <c r="K97" s="95" t="s">
        <v>24</v>
      </c>
      <c r="L97" s="95" t="s">
        <v>24</v>
      </c>
      <c r="M97" s="95" t="s">
        <v>24</v>
      </c>
      <c r="N97" s="95">
        <v>188.45000000000002</v>
      </c>
      <c r="O97" s="96">
        <v>-4.552673372154576</v>
      </c>
      <c r="P97" s="96">
        <v>-9.98502246630055</v>
      </c>
      <c r="Q97" s="97">
        <v>-2.96086508753862</v>
      </c>
    </row>
    <row r="98" spans="1:17" ht="12" customHeight="1">
      <c r="A98" s="132"/>
      <c r="B98" s="95"/>
      <c r="C98" s="95"/>
      <c r="D98" s="95"/>
      <c r="E98" s="95"/>
      <c r="F98" s="95"/>
      <c r="G98" s="95"/>
      <c r="H98" s="95"/>
      <c r="I98" s="95"/>
      <c r="J98" s="95"/>
      <c r="K98" s="95"/>
      <c r="L98" s="95"/>
      <c r="M98" s="95"/>
      <c r="Q98" s="104"/>
    </row>
    <row r="99" spans="1:17" ht="12" customHeight="1">
      <c r="A99" s="132"/>
      <c r="B99" s="127"/>
      <c r="C99" s="127"/>
      <c r="D99" s="127"/>
      <c r="E99" s="127"/>
      <c r="F99" s="127"/>
      <c r="G99" s="127"/>
      <c r="H99" s="127"/>
      <c r="I99" s="127"/>
      <c r="J99" s="127"/>
      <c r="K99" s="127"/>
      <c r="L99" s="127"/>
      <c r="M99" s="127"/>
      <c r="N99" s="127"/>
      <c r="O99" s="127"/>
      <c r="P99" s="127"/>
      <c r="Q99" s="127"/>
    </row>
    <row r="100" spans="1:17" ht="12" customHeight="1">
      <c r="A100" s="3" t="s">
        <v>26</v>
      </c>
      <c r="B100" s="127"/>
      <c r="C100" s="127"/>
      <c r="D100" s="127"/>
      <c r="E100" s="127"/>
      <c r="F100" s="127"/>
      <c r="G100" s="127"/>
      <c r="H100" s="127"/>
      <c r="I100" s="127"/>
      <c r="J100" s="127"/>
      <c r="K100" s="127"/>
      <c r="L100" s="127"/>
      <c r="M100" s="127"/>
      <c r="N100" s="127"/>
      <c r="O100" s="127"/>
      <c r="P100" s="127"/>
      <c r="Q100" s="127"/>
    </row>
    <row r="101" spans="1:17" ht="12" customHeight="1">
      <c r="A101" s="2">
        <v>2009</v>
      </c>
      <c r="B101" s="95">
        <v>97.3</v>
      </c>
      <c r="C101" s="95">
        <v>93.9</v>
      </c>
      <c r="D101" s="95">
        <v>81.5</v>
      </c>
      <c r="E101" s="95">
        <v>104.7</v>
      </c>
      <c r="F101" s="95">
        <v>102.9</v>
      </c>
      <c r="G101" s="95">
        <v>102.6</v>
      </c>
      <c r="H101" s="95">
        <v>114.4</v>
      </c>
      <c r="I101" s="95">
        <v>98.8</v>
      </c>
      <c r="J101" s="95">
        <v>131</v>
      </c>
      <c r="K101" s="95">
        <v>129</v>
      </c>
      <c r="L101" s="95">
        <v>123.8</v>
      </c>
      <c r="M101" s="95">
        <v>102.7</v>
      </c>
      <c r="N101" s="95">
        <v>106.88333333333333</v>
      </c>
      <c r="O101" s="96">
        <v>-0.2915451895043842</v>
      </c>
      <c r="P101" s="96">
        <v>-13.658444405147119</v>
      </c>
      <c r="Q101" s="97">
        <v>-24.396808850019475</v>
      </c>
    </row>
    <row r="102" spans="1:17" ht="12" customHeight="1">
      <c r="A102" s="2">
        <v>2010</v>
      </c>
      <c r="B102" s="95">
        <v>129.2</v>
      </c>
      <c r="C102" s="95">
        <v>149.9</v>
      </c>
      <c r="D102" s="95">
        <v>159.7</v>
      </c>
      <c r="E102" s="95">
        <v>138.1</v>
      </c>
      <c r="F102" s="95">
        <v>125.5</v>
      </c>
      <c r="G102" s="95">
        <v>143.5</v>
      </c>
      <c r="H102" s="95">
        <v>157.4</v>
      </c>
      <c r="I102" s="95">
        <v>145.9</v>
      </c>
      <c r="J102" s="95">
        <v>146.9</v>
      </c>
      <c r="K102" s="95">
        <v>137.5</v>
      </c>
      <c r="L102" s="95">
        <v>162.9</v>
      </c>
      <c r="M102" s="95">
        <v>128.3</v>
      </c>
      <c r="N102" s="95">
        <v>143.73333333333335</v>
      </c>
      <c r="O102" s="96">
        <v>14.342629482071713</v>
      </c>
      <c r="P102" s="96">
        <v>39.863547758284604</v>
      </c>
      <c r="Q102" s="97">
        <v>45.11923142906159</v>
      </c>
    </row>
    <row r="103" spans="1:17" ht="12" customHeight="1">
      <c r="A103" s="2">
        <v>2011</v>
      </c>
      <c r="B103" s="95">
        <v>184.3</v>
      </c>
      <c r="C103" s="95">
        <v>164.5</v>
      </c>
      <c r="D103" s="95">
        <v>192.6</v>
      </c>
      <c r="E103" s="95">
        <v>161.8</v>
      </c>
      <c r="F103" s="95">
        <v>156.1</v>
      </c>
      <c r="G103" s="95">
        <v>157</v>
      </c>
      <c r="H103" s="95">
        <v>155.1</v>
      </c>
      <c r="I103" s="95">
        <v>185.3</v>
      </c>
      <c r="J103" s="95">
        <v>175.8</v>
      </c>
      <c r="K103" s="95">
        <v>143.7</v>
      </c>
      <c r="L103" s="95">
        <v>166.6</v>
      </c>
      <c r="M103" s="95">
        <v>129.2</v>
      </c>
      <c r="N103" s="95">
        <v>164.33333333333334</v>
      </c>
      <c r="O103" s="96">
        <v>0.5765534913517013</v>
      </c>
      <c r="P103" s="96">
        <v>9.40766550522648</v>
      </c>
      <c r="Q103" s="97">
        <v>20.144225085707557</v>
      </c>
    </row>
    <row r="104" spans="1:17" ht="12" customHeight="1">
      <c r="A104" s="2">
        <v>2012</v>
      </c>
      <c r="B104" s="95">
        <v>169.9</v>
      </c>
      <c r="C104" s="95">
        <v>165.6</v>
      </c>
      <c r="D104" s="95">
        <v>160.7</v>
      </c>
      <c r="E104" s="95">
        <v>140.8</v>
      </c>
      <c r="F104" s="95">
        <v>155.5</v>
      </c>
      <c r="G104" s="95">
        <v>167</v>
      </c>
      <c r="H104" s="95" t="s">
        <v>24</v>
      </c>
      <c r="I104" s="95" t="s">
        <v>24</v>
      </c>
      <c r="J104" s="95" t="s">
        <v>24</v>
      </c>
      <c r="K104" s="95" t="s">
        <v>24</v>
      </c>
      <c r="L104" s="95" t="s">
        <v>24</v>
      </c>
      <c r="M104" s="95" t="s">
        <v>24</v>
      </c>
      <c r="N104" s="95">
        <v>159.91666666666666</v>
      </c>
      <c r="O104" s="96">
        <v>7.395498392282958</v>
      </c>
      <c r="P104" s="96">
        <v>6.369426751592357</v>
      </c>
      <c r="Q104" s="97">
        <v>-5.588900915084146</v>
      </c>
    </row>
    <row r="105" spans="2:17" ht="12" customHeight="1">
      <c r="B105" s="95"/>
      <c r="C105" s="95"/>
      <c r="D105" s="95"/>
      <c r="E105" s="95"/>
      <c r="F105" s="95"/>
      <c r="G105" s="95"/>
      <c r="H105" s="95"/>
      <c r="I105" s="95"/>
      <c r="J105" s="95"/>
      <c r="K105" s="95"/>
      <c r="L105" s="95"/>
      <c r="M105" s="95"/>
      <c r="Q105" s="100"/>
    </row>
    <row r="106" spans="1:17" ht="12" customHeight="1">
      <c r="A106" s="4"/>
      <c r="B106" s="95"/>
      <c r="C106" s="95"/>
      <c r="D106" s="95"/>
      <c r="E106" s="95"/>
      <c r="F106" s="95"/>
      <c r="G106" s="95"/>
      <c r="H106" s="95"/>
      <c r="I106" s="95"/>
      <c r="J106" s="95"/>
      <c r="K106" s="95"/>
      <c r="L106" s="95"/>
      <c r="M106" s="95"/>
      <c r="N106" s="95"/>
      <c r="O106" s="96"/>
      <c r="P106" s="96"/>
      <c r="Q106" s="100"/>
    </row>
    <row r="107" spans="1:17" ht="12" customHeight="1">
      <c r="A107" s="133"/>
      <c r="B107" s="95"/>
      <c r="C107" s="95"/>
      <c r="D107" s="95"/>
      <c r="E107" s="95"/>
      <c r="F107" s="95"/>
      <c r="G107" s="95"/>
      <c r="H107" s="95"/>
      <c r="I107" s="95"/>
      <c r="J107" s="95"/>
      <c r="K107" s="95"/>
      <c r="L107" s="95"/>
      <c r="M107" s="95"/>
      <c r="N107" s="138"/>
      <c r="O107" s="138"/>
      <c r="P107" s="138"/>
      <c r="Q107" s="100"/>
    </row>
    <row r="108" spans="1:17" ht="12" customHeight="1">
      <c r="A108" s="133"/>
      <c r="B108" s="139"/>
      <c r="C108" s="139"/>
      <c r="D108" s="139"/>
      <c r="E108" s="139"/>
      <c r="F108" s="139"/>
      <c r="G108" s="139"/>
      <c r="H108" s="139"/>
      <c r="I108" s="139"/>
      <c r="J108" s="139"/>
      <c r="K108" s="139"/>
      <c r="L108" s="139"/>
      <c r="M108" s="139"/>
      <c r="N108" s="138"/>
      <c r="O108" s="138"/>
      <c r="P108" s="138"/>
      <c r="Q108" s="100"/>
    </row>
    <row r="109" spans="1:17" ht="12" customHeight="1">
      <c r="A109" s="354" t="s">
        <v>28</v>
      </c>
      <c r="B109" s="354"/>
      <c r="C109" s="354"/>
      <c r="D109" s="354"/>
      <c r="E109" s="354"/>
      <c r="F109" s="354"/>
      <c r="G109" s="354"/>
      <c r="H109" s="354"/>
      <c r="I109" s="354"/>
      <c r="J109" s="354"/>
      <c r="K109" s="354"/>
      <c r="L109" s="354"/>
      <c r="M109" s="354"/>
      <c r="N109" s="354"/>
      <c r="O109" s="354"/>
      <c r="P109" s="354"/>
      <c r="Q109" s="354"/>
    </row>
    <row r="110" spans="1:17" ht="12" customHeight="1">
      <c r="A110" s="258"/>
      <c r="B110" s="134"/>
      <c r="C110" s="134"/>
      <c r="D110" s="134"/>
      <c r="E110" s="134"/>
      <c r="F110" s="134"/>
      <c r="G110" s="134"/>
      <c r="H110" s="134"/>
      <c r="I110" s="134"/>
      <c r="J110" s="134"/>
      <c r="K110" s="134"/>
      <c r="L110" s="134"/>
      <c r="M110" s="134"/>
      <c r="N110" s="258"/>
      <c r="O110" s="258"/>
      <c r="P110" s="258"/>
      <c r="Q110" s="258"/>
    </row>
    <row r="111" spans="1:17" ht="12" customHeight="1">
      <c r="A111" s="258"/>
      <c r="B111" s="258"/>
      <c r="C111" s="258"/>
      <c r="D111" s="258"/>
      <c r="E111" s="258"/>
      <c r="F111" s="258"/>
      <c r="G111" s="258"/>
      <c r="H111" s="258"/>
      <c r="I111" s="258"/>
      <c r="J111" s="258"/>
      <c r="K111" s="258"/>
      <c r="L111" s="258"/>
      <c r="M111" s="258"/>
      <c r="N111" s="258"/>
      <c r="O111" s="258"/>
      <c r="P111" s="258"/>
      <c r="Q111" s="100"/>
    </row>
    <row r="112" spans="2:17" ht="12" customHeight="1">
      <c r="B112" s="127"/>
      <c r="C112" s="127"/>
      <c r="D112" s="127"/>
      <c r="E112" s="127"/>
      <c r="F112" s="127"/>
      <c r="G112" s="127"/>
      <c r="H112" s="127"/>
      <c r="I112" s="127"/>
      <c r="J112" s="127"/>
      <c r="K112" s="127"/>
      <c r="L112" s="127"/>
      <c r="M112" s="127"/>
      <c r="N112" s="127"/>
      <c r="O112" s="127"/>
      <c r="P112" s="127"/>
      <c r="Q112" s="127"/>
    </row>
    <row r="113" spans="1:17" ht="12" customHeight="1">
      <c r="A113" s="1" t="s">
        <v>23</v>
      </c>
      <c r="B113" s="127"/>
      <c r="C113" s="127"/>
      <c r="D113" s="127"/>
      <c r="E113" s="127"/>
      <c r="F113" s="127"/>
      <c r="G113" s="127"/>
      <c r="H113" s="127"/>
      <c r="I113" s="127"/>
      <c r="J113" s="127"/>
      <c r="K113" s="127"/>
      <c r="L113" s="127"/>
      <c r="M113" s="127"/>
      <c r="N113" s="127"/>
      <c r="O113" s="127"/>
      <c r="P113" s="127"/>
      <c r="Q113" s="127"/>
    </row>
    <row r="114" spans="1:17" ht="12" customHeight="1">
      <c r="A114" s="2">
        <v>2009</v>
      </c>
      <c r="B114" s="95">
        <v>77.5</v>
      </c>
      <c r="C114" s="95">
        <v>78</v>
      </c>
      <c r="D114" s="95">
        <v>101.4</v>
      </c>
      <c r="E114" s="95">
        <v>82.7</v>
      </c>
      <c r="F114" s="95">
        <v>78.7</v>
      </c>
      <c r="G114" s="95">
        <v>86.7</v>
      </c>
      <c r="H114" s="95">
        <v>99.4</v>
      </c>
      <c r="I114" s="95">
        <v>77.4</v>
      </c>
      <c r="J114" s="95">
        <v>88.8</v>
      </c>
      <c r="K114" s="95">
        <v>88.5</v>
      </c>
      <c r="L114" s="95">
        <v>87.6</v>
      </c>
      <c r="M114" s="95">
        <v>71.9</v>
      </c>
      <c r="N114" s="95">
        <v>84.88333333333333</v>
      </c>
      <c r="O114" s="96">
        <v>10.165184243964422</v>
      </c>
      <c r="P114" s="96">
        <v>-34.497776988475565</v>
      </c>
      <c r="Q114" s="97">
        <v>-34.872651594362665</v>
      </c>
    </row>
    <row r="115" spans="1:17" ht="12" customHeight="1">
      <c r="A115" s="2">
        <v>2010</v>
      </c>
      <c r="B115" s="95">
        <v>91.2</v>
      </c>
      <c r="C115" s="95">
        <v>88.1</v>
      </c>
      <c r="D115" s="95">
        <v>107.9</v>
      </c>
      <c r="E115" s="95">
        <v>95.9</v>
      </c>
      <c r="F115" s="95">
        <v>99.9</v>
      </c>
      <c r="G115" s="95">
        <v>109.5</v>
      </c>
      <c r="H115" s="95">
        <v>89.2</v>
      </c>
      <c r="I115" s="95">
        <v>96.3</v>
      </c>
      <c r="J115" s="95">
        <v>106.9</v>
      </c>
      <c r="K115" s="95">
        <v>103.2</v>
      </c>
      <c r="L115" s="95">
        <v>113.9</v>
      </c>
      <c r="M115" s="95">
        <v>106</v>
      </c>
      <c r="N115" s="95">
        <v>100.66666666666667</v>
      </c>
      <c r="O115" s="96">
        <v>9.609609609609603</v>
      </c>
      <c r="P115" s="96">
        <v>26.297577854671275</v>
      </c>
      <c r="Q115" s="97">
        <v>17.32673267326734</v>
      </c>
    </row>
    <row r="116" spans="1:17" ht="12" customHeight="1">
      <c r="A116" s="2">
        <v>2011</v>
      </c>
      <c r="B116" s="95">
        <v>122.7</v>
      </c>
      <c r="C116" s="95">
        <v>113.6</v>
      </c>
      <c r="D116" s="95">
        <v>125</v>
      </c>
      <c r="E116" s="95">
        <v>104.4</v>
      </c>
      <c r="F116" s="95">
        <v>123</v>
      </c>
      <c r="G116" s="95">
        <v>108.6</v>
      </c>
      <c r="H116" s="95">
        <v>108.1</v>
      </c>
      <c r="I116" s="95">
        <v>95.8</v>
      </c>
      <c r="J116" s="95">
        <v>113.1</v>
      </c>
      <c r="K116" s="95">
        <v>105.2</v>
      </c>
      <c r="L116" s="95">
        <v>117.5</v>
      </c>
      <c r="M116" s="95">
        <v>88.3</v>
      </c>
      <c r="N116" s="95">
        <v>110.44166666666666</v>
      </c>
      <c r="O116" s="96">
        <v>-11.707317073170735</v>
      </c>
      <c r="P116" s="96">
        <v>-0.8219178082191833</v>
      </c>
      <c r="Q116" s="97">
        <v>17.687763713080184</v>
      </c>
    </row>
    <row r="117" spans="1:17" ht="12" customHeight="1">
      <c r="A117" s="2">
        <v>2012</v>
      </c>
      <c r="B117" s="95">
        <v>126.8</v>
      </c>
      <c r="C117" s="95">
        <v>115.6</v>
      </c>
      <c r="D117" s="95">
        <v>110.3</v>
      </c>
      <c r="E117" s="95">
        <v>94.9</v>
      </c>
      <c r="F117" s="95">
        <v>110.3</v>
      </c>
      <c r="G117" s="95">
        <v>105.1</v>
      </c>
      <c r="H117" s="95" t="s">
        <v>24</v>
      </c>
      <c r="I117" s="95" t="s">
        <v>24</v>
      </c>
      <c r="J117" s="95" t="s">
        <v>24</v>
      </c>
      <c r="K117" s="95" t="s">
        <v>24</v>
      </c>
      <c r="L117" s="95" t="s">
        <v>24</v>
      </c>
      <c r="M117" s="95" t="s">
        <v>24</v>
      </c>
      <c r="N117" s="95">
        <v>110.5</v>
      </c>
      <c r="O117" s="96">
        <v>-4.714415231187672</v>
      </c>
      <c r="P117" s="96">
        <v>-3.2228360957642725</v>
      </c>
      <c r="Q117" s="97">
        <v>-4.918973182274501</v>
      </c>
    </row>
    <row r="118" spans="1:17" ht="12" customHeight="1">
      <c r="A118" s="132"/>
      <c r="B118" s="95"/>
      <c r="C118" s="95"/>
      <c r="D118" s="95"/>
      <c r="E118" s="95"/>
      <c r="F118" s="95"/>
      <c r="G118" s="95"/>
      <c r="H118" s="95"/>
      <c r="I118" s="95"/>
      <c r="J118" s="95"/>
      <c r="K118" s="95"/>
      <c r="L118" s="95"/>
      <c r="M118" s="95"/>
      <c r="Q118" s="104"/>
    </row>
    <row r="119" spans="1:17" ht="12" customHeight="1">
      <c r="A119" s="132"/>
      <c r="B119" s="127"/>
      <c r="C119" s="127"/>
      <c r="D119" s="127"/>
      <c r="E119" s="127"/>
      <c r="F119" s="127"/>
      <c r="G119" s="127"/>
      <c r="H119" s="127"/>
      <c r="I119" s="127"/>
      <c r="J119" s="127"/>
      <c r="K119" s="127"/>
      <c r="L119" s="127"/>
      <c r="M119" s="127"/>
      <c r="N119" s="127"/>
      <c r="O119" s="127"/>
      <c r="P119" s="127"/>
      <c r="Q119" s="127"/>
    </row>
    <row r="120" spans="1:17" ht="12" customHeight="1">
      <c r="A120" s="3" t="s">
        <v>25</v>
      </c>
      <c r="B120" s="127"/>
      <c r="C120" s="127"/>
      <c r="D120" s="127"/>
      <c r="E120" s="127"/>
      <c r="F120" s="127"/>
      <c r="G120" s="127"/>
      <c r="H120" s="127"/>
      <c r="I120" s="127"/>
      <c r="J120" s="127"/>
      <c r="K120" s="127"/>
      <c r="L120" s="127"/>
      <c r="M120" s="127"/>
      <c r="N120" s="127"/>
      <c r="O120" s="127"/>
      <c r="P120" s="127"/>
      <c r="Q120" s="127"/>
    </row>
    <row r="121" spans="1:17" ht="12" customHeight="1">
      <c r="A121" s="2">
        <v>2009</v>
      </c>
      <c r="B121" s="95">
        <v>76.3</v>
      </c>
      <c r="C121" s="95">
        <v>86.4</v>
      </c>
      <c r="D121" s="95">
        <v>111.4</v>
      </c>
      <c r="E121" s="95">
        <v>95.7</v>
      </c>
      <c r="F121" s="95">
        <v>88.6</v>
      </c>
      <c r="G121" s="95">
        <v>90.1</v>
      </c>
      <c r="H121" s="95">
        <v>108.3</v>
      </c>
      <c r="I121" s="95">
        <v>87.2</v>
      </c>
      <c r="J121" s="95">
        <v>107</v>
      </c>
      <c r="K121" s="95">
        <v>105.3</v>
      </c>
      <c r="L121" s="95">
        <v>98.2</v>
      </c>
      <c r="M121" s="95">
        <v>83.4</v>
      </c>
      <c r="N121" s="95">
        <v>94.825</v>
      </c>
      <c r="O121" s="96">
        <v>1.6930022573363432</v>
      </c>
      <c r="P121" s="96">
        <v>-25.302218356181765</v>
      </c>
      <c r="Q121" s="97">
        <v>-26.15751352634581</v>
      </c>
    </row>
    <row r="122" spans="1:17" ht="12" customHeight="1">
      <c r="A122" s="2">
        <v>2010</v>
      </c>
      <c r="B122" s="95">
        <v>100.1</v>
      </c>
      <c r="C122" s="95">
        <v>94.3</v>
      </c>
      <c r="D122" s="95">
        <v>117.2</v>
      </c>
      <c r="E122" s="95">
        <v>107.6</v>
      </c>
      <c r="F122" s="95">
        <v>107.8</v>
      </c>
      <c r="G122" s="95">
        <v>122.9</v>
      </c>
      <c r="H122" s="95">
        <v>101.3</v>
      </c>
      <c r="I122" s="95">
        <v>121.6</v>
      </c>
      <c r="J122" s="95">
        <v>126.9</v>
      </c>
      <c r="K122" s="95">
        <v>121.6</v>
      </c>
      <c r="L122" s="95">
        <v>127.8</v>
      </c>
      <c r="M122" s="95">
        <v>123.4</v>
      </c>
      <c r="N122" s="95">
        <v>114.37499999999999</v>
      </c>
      <c r="O122" s="96">
        <v>14.007421150278303</v>
      </c>
      <c r="P122" s="96">
        <v>36.40399556048836</v>
      </c>
      <c r="Q122" s="97">
        <v>18.48678213309022</v>
      </c>
    </row>
    <row r="123" spans="1:17" ht="12" customHeight="1">
      <c r="A123" s="2">
        <v>2011</v>
      </c>
      <c r="B123" s="95">
        <v>139.3</v>
      </c>
      <c r="C123" s="95">
        <v>125.8</v>
      </c>
      <c r="D123" s="95">
        <v>135.3</v>
      </c>
      <c r="E123" s="95">
        <v>124.7</v>
      </c>
      <c r="F123" s="95">
        <v>141</v>
      </c>
      <c r="G123" s="95">
        <v>129.9</v>
      </c>
      <c r="H123" s="95">
        <v>126.5</v>
      </c>
      <c r="I123" s="95">
        <v>117.9</v>
      </c>
      <c r="J123" s="95">
        <v>135.5</v>
      </c>
      <c r="K123" s="95">
        <v>113</v>
      </c>
      <c r="L123" s="95">
        <v>135.9</v>
      </c>
      <c r="M123" s="95">
        <v>106.3</v>
      </c>
      <c r="N123" s="95">
        <v>127.59166666666668</v>
      </c>
      <c r="O123" s="96">
        <v>-7.872340425531911</v>
      </c>
      <c r="P123" s="96">
        <v>5.695687550854353</v>
      </c>
      <c r="Q123" s="97">
        <v>22.480381597168808</v>
      </c>
    </row>
    <row r="124" spans="1:17" ht="12" customHeight="1">
      <c r="A124" s="2">
        <v>2012</v>
      </c>
      <c r="B124" s="95">
        <v>147.5</v>
      </c>
      <c r="C124" s="95">
        <v>127.9</v>
      </c>
      <c r="D124" s="95">
        <v>129.1</v>
      </c>
      <c r="E124" s="95">
        <v>114.6</v>
      </c>
      <c r="F124" s="95">
        <v>129.3</v>
      </c>
      <c r="G124" s="95">
        <v>126.2</v>
      </c>
      <c r="H124" s="95" t="s">
        <v>24</v>
      </c>
      <c r="I124" s="95" t="s">
        <v>24</v>
      </c>
      <c r="J124" s="95" t="s">
        <v>24</v>
      </c>
      <c r="K124" s="95" t="s">
        <v>24</v>
      </c>
      <c r="L124" s="95" t="s">
        <v>24</v>
      </c>
      <c r="M124" s="95" t="s">
        <v>24</v>
      </c>
      <c r="N124" s="95">
        <v>129.10000000000002</v>
      </c>
      <c r="O124" s="96">
        <v>-2.3975251353441673</v>
      </c>
      <c r="P124" s="96">
        <v>-2.848344880677446</v>
      </c>
      <c r="Q124" s="97">
        <v>-2.688442211055252</v>
      </c>
    </row>
    <row r="125" spans="1:17" ht="12" customHeight="1">
      <c r="A125" s="132"/>
      <c r="B125" s="95"/>
      <c r="C125" s="95"/>
      <c r="D125" s="95"/>
      <c r="E125" s="95"/>
      <c r="F125" s="95"/>
      <c r="G125" s="95"/>
      <c r="H125" s="95"/>
      <c r="I125" s="95"/>
      <c r="J125" s="95"/>
      <c r="K125" s="95"/>
      <c r="L125" s="95"/>
      <c r="M125" s="95"/>
      <c r="Q125" s="104"/>
    </row>
    <row r="126" spans="1:17" ht="12" customHeight="1">
      <c r="A126" s="132"/>
      <c r="B126" s="127"/>
      <c r="C126" s="127"/>
      <c r="D126" s="127"/>
      <c r="E126" s="127"/>
      <c r="F126" s="127"/>
      <c r="G126" s="127"/>
      <c r="H126" s="127"/>
      <c r="I126" s="127"/>
      <c r="J126" s="127"/>
      <c r="K126" s="127"/>
      <c r="L126" s="127"/>
      <c r="M126" s="127"/>
      <c r="N126" s="127"/>
      <c r="O126" s="127"/>
      <c r="P126" s="127"/>
      <c r="Q126" s="127"/>
    </row>
    <row r="127" spans="1:17" ht="12" customHeight="1">
      <c r="A127" s="3" t="s">
        <v>26</v>
      </c>
      <c r="B127" s="127"/>
      <c r="C127" s="127"/>
      <c r="D127" s="127"/>
      <c r="E127" s="127"/>
      <c r="F127" s="127"/>
      <c r="G127" s="127"/>
      <c r="H127" s="127"/>
      <c r="I127" s="127"/>
      <c r="J127" s="127"/>
      <c r="K127" s="127"/>
      <c r="L127" s="127"/>
      <c r="M127" s="127"/>
      <c r="N127" s="127"/>
      <c r="O127" s="127"/>
      <c r="P127" s="127"/>
      <c r="Q127" s="127"/>
    </row>
    <row r="128" spans="1:17" ht="12" customHeight="1">
      <c r="A128" s="2">
        <v>2009</v>
      </c>
      <c r="B128" s="95">
        <v>79</v>
      </c>
      <c r="C128" s="95">
        <v>67.3</v>
      </c>
      <c r="D128" s="95">
        <v>88.5</v>
      </c>
      <c r="E128" s="95">
        <v>66.2</v>
      </c>
      <c r="F128" s="95">
        <v>66.1</v>
      </c>
      <c r="G128" s="95">
        <v>82.4</v>
      </c>
      <c r="H128" s="95">
        <v>87.9</v>
      </c>
      <c r="I128" s="95">
        <v>64.8</v>
      </c>
      <c r="J128" s="95">
        <v>65.7</v>
      </c>
      <c r="K128" s="95">
        <v>67.1</v>
      </c>
      <c r="L128" s="95">
        <v>74</v>
      </c>
      <c r="M128" s="95">
        <v>57.3</v>
      </c>
      <c r="N128" s="95">
        <v>72.19166666666666</v>
      </c>
      <c r="O128" s="96">
        <v>24.65960665658096</v>
      </c>
      <c r="P128" s="96">
        <v>-44.05950936483615</v>
      </c>
      <c r="Q128" s="97">
        <v>-44.97370212726628</v>
      </c>
    </row>
    <row r="129" spans="1:17" ht="12" customHeight="1">
      <c r="A129" s="2">
        <v>2010</v>
      </c>
      <c r="B129" s="95">
        <v>79.9</v>
      </c>
      <c r="C129" s="95">
        <v>80.3</v>
      </c>
      <c r="D129" s="95">
        <v>96</v>
      </c>
      <c r="E129" s="95">
        <v>81</v>
      </c>
      <c r="F129" s="95">
        <v>89.7</v>
      </c>
      <c r="G129" s="95">
        <v>92.6</v>
      </c>
      <c r="H129" s="95">
        <v>73.8</v>
      </c>
      <c r="I129" s="95">
        <v>64.1</v>
      </c>
      <c r="J129" s="95">
        <v>81.4</v>
      </c>
      <c r="K129" s="95">
        <v>79.9</v>
      </c>
      <c r="L129" s="95">
        <v>96.2</v>
      </c>
      <c r="M129" s="95">
        <v>83.8</v>
      </c>
      <c r="N129" s="95">
        <v>83.225</v>
      </c>
      <c r="O129" s="96">
        <v>3.2329988851727887</v>
      </c>
      <c r="P129" s="96">
        <v>12.378640776699015</v>
      </c>
      <c r="Q129" s="97">
        <v>15.572858731924347</v>
      </c>
    </row>
    <row r="130" spans="1:17" ht="12" customHeight="1">
      <c r="A130" s="2">
        <v>2011</v>
      </c>
      <c r="B130" s="95">
        <v>101.5</v>
      </c>
      <c r="C130" s="95">
        <v>98.2</v>
      </c>
      <c r="D130" s="95">
        <v>112</v>
      </c>
      <c r="E130" s="95">
        <v>78.6</v>
      </c>
      <c r="F130" s="95">
        <v>100</v>
      </c>
      <c r="G130" s="95">
        <v>81.5</v>
      </c>
      <c r="H130" s="95">
        <v>84.6</v>
      </c>
      <c r="I130" s="95">
        <v>67.6</v>
      </c>
      <c r="J130" s="95">
        <v>84.8</v>
      </c>
      <c r="K130" s="95">
        <v>95.3</v>
      </c>
      <c r="L130" s="95">
        <v>94.1</v>
      </c>
      <c r="M130" s="95">
        <v>65.3</v>
      </c>
      <c r="N130" s="95">
        <v>88.625</v>
      </c>
      <c r="O130" s="96">
        <v>-18.5</v>
      </c>
      <c r="P130" s="96">
        <v>-11.98704103671706</v>
      </c>
      <c r="Q130" s="97">
        <v>10.067372473532245</v>
      </c>
    </row>
    <row r="131" spans="1:17" ht="12" customHeight="1">
      <c r="A131" s="2">
        <v>2012</v>
      </c>
      <c r="B131" s="95">
        <v>100.4</v>
      </c>
      <c r="C131" s="95">
        <v>100</v>
      </c>
      <c r="D131" s="95">
        <v>86.4</v>
      </c>
      <c r="E131" s="95">
        <v>70</v>
      </c>
      <c r="F131" s="95">
        <v>86.1</v>
      </c>
      <c r="G131" s="95">
        <v>78.1</v>
      </c>
      <c r="H131" s="95" t="s">
        <v>24</v>
      </c>
      <c r="I131" s="95" t="s">
        <v>24</v>
      </c>
      <c r="J131" s="95" t="s">
        <v>24</v>
      </c>
      <c r="K131" s="95" t="s">
        <v>24</v>
      </c>
      <c r="L131" s="95" t="s">
        <v>24</v>
      </c>
      <c r="M131" s="95" t="s">
        <v>24</v>
      </c>
      <c r="N131" s="95">
        <v>86.83333333333333</v>
      </c>
      <c r="O131" s="96">
        <v>-9.291521486643438</v>
      </c>
      <c r="P131" s="96">
        <v>-4.1717791411043015</v>
      </c>
      <c r="Q131" s="97">
        <v>-8.884225253585171</v>
      </c>
    </row>
    <row r="132" spans="2:17" ht="12" customHeight="1">
      <c r="B132" s="95"/>
      <c r="C132" s="95"/>
      <c r="D132" s="95"/>
      <c r="E132" s="95"/>
      <c r="F132" s="95"/>
      <c r="G132" s="95"/>
      <c r="H132" s="95"/>
      <c r="I132" s="95"/>
      <c r="J132" s="95"/>
      <c r="K132" s="95"/>
      <c r="L132" s="95"/>
      <c r="M132" s="95"/>
      <c r="Q132" s="97"/>
    </row>
    <row r="133" spans="1:17" ht="12" customHeight="1">
      <c r="A133" s="355"/>
      <c r="B133" s="355"/>
      <c r="C133" s="355"/>
      <c r="D133" s="355"/>
      <c r="E133" s="355"/>
      <c r="F133" s="355"/>
      <c r="G133" s="355"/>
      <c r="H133" s="355"/>
      <c r="I133" s="355"/>
      <c r="J133" s="355"/>
      <c r="K133" s="355"/>
      <c r="L133" s="355"/>
      <c r="M133" s="355"/>
      <c r="N133" s="355"/>
      <c r="O133" s="355"/>
      <c r="P133" s="355"/>
      <c r="Q133" s="355"/>
    </row>
    <row r="134" spans="1:17" ht="12" customHeight="1">
      <c r="A134" s="259"/>
      <c r="B134" s="103"/>
      <c r="C134" s="103"/>
      <c r="D134" s="103"/>
      <c r="E134" s="103"/>
      <c r="F134" s="103"/>
      <c r="G134" s="103"/>
      <c r="H134" s="103"/>
      <c r="I134" s="103"/>
      <c r="J134" s="103"/>
      <c r="K134" s="103"/>
      <c r="L134" s="103"/>
      <c r="M134" s="103"/>
      <c r="N134" s="140"/>
      <c r="O134" s="140"/>
      <c r="P134" s="140"/>
      <c r="Q134" s="104"/>
    </row>
    <row r="135" spans="1:17" ht="12" customHeight="1">
      <c r="A135" s="348" t="s">
        <v>149</v>
      </c>
      <c r="B135" s="348"/>
      <c r="C135" s="348"/>
      <c r="D135" s="348"/>
      <c r="E135" s="348"/>
      <c r="F135" s="348"/>
      <c r="G135" s="348"/>
      <c r="H135" s="348"/>
      <c r="I135" s="348"/>
      <c r="J135" s="348"/>
      <c r="K135" s="348"/>
      <c r="L135" s="348"/>
      <c r="M135" s="348"/>
      <c r="N135" s="348"/>
      <c r="O135" s="348"/>
      <c r="P135" s="348"/>
      <c r="Q135" s="348"/>
    </row>
    <row r="136" spans="1:17" ht="12" customHeight="1">
      <c r="A136" s="348" t="s">
        <v>150</v>
      </c>
      <c r="B136" s="348"/>
      <c r="C136" s="348"/>
      <c r="D136" s="348"/>
      <c r="E136" s="348"/>
      <c r="F136" s="348"/>
      <c r="G136" s="348"/>
      <c r="H136" s="348"/>
      <c r="I136" s="348"/>
      <c r="J136" s="348"/>
      <c r="K136" s="348"/>
      <c r="L136" s="348"/>
      <c r="M136" s="348"/>
      <c r="N136" s="348"/>
      <c r="O136" s="348"/>
      <c r="P136" s="348"/>
      <c r="Q136" s="348"/>
    </row>
    <row r="137" spans="1:17" ht="12" customHeight="1">
      <c r="A137" s="348" t="s">
        <v>1</v>
      </c>
      <c r="B137" s="348"/>
      <c r="C137" s="348"/>
      <c r="D137" s="348"/>
      <c r="E137" s="348"/>
      <c r="F137" s="348"/>
      <c r="G137" s="348"/>
      <c r="H137" s="348"/>
      <c r="I137" s="348"/>
      <c r="J137" s="348"/>
      <c r="K137" s="348"/>
      <c r="L137" s="348"/>
      <c r="M137" s="348"/>
      <c r="N137" s="348"/>
      <c r="O137" s="348"/>
      <c r="P137" s="348"/>
      <c r="Q137" s="348"/>
    </row>
    <row r="138" spans="1:17" ht="12" customHeight="1">
      <c r="A138" s="259"/>
      <c r="B138" s="143"/>
      <c r="C138" s="143"/>
      <c r="D138" s="143"/>
      <c r="E138" s="143"/>
      <c r="F138" s="143"/>
      <c r="G138" s="143"/>
      <c r="H138" s="143"/>
      <c r="I138" s="143"/>
      <c r="J138" s="143"/>
      <c r="K138" s="143"/>
      <c r="L138" s="143"/>
      <c r="M138" s="143"/>
      <c r="N138" s="143"/>
      <c r="O138" s="143"/>
      <c r="P138" s="143"/>
      <c r="Q138" s="100"/>
    </row>
    <row r="139" spans="1:17" ht="12" customHeight="1">
      <c r="A139" s="100"/>
      <c r="B139" s="100"/>
      <c r="C139" s="100"/>
      <c r="D139" s="100"/>
      <c r="E139" s="100"/>
      <c r="F139" s="100"/>
      <c r="G139" s="100"/>
      <c r="H139" s="100"/>
      <c r="I139" s="100"/>
      <c r="J139" s="100"/>
      <c r="K139" s="100"/>
      <c r="L139" s="100"/>
      <c r="M139" s="100"/>
      <c r="N139" s="100"/>
      <c r="O139" s="100"/>
      <c r="P139" s="100"/>
      <c r="Q139" s="100"/>
    </row>
    <row r="140" spans="1:17" ht="12" customHeight="1">
      <c r="A140" s="110"/>
      <c r="B140" s="111"/>
      <c r="C140" s="112"/>
      <c r="D140" s="112"/>
      <c r="E140" s="112"/>
      <c r="F140" s="112"/>
      <c r="G140" s="112"/>
      <c r="H140" s="112"/>
      <c r="I140" s="112"/>
      <c r="J140" s="112"/>
      <c r="K140" s="112"/>
      <c r="L140" s="112"/>
      <c r="M140" s="112"/>
      <c r="N140" s="113"/>
      <c r="O140" s="350" t="s">
        <v>2</v>
      </c>
      <c r="P140" s="351"/>
      <c r="Q140" s="351"/>
    </row>
    <row r="141" spans="1:17" ht="12" customHeight="1">
      <c r="A141" s="114"/>
      <c r="B141" s="115"/>
      <c r="C141" s="116"/>
      <c r="D141" s="116"/>
      <c r="E141" s="116"/>
      <c r="F141" s="116"/>
      <c r="G141" s="116"/>
      <c r="H141" s="116"/>
      <c r="I141" s="116"/>
      <c r="J141" s="116"/>
      <c r="K141" s="116"/>
      <c r="L141" s="116"/>
      <c r="M141" s="116"/>
      <c r="N141" s="117"/>
      <c r="O141" s="352" t="s">
        <v>10</v>
      </c>
      <c r="P141" s="353"/>
      <c r="Q141" s="260" t="s">
        <v>190</v>
      </c>
    </row>
    <row r="142" spans="1:17" ht="12" customHeight="1">
      <c r="A142" s="118" t="s">
        <v>4</v>
      </c>
      <c r="B142" s="115" t="s">
        <v>5</v>
      </c>
      <c r="C142" s="116" t="s">
        <v>6</v>
      </c>
      <c r="D142" s="116" t="s">
        <v>7</v>
      </c>
      <c r="E142" s="116" t="s">
        <v>8</v>
      </c>
      <c r="F142" s="116" t="s">
        <v>9</v>
      </c>
      <c r="G142" s="116" t="s">
        <v>10</v>
      </c>
      <c r="H142" s="116" t="s">
        <v>3</v>
      </c>
      <c r="I142" s="116" t="s">
        <v>11</v>
      </c>
      <c r="J142" s="116" t="s">
        <v>12</v>
      </c>
      <c r="K142" s="116" t="s">
        <v>13</v>
      </c>
      <c r="L142" s="116" t="s">
        <v>14</v>
      </c>
      <c r="M142" s="116" t="s">
        <v>15</v>
      </c>
      <c r="N142" s="90" t="s">
        <v>16</v>
      </c>
      <c r="O142" s="352" t="s">
        <v>17</v>
      </c>
      <c r="P142" s="353"/>
      <c r="Q142" s="353"/>
    </row>
    <row r="143" spans="1:17" ht="12" customHeight="1">
      <c r="A143" s="114"/>
      <c r="B143" s="115"/>
      <c r="C143" s="116"/>
      <c r="D143" s="116"/>
      <c r="E143" s="116"/>
      <c r="F143" s="116"/>
      <c r="G143" s="116"/>
      <c r="H143" s="116"/>
      <c r="I143" s="116"/>
      <c r="J143" s="116"/>
      <c r="K143" s="116"/>
      <c r="L143" s="116"/>
      <c r="M143" s="116"/>
      <c r="N143" s="117"/>
      <c r="O143" s="90" t="s">
        <v>18</v>
      </c>
      <c r="P143" s="91" t="s">
        <v>19</v>
      </c>
      <c r="Q143" s="92" t="s">
        <v>19</v>
      </c>
    </row>
    <row r="144" spans="1:17" ht="12" customHeight="1">
      <c r="A144" s="119"/>
      <c r="B144" s="120"/>
      <c r="C144" s="121"/>
      <c r="D144" s="121"/>
      <c r="E144" s="121"/>
      <c r="F144" s="121"/>
      <c r="G144" s="121"/>
      <c r="H144" s="121"/>
      <c r="I144" s="121"/>
      <c r="J144" s="121"/>
      <c r="K144" s="121"/>
      <c r="L144" s="121"/>
      <c r="M144" s="121"/>
      <c r="N144" s="122"/>
      <c r="O144" s="123" t="s">
        <v>20</v>
      </c>
      <c r="P144" s="93" t="s">
        <v>21</v>
      </c>
      <c r="Q144" s="94" t="s">
        <v>22</v>
      </c>
    </row>
    <row r="145" spans="1:17" ht="12" customHeight="1">
      <c r="A145" s="102"/>
      <c r="B145" s="125"/>
      <c r="C145" s="125"/>
      <c r="D145" s="125"/>
      <c r="E145" s="125"/>
      <c r="F145" s="125"/>
      <c r="G145" s="125"/>
      <c r="H145" s="125"/>
      <c r="I145" s="125"/>
      <c r="J145" s="125"/>
      <c r="K145" s="125"/>
      <c r="L145" s="125"/>
      <c r="M145" s="125"/>
      <c r="N145" s="124"/>
      <c r="O145" s="91"/>
      <c r="P145" s="91"/>
      <c r="Q145" s="91"/>
    </row>
    <row r="146" spans="1:17" ht="12" customHeight="1">
      <c r="A146" s="100"/>
      <c r="B146" s="100"/>
      <c r="C146" s="100"/>
      <c r="D146" s="100"/>
      <c r="E146" s="100"/>
      <c r="F146" s="100"/>
      <c r="G146" s="100"/>
      <c r="H146" s="100"/>
      <c r="I146" s="100"/>
      <c r="J146" s="100"/>
      <c r="K146" s="100"/>
      <c r="L146" s="100"/>
      <c r="M146" s="100"/>
      <c r="N146" s="100"/>
      <c r="O146" s="100"/>
      <c r="P146" s="100"/>
      <c r="Q146" s="100"/>
    </row>
    <row r="147" spans="1:17" ht="12" customHeight="1">
      <c r="A147" s="100"/>
      <c r="B147" s="100"/>
      <c r="C147" s="100"/>
      <c r="D147" s="100"/>
      <c r="E147" s="100"/>
      <c r="F147" s="100"/>
      <c r="G147" s="100"/>
      <c r="H147" s="100"/>
      <c r="I147" s="100"/>
      <c r="J147" s="100"/>
      <c r="K147" s="100"/>
      <c r="L147" s="100"/>
      <c r="M147" s="100"/>
      <c r="N147" s="100"/>
      <c r="O147" s="100"/>
      <c r="P147" s="100"/>
      <c r="Q147" s="100"/>
    </row>
    <row r="148" spans="1:17" ht="12" customHeight="1">
      <c r="A148" s="354" t="s">
        <v>29</v>
      </c>
      <c r="B148" s="354"/>
      <c r="C148" s="354"/>
      <c r="D148" s="354"/>
      <c r="E148" s="354"/>
      <c r="F148" s="354"/>
      <c r="G148" s="354"/>
      <c r="H148" s="354"/>
      <c r="I148" s="354"/>
      <c r="J148" s="354"/>
      <c r="K148" s="354"/>
      <c r="L148" s="354"/>
      <c r="M148" s="354"/>
      <c r="N148" s="354"/>
      <c r="O148" s="354"/>
      <c r="P148" s="354"/>
      <c r="Q148" s="354"/>
    </row>
    <row r="149" spans="1:17" ht="12" customHeight="1">
      <c r="A149" s="258"/>
      <c r="B149" s="134"/>
      <c r="C149" s="134"/>
      <c r="D149" s="134"/>
      <c r="E149" s="134"/>
      <c r="F149" s="134"/>
      <c r="G149" s="134"/>
      <c r="H149" s="134"/>
      <c r="I149" s="134"/>
      <c r="J149" s="134"/>
      <c r="K149" s="134"/>
      <c r="L149" s="134"/>
      <c r="M149" s="134"/>
      <c r="N149" s="258"/>
      <c r="O149" s="258"/>
      <c r="P149" s="258"/>
      <c r="Q149" s="258"/>
    </row>
    <row r="150" spans="1:17" ht="12" customHeight="1">
      <c r="A150" s="141"/>
      <c r="B150" s="138"/>
      <c r="C150" s="138"/>
      <c r="D150" s="138"/>
      <c r="E150" s="138"/>
      <c r="F150" s="138"/>
      <c r="G150" s="138"/>
      <c r="H150" s="138"/>
      <c r="I150" s="138"/>
      <c r="J150" s="138"/>
      <c r="K150" s="138"/>
      <c r="L150" s="138"/>
      <c r="M150" s="138"/>
      <c r="N150" s="138"/>
      <c r="O150" s="138"/>
      <c r="P150" s="138"/>
      <c r="Q150" s="100"/>
    </row>
    <row r="151" spans="2:17" ht="12" customHeight="1">
      <c r="B151" s="127"/>
      <c r="C151" s="127"/>
      <c r="D151" s="127"/>
      <c r="E151" s="127"/>
      <c r="F151" s="127"/>
      <c r="G151" s="127"/>
      <c r="H151" s="127"/>
      <c r="I151" s="127"/>
      <c r="J151" s="127"/>
      <c r="K151" s="127"/>
      <c r="L151" s="127"/>
      <c r="M151" s="127"/>
      <c r="N151" s="127"/>
      <c r="O151" s="127"/>
      <c r="P151" s="127"/>
      <c r="Q151" s="127"/>
    </row>
    <row r="152" spans="1:17" ht="12" customHeight="1">
      <c r="A152" s="1" t="s">
        <v>23</v>
      </c>
      <c r="B152" s="127"/>
      <c r="C152" s="127"/>
      <c r="D152" s="127"/>
      <c r="E152" s="127"/>
      <c r="F152" s="127"/>
      <c r="G152" s="127"/>
      <c r="H152" s="127"/>
      <c r="I152" s="127"/>
      <c r="J152" s="127"/>
      <c r="K152" s="127"/>
      <c r="L152" s="127"/>
      <c r="M152" s="127"/>
      <c r="N152" s="127"/>
      <c r="O152" s="127"/>
      <c r="P152" s="127"/>
      <c r="Q152" s="127"/>
    </row>
    <row r="153" spans="1:17" ht="12" customHeight="1">
      <c r="A153" s="2">
        <v>2009</v>
      </c>
      <c r="B153" s="95">
        <v>108.9</v>
      </c>
      <c r="C153" s="95">
        <v>79.7</v>
      </c>
      <c r="D153" s="95">
        <v>114.8</v>
      </c>
      <c r="E153" s="95">
        <v>92.4</v>
      </c>
      <c r="F153" s="95">
        <v>104.3</v>
      </c>
      <c r="G153" s="95">
        <v>136.1</v>
      </c>
      <c r="H153" s="95">
        <v>130.5</v>
      </c>
      <c r="I153" s="95">
        <v>102.6</v>
      </c>
      <c r="J153" s="95">
        <v>138.7</v>
      </c>
      <c r="K153" s="95">
        <v>150.1</v>
      </c>
      <c r="L153" s="95">
        <v>134.6</v>
      </c>
      <c r="M153" s="95">
        <v>137.9</v>
      </c>
      <c r="N153" s="95">
        <v>119.21666666666665</v>
      </c>
      <c r="O153" s="96">
        <v>30.488974113135182</v>
      </c>
      <c r="P153" s="96">
        <v>46.98663592517175</v>
      </c>
      <c r="Q153" s="97">
        <v>-8.495630951624882</v>
      </c>
    </row>
    <row r="154" spans="1:17" ht="12" customHeight="1">
      <c r="A154" s="2">
        <v>2010</v>
      </c>
      <c r="B154" s="95">
        <v>154.6</v>
      </c>
      <c r="C154" s="95">
        <v>118.4</v>
      </c>
      <c r="D154" s="95">
        <v>190.9</v>
      </c>
      <c r="E154" s="95">
        <v>128.3</v>
      </c>
      <c r="F154" s="95">
        <v>124.6</v>
      </c>
      <c r="G154" s="95">
        <v>150.5</v>
      </c>
      <c r="H154" s="95">
        <v>194.6</v>
      </c>
      <c r="I154" s="95">
        <v>169.7</v>
      </c>
      <c r="J154" s="95">
        <v>161.7</v>
      </c>
      <c r="K154" s="95">
        <v>186.9</v>
      </c>
      <c r="L154" s="95">
        <v>181.5</v>
      </c>
      <c r="M154" s="95">
        <v>159.5</v>
      </c>
      <c r="N154" s="95">
        <v>160.10000000000002</v>
      </c>
      <c r="O154" s="96">
        <v>20.78651685393259</v>
      </c>
      <c r="P154" s="96">
        <v>10.580455547391628</v>
      </c>
      <c r="Q154" s="97">
        <v>36.32505501414649</v>
      </c>
    </row>
    <row r="155" spans="1:17" ht="12" customHeight="1">
      <c r="A155" s="2">
        <v>2011</v>
      </c>
      <c r="B155" s="95">
        <v>187.4</v>
      </c>
      <c r="C155" s="95">
        <v>173.2</v>
      </c>
      <c r="D155" s="95">
        <v>203</v>
      </c>
      <c r="E155" s="95">
        <v>176.2</v>
      </c>
      <c r="F155" s="95">
        <v>188.8</v>
      </c>
      <c r="G155" s="95">
        <v>215.9</v>
      </c>
      <c r="H155" s="95">
        <v>165.5</v>
      </c>
      <c r="I155" s="95">
        <v>199.3</v>
      </c>
      <c r="J155" s="95">
        <v>191</v>
      </c>
      <c r="K155" s="95">
        <v>164</v>
      </c>
      <c r="L155" s="95">
        <v>203.2</v>
      </c>
      <c r="M155" s="95">
        <v>231.6</v>
      </c>
      <c r="N155" s="95">
        <v>191.59166666666667</v>
      </c>
      <c r="O155" s="96">
        <v>14.353813559322031</v>
      </c>
      <c r="P155" s="96">
        <v>43.45514950166113</v>
      </c>
      <c r="Q155" s="97">
        <v>31.961259079903137</v>
      </c>
    </row>
    <row r="156" spans="1:17" ht="12" customHeight="1">
      <c r="A156" s="2">
        <v>2012</v>
      </c>
      <c r="B156" s="95">
        <v>241.1</v>
      </c>
      <c r="C156" s="95">
        <v>198.2</v>
      </c>
      <c r="D156" s="95">
        <v>228.2</v>
      </c>
      <c r="E156" s="95">
        <v>222.8</v>
      </c>
      <c r="F156" s="95">
        <v>208.7</v>
      </c>
      <c r="G156" s="95">
        <v>270.4</v>
      </c>
      <c r="H156" s="95" t="s">
        <v>24</v>
      </c>
      <c r="I156" s="95" t="s">
        <v>24</v>
      </c>
      <c r="J156" s="95" t="s">
        <v>24</v>
      </c>
      <c r="K156" s="95" t="s">
        <v>24</v>
      </c>
      <c r="L156" s="95" t="s">
        <v>24</v>
      </c>
      <c r="M156" s="95" t="s">
        <v>24</v>
      </c>
      <c r="N156" s="95">
        <v>228.23333333333335</v>
      </c>
      <c r="O156" s="96">
        <v>29.56396741734547</v>
      </c>
      <c r="P156" s="96">
        <v>25.243168133395077</v>
      </c>
      <c r="Q156" s="97">
        <v>19.65050240279599</v>
      </c>
    </row>
    <row r="157" spans="1:17" ht="12" customHeight="1">
      <c r="A157" s="132"/>
      <c r="B157" s="95"/>
      <c r="C157" s="95"/>
      <c r="D157" s="95"/>
      <c r="E157" s="95"/>
      <c r="F157" s="95"/>
      <c r="G157" s="95"/>
      <c r="H157" s="95"/>
      <c r="I157" s="95"/>
      <c r="J157" s="95"/>
      <c r="K157" s="95"/>
      <c r="L157" s="95"/>
      <c r="M157" s="95"/>
      <c r="Q157" s="97"/>
    </row>
    <row r="158" spans="1:17" ht="12" customHeight="1">
      <c r="A158" s="132"/>
      <c r="B158" s="127"/>
      <c r="C158" s="127"/>
      <c r="D158" s="127"/>
      <c r="E158" s="127"/>
      <c r="F158" s="127"/>
      <c r="G158" s="127"/>
      <c r="H158" s="127"/>
      <c r="I158" s="127"/>
      <c r="J158" s="127"/>
      <c r="K158" s="127"/>
      <c r="L158" s="127"/>
      <c r="M158" s="127"/>
      <c r="N158" s="127"/>
      <c r="O158" s="127"/>
      <c r="P158" s="127"/>
      <c r="Q158" s="127"/>
    </row>
    <row r="159" spans="1:17" ht="12" customHeight="1">
      <c r="A159" s="3" t="s">
        <v>25</v>
      </c>
      <c r="B159" s="127"/>
      <c r="C159" s="127"/>
      <c r="D159" s="127"/>
      <c r="E159" s="127"/>
      <c r="F159" s="127"/>
      <c r="G159" s="127"/>
      <c r="H159" s="127"/>
      <c r="I159" s="127"/>
      <c r="J159" s="127"/>
      <c r="K159" s="127"/>
      <c r="L159" s="127"/>
      <c r="M159" s="127"/>
      <c r="N159" s="127"/>
      <c r="O159" s="127"/>
      <c r="P159" s="127"/>
      <c r="Q159" s="127"/>
    </row>
    <row r="160" spans="1:17" ht="12" customHeight="1">
      <c r="A160" s="2">
        <v>2009</v>
      </c>
      <c r="B160" s="95">
        <v>100.7</v>
      </c>
      <c r="C160" s="95">
        <v>86.6</v>
      </c>
      <c r="D160" s="95">
        <v>129.2</v>
      </c>
      <c r="E160" s="95">
        <v>112.9</v>
      </c>
      <c r="F160" s="95">
        <v>122.5</v>
      </c>
      <c r="G160" s="95">
        <v>148.3</v>
      </c>
      <c r="H160" s="95">
        <v>124.7</v>
      </c>
      <c r="I160" s="95">
        <v>115.9</v>
      </c>
      <c r="J160" s="95">
        <v>150.6</v>
      </c>
      <c r="K160" s="95">
        <v>175.3</v>
      </c>
      <c r="L160" s="95">
        <v>157.8</v>
      </c>
      <c r="M160" s="95">
        <v>133.7</v>
      </c>
      <c r="N160" s="95">
        <v>129.85</v>
      </c>
      <c r="O160" s="96">
        <v>21.061224489795926</v>
      </c>
      <c r="P160" s="96">
        <v>52.29522167285246</v>
      </c>
      <c r="Q160" s="97">
        <v>-3.0070018552706643</v>
      </c>
    </row>
    <row r="161" spans="1:17" ht="12" customHeight="1">
      <c r="A161" s="2">
        <v>2010</v>
      </c>
      <c r="B161" s="95">
        <v>160.5</v>
      </c>
      <c r="C161" s="95">
        <v>132.5</v>
      </c>
      <c r="D161" s="95">
        <v>237.4</v>
      </c>
      <c r="E161" s="95">
        <v>137.6</v>
      </c>
      <c r="F161" s="95">
        <v>139.9</v>
      </c>
      <c r="G161" s="95">
        <v>167.7</v>
      </c>
      <c r="H161" s="95">
        <v>165.9</v>
      </c>
      <c r="I161" s="95">
        <v>200.6</v>
      </c>
      <c r="J161" s="95">
        <v>183.6</v>
      </c>
      <c r="K161" s="95">
        <v>200.3</v>
      </c>
      <c r="L161" s="95">
        <v>191.6</v>
      </c>
      <c r="M161" s="95">
        <v>188.8</v>
      </c>
      <c r="N161" s="95">
        <v>175.5333333333333</v>
      </c>
      <c r="O161" s="96">
        <v>19.871336669049306</v>
      </c>
      <c r="P161" s="96">
        <v>13.081591368846915</v>
      </c>
      <c r="Q161" s="97">
        <v>39.33161953727506</v>
      </c>
    </row>
    <row r="162" spans="1:17" ht="12" customHeight="1">
      <c r="A162" s="2">
        <v>2011</v>
      </c>
      <c r="B162" s="95">
        <v>207.9</v>
      </c>
      <c r="C162" s="95">
        <v>231.8</v>
      </c>
      <c r="D162" s="95">
        <v>234</v>
      </c>
      <c r="E162" s="95">
        <v>208.5</v>
      </c>
      <c r="F162" s="95">
        <v>236.6</v>
      </c>
      <c r="G162" s="95">
        <v>237.9</v>
      </c>
      <c r="H162" s="95">
        <v>191.5</v>
      </c>
      <c r="I162" s="95">
        <v>246.2</v>
      </c>
      <c r="J162" s="95">
        <v>213</v>
      </c>
      <c r="K162" s="95">
        <v>201</v>
      </c>
      <c r="L162" s="95">
        <v>250.8</v>
      </c>
      <c r="M162" s="95">
        <v>226.5</v>
      </c>
      <c r="N162" s="95">
        <v>223.80833333333337</v>
      </c>
      <c r="O162" s="96">
        <v>0.5494505494505543</v>
      </c>
      <c r="P162" s="96">
        <v>41.86046511627908</v>
      </c>
      <c r="Q162" s="97">
        <v>39.06314063140633</v>
      </c>
    </row>
    <row r="163" spans="1:17" ht="12" customHeight="1">
      <c r="A163" s="2">
        <v>2012</v>
      </c>
      <c r="B163" s="95">
        <v>273.4</v>
      </c>
      <c r="C163" s="95">
        <v>242.1</v>
      </c>
      <c r="D163" s="95">
        <v>257.8</v>
      </c>
      <c r="E163" s="95">
        <v>269.2</v>
      </c>
      <c r="F163" s="95">
        <v>248.6</v>
      </c>
      <c r="G163" s="95">
        <v>297.1</v>
      </c>
      <c r="H163" s="95" t="s">
        <v>24</v>
      </c>
      <c r="I163" s="95" t="s">
        <v>24</v>
      </c>
      <c r="J163" s="95" t="s">
        <v>24</v>
      </c>
      <c r="K163" s="95" t="s">
        <v>24</v>
      </c>
      <c r="L163" s="95" t="s">
        <v>24</v>
      </c>
      <c r="M163" s="95" t="s">
        <v>24</v>
      </c>
      <c r="N163" s="95">
        <v>264.7</v>
      </c>
      <c r="O163" s="96">
        <v>19.509251810136778</v>
      </c>
      <c r="P163" s="96">
        <v>24.88440521227407</v>
      </c>
      <c r="Q163" s="97">
        <v>17.06346281418146</v>
      </c>
    </row>
    <row r="164" spans="1:17" ht="12" customHeight="1">
      <c r="A164" s="132"/>
      <c r="B164" s="95"/>
      <c r="C164" s="95"/>
      <c r="D164" s="95"/>
      <c r="E164" s="95"/>
      <c r="F164" s="95"/>
      <c r="G164" s="95"/>
      <c r="H164" s="95"/>
      <c r="I164" s="95"/>
      <c r="J164" s="95"/>
      <c r="K164" s="95"/>
      <c r="L164" s="95"/>
      <c r="M164" s="95"/>
      <c r="Q164" s="97"/>
    </row>
    <row r="165" spans="1:17" ht="12" customHeight="1">
      <c r="A165" s="132"/>
      <c r="B165" s="127"/>
      <c r="C165" s="127"/>
      <c r="D165" s="127"/>
      <c r="E165" s="127"/>
      <c r="F165" s="127"/>
      <c r="G165" s="127"/>
      <c r="H165" s="127"/>
      <c r="I165" s="127"/>
      <c r="J165" s="127"/>
      <c r="K165" s="127"/>
      <c r="L165" s="127"/>
      <c r="M165" s="127"/>
      <c r="N165" s="127"/>
      <c r="O165" s="127"/>
      <c r="P165" s="127"/>
      <c r="Q165" s="127"/>
    </row>
    <row r="166" spans="1:17" ht="12" customHeight="1">
      <c r="A166" s="3" t="s">
        <v>26</v>
      </c>
      <c r="B166" s="127"/>
      <c r="C166" s="127"/>
      <c r="D166" s="127"/>
      <c r="E166" s="127"/>
      <c r="F166" s="127"/>
      <c r="G166" s="127"/>
      <c r="H166" s="127"/>
      <c r="I166" s="127"/>
      <c r="J166" s="127"/>
      <c r="K166" s="127"/>
      <c r="L166" s="127"/>
      <c r="M166" s="127"/>
      <c r="N166" s="127"/>
      <c r="O166" s="127"/>
      <c r="P166" s="127"/>
      <c r="Q166" s="127"/>
    </row>
    <row r="167" spans="1:17" ht="12" customHeight="1">
      <c r="A167" s="2">
        <v>2009</v>
      </c>
      <c r="B167" s="95">
        <v>118.6</v>
      </c>
      <c r="C167" s="95">
        <v>71.5</v>
      </c>
      <c r="D167" s="95">
        <v>98</v>
      </c>
      <c r="E167" s="95">
        <v>68.2</v>
      </c>
      <c r="F167" s="95">
        <v>82.9</v>
      </c>
      <c r="G167" s="95">
        <v>121.7</v>
      </c>
      <c r="H167" s="95">
        <v>137.4</v>
      </c>
      <c r="I167" s="95">
        <v>87</v>
      </c>
      <c r="J167" s="95">
        <v>124.8</v>
      </c>
      <c r="K167" s="95">
        <v>120.5</v>
      </c>
      <c r="L167" s="95">
        <v>107.4</v>
      </c>
      <c r="M167" s="95">
        <v>143</v>
      </c>
      <c r="N167" s="95">
        <v>106.75</v>
      </c>
      <c r="O167" s="96">
        <v>46.803377563329306</v>
      </c>
      <c r="P167" s="96">
        <v>39.925104648399035</v>
      </c>
      <c r="Q167" s="97">
        <v>-15.523994139846216</v>
      </c>
    </row>
    <row r="168" spans="1:17" ht="12" customHeight="1">
      <c r="A168" s="2">
        <v>2010</v>
      </c>
      <c r="B168" s="95">
        <v>147.7</v>
      </c>
      <c r="C168" s="95">
        <v>101.8</v>
      </c>
      <c r="D168" s="95">
        <v>136.3</v>
      </c>
      <c r="E168" s="95">
        <v>117.4</v>
      </c>
      <c r="F168" s="95">
        <v>106.5</v>
      </c>
      <c r="G168" s="95">
        <v>130.3</v>
      </c>
      <c r="H168" s="95">
        <v>228.2</v>
      </c>
      <c r="I168" s="95">
        <v>133.5</v>
      </c>
      <c r="J168" s="95">
        <v>135.9</v>
      </c>
      <c r="K168" s="95">
        <v>171.2</v>
      </c>
      <c r="L168" s="95">
        <v>169.7</v>
      </c>
      <c r="M168" s="95">
        <v>125</v>
      </c>
      <c r="N168" s="95">
        <v>141.95833333333334</v>
      </c>
      <c r="O168" s="96">
        <v>22.347417840375595</v>
      </c>
      <c r="P168" s="96">
        <v>7.066557107641749</v>
      </c>
      <c r="Q168" s="97">
        <v>31.93082545908359</v>
      </c>
    </row>
    <row r="169" spans="1:17" ht="12" customHeight="1">
      <c r="A169" s="2">
        <v>2011</v>
      </c>
      <c r="B169" s="95">
        <v>163.4</v>
      </c>
      <c r="C169" s="95">
        <v>104.4</v>
      </c>
      <c r="D169" s="95">
        <v>166.7</v>
      </c>
      <c r="E169" s="95">
        <v>138.4</v>
      </c>
      <c r="F169" s="95">
        <v>132.7</v>
      </c>
      <c r="G169" s="95">
        <v>190.1</v>
      </c>
      <c r="H169" s="95">
        <v>135</v>
      </c>
      <c r="I169" s="95">
        <v>144.1</v>
      </c>
      <c r="J169" s="95">
        <v>165</v>
      </c>
      <c r="K169" s="95">
        <v>120.4</v>
      </c>
      <c r="L169" s="95">
        <v>147.3</v>
      </c>
      <c r="M169" s="95">
        <v>237.5</v>
      </c>
      <c r="N169" s="95">
        <v>153.74999999999997</v>
      </c>
      <c r="O169" s="96">
        <v>43.255463451394135</v>
      </c>
      <c r="P169" s="96">
        <v>45.894090560245566</v>
      </c>
      <c r="Q169" s="97">
        <v>21.040540540540544</v>
      </c>
    </row>
    <row r="170" spans="1:17" ht="12" customHeight="1">
      <c r="A170" s="2">
        <v>2012</v>
      </c>
      <c r="B170" s="95">
        <v>203.2</v>
      </c>
      <c r="C170" s="95">
        <v>146.6</v>
      </c>
      <c r="D170" s="95">
        <v>193.5</v>
      </c>
      <c r="E170" s="95">
        <v>168.4</v>
      </c>
      <c r="F170" s="95">
        <v>161.8</v>
      </c>
      <c r="G170" s="95">
        <v>239</v>
      </c>
      <c r="H170" s="95" t="s">
        <v>24</v>
      </c>
      <c r="I170" s="95" t="s">
        <v>24</v>
      </c>
      <c r="J170" s="95" t="s">
        <v>24</v>
      </c>
      <c r="K170" s="95" t="s">
        <v>24</v>
      </c>
      <c r="L170" s="95" t="s">
        <v>24</v>
      </c>
      <c r="M170" s="95" t="s">
        <v>24</v>
      </c>
      <c r="N170" s="95">
        <v>185.41666666666666</v>
      </c>
      <c r="O170" s="96">
        <v>47.71322620519159</v>
      </c>
      <c r="P170" s="96">
        <v>25.723303524460814</v>
      </c>
      <c r="Q170" s="97">
        <v>24.204532767667743</v>
      </c>
    </row>
    <row r="171" spans="2:17" ht="12" customHeight="1">
      <c r="B171" s="95"/>
      <c r="C171" s="95"/>
      <c r="D171" s="95"/>
      <c r="E171" s="95"/>
      <c r="F171" s="95"/>
      <c r="G171" s="95"/>
      <c r="H171" s="95"/>
      <c r="I171" s="95"/>
      <c r="J171" s="95"/>
      <c r="K171" s="95"/>
      <c r="L171" s="95"/>
      <c r="M171" s="95"/>
      <c r="Q171" s="97"/>
    </row>
    <row r="172" spans="1:17" ht="12" customHeight="1">
      <c r="A172" s="4"/>
      <c r="B172" s="95"/>
      <c r="C172" s="95"/>
      <c r="D172" s="95"/>
      <c r="E172" s="95"/>
      <c r="F172" s="95"/>
      <c r="G172" s="95"/>
      <c r="H172" s="95"/>
      <c r="I172" s="95"/>
      <c r="J172" s="95"/>
      <c r="K172" s="95"/>
      <c r="L172" s="95"/>
      <c r="M172" s="95"/>
      <c r="N172" s="95"/>
      <c r="O172" s="96"/>
      <c r="P172" s="96"/>
      <c r="Q172" s="97"/>
    </row>
    <row r="173" spans="1:17" ht="12" customHeight="1">
      <c r="A173" s="102"/>
      <c r="B173" s="102"/>
      <c r="C173" s="102"/>
      <c r="D173" s="102"/>
      <c r="E173" s="102"/>
      <c r="F173" s="102"/>
      <c r="G173" s="102"/>
      <c r="H173" s="102"/>
      <c r="I173" s="102"/>
      <c r="J173" s="102"/>
      <c r="K173" s="102"/>
      <c r="L173" s="102"/>
      <c r="M173" s="102"/>
      <c r="N173" s="142"/>
      <c r="O173" s="91"/>
      <c r="P173" s="91"/>
      <c r="Q173" s="104"/>
    </row>
    <row r="174" spans="1:17" ht="12" customHeight="1">
      <c r="A174" s="125"/>
      <c r="B174" s="125"/>
      <c r="C174" s="125"/>
      <c r="D174" s="125"/>
      <c r="E174" s="125"/>
      <c r="F174" s="125"/>
      <c r="G174" s="125"/>
      <c r="H174" s="125"/>
      <c r="I174" s="125"/>
      <c r="J174" s="125"/>
      <c r="K174" s="125"/>
      <c r="L174" s="125"/>
      <c r="M174" s="125"/>
      <c r="N174" s="140"/>
      <c r="O174" s="91"/>
      <c r="P174" s="91"/>
      <c r="Q174" s="104"/>
    </row>
    <row r="175" spans="1:17" ht="12" customHeight="1">
      <c r="A175" s="354" t="s">
        <v>30</v>
      </c>
      <c r="B175" s="354"/>
      <c r="C175" s="354"/>
      <c r="D175" s="354"/>
      <c r="E175" s="354"/>
      <c r="F175" s="354"/>
      <c r="G175" s="354"/>
      <c r="H175" s="354"/>
      <c r="I175" s="354"/>
      <c r="J175" s="354"/>
      <c r="K175" s="354"/>
      <c r="L175" s="354"/>
      <c r="M175" s="354"/>
      <c r="N175" s="354"/>
      <c r="O175" s="354"/>
      <c r="P175" s="354"/>
      <c r="Q175" s="354"/>
    </row>
    <row r="176" spans="1:17" ht="12" customHeight="1">
      <c r="A176" s="258"/>
      <c r="B176" s="134"/>
      <c r="C176" s="134"/>
      <c r="D176" s="134"/>
      <c r="E176" s="134"/>
      <c r="F176" s="134"/>
      <c r="G176" s="134"/>
      <c r="H176" s="134"/>
      <c r="I176" s="134"/>
      <c r="J176" s="134"/>
      <c r="K176" s="134"/>
      <c r="L176" s="134"/>
      <c r="M176" s="134"/>
      <c r="N176" s="258"/>
      <c r="O176" s="258"/>
      <c r="P176" s="258"/>
      <c r="Q176" s="258"/>
    </row>
    <row r="177" spans="1:17" ht="12" customHeight="1">
      <c r="A177" s="125"/>
      <c r="B177" s="125"/>
      <c r="C177" s="125"/>
      <c r="D177" s="125"/>
      <c r="E177" s="125"/>
      <c r="F177" s="125"/>
      <c r="G177" s="125"/>
      <c r="H177" s="125"/>
      <c r="I177" s="125"/>
      <c r="J177" s="125"/>
      <c r="K177" s="125"/>
      <c r="L177" s="125"/>
      <c r="M177" s="125"/>
      <c r="N177" s="142"/>
      <c r="O177" s="91"/>
      <c r="P177" s="91"/>
      <c r="Q177" s="104"/>
    </row>
    <row r="178" spans="2:17" ht="12" customHeight="1">
      <c r="B178" s="127"/>
      <c r="C178" s="127"/>
      <c r="D178" s="127"/>
      <c r="E178" s="127"/>
      <c r="F178" s="127"/>
      <c r="G178" s="127"/>
      <c r="H178" s="127"/>
      <c r="I178" s="127"/>
      <c r="J178" s="127"/>
      <c r="K178" s="127"/>
      <c r="L178" s="127"/>
      <c r="M178" s="127"/>
      <c r="N178" s="127"/>
      <c r="O178" s="127"/>
      <c r="P178" s="127"/>
      <c r="Q178" s="127"/>
    </row>
    <row r="179" spans="1:17" ht="12" customHeight="1">
      <c r="A179" s="1" t="s">
        <v>23</v>
      </c>
      <c r="B179" s="127"/>
      <c r="C179" s="127"/>
      <c r="D179" s="127"/>
      <c r="E179" s="127"/>
      <c r="F179" s="127"/>
      <c r="G179" s="127"/>
      <c r="H179" s="127"/>
      <c r="I179" s="127"/>
      <c r="J179" s="127"/>
      <c r="K179" s="127"/>
      <c r="L179" s="127"/>
      <c r="M179" s="127"/>
      <c r="N179" s="127"/>
      <c r="O179" s="127"/>
      <c r="P179" s="127"/>
      <c r="Q179" s="127"/>
    </row>
    <row r="180" spans="1:17" ht="12" customHeight="1">
      <c r="A180" s="2">
        <v>2009</v>
      </c>
      <c r="B180" s="95">
        <v>91.4</v>
      </c>
      <c r="C180" s="95">
        <v>89.2</v>
      </c>
      <c r="D180" s="95">
        <v>113.3</v>
      </c>
      <c r="E180" s="95">
        <v>95.6</v>
      </c>
      <c r="F180" s="95">
        <v>103.6</v>
      </c>
      <c r="G180" s="95">
        <v>91.8</v>
      </c>
      <c r="H180" s="95">
        <v>109.1</v>
      </c>
      <c r="I180" s="95">
        <v>94</v>
      </c>
      <c r="J180" s="95">
        <v>104.7</v>
      </c>
      <c r="K180" s="95">
        <v>104.2</v>
      </c>
      <c r="L180" s="95">
        <v>116</v>
      </c>
      <c r="M180" s="95">
        <v>78.4</v>
      </c>
      <c r="N180" s="95">
        <v>99.27500000000002</v>
      </c>
      <c r="O180" s="96">
        <v>-11.389961389961389</v>
      </c>
      <c r="P180" s="96">
        <v>-15.730708078945279</v>
      </c>
      <c r="Q180" s="97">
        <v>-8.82422329045737</v>
      </c>
    </row>
    <row r="181" spans="1:17" ht="12" customHeight="1">
      <c r="A181" s="2">
        <v>2010</v>
      </c>
      <c r="B181" s="95">
        <v>90.1</v>
      </c>
      <c r="C181" s="95">
        <v>110.7</v>
      </c>
      <c r="D181" s="95">
        <v>128.2</v>
      </c>
      <c r="E181" s="95">
        <v>101.4</v>
      </c>
      <c r="F181" s="95">
        <v>89.4</v>
      </c>
      <c r="G181" s="95">
        <v>114.4</v>
      </c>
      <c r="H181" s="95">
        <v>98.9</v>
      </c>
      <c r="I181" s="95">
        <v>96.2</v>
      </c>
      <c r="J181" s="95">
        <v>97</v>
      </c>
      <c r="K181" s="95">
        <v>99</v>
      </c>
      <c r="L181" s="95">
        <v>111.3</v>
      </c>
      <c r="M181" s="95">
        <v>74.5</v>
      </c>
      <c r="N181" s="95">
        <v>100.925</v>
      </c>
      <c r="O181" s="96">
        <v>27.96420581655481</v>
      </c>
      <c r="P181" s="96">
        <v>24.618736383442275</v>
      </c>
      <c r="Q181" s="97">
        <v>8.428791246366888</v>
      </c>
    </row>
    <row r="182" spans="1:17" ht="12" customHeight="1">
      <c r="A182" s="2">
        <v>2011</v>
      </c>
      <c r="B182" s="95">
        <v>109.8</v>
      </c>
      <c r="C182" s="95">
        <v>111.8</v>
      </c>
      <c r="D182" s="95">
        <v>129.9</v>
      </c>
      <c r="E182" s="95">
        <v>106.8</v>
      </c>
      <c r="F182" s="95">
        <v>126.7</v>
      </c>
      <c r="G182" s="95">
        <v>115.3</v>
      </c>
      <c r="H182" s="95">
        <v>110.4</v>
      </c>
      <c r="I182" s="95">
        <v>123</v>
      </c>
      <c r="J182" s="95">
        <v>121.7</v>
      </c>
      <c r="K182" s="95">
        <v>121.2</v>
      </c>
      <c r="L182" s="95">
        <v>164</v>
      </c>
      <c r="M182" s="95">
        <v>102.9</v>
      </c>
      <c r="N182" s="95">
        <v>120.29166666666667</v>
      </c>
      <c r="O182" s="96">
        <v>-8.997632202052095</v>
      </c>
      <c r="P182" s="96">
        <v>0.7867132867132792</v>
      </c>
      <c r="Q182" s="97">
        <v>10.422579627877642</v>
      </c>
    </row>
    <row r="183" spans="1:17" ht="12" customHeight="1">
      <c r="A183" s="2">
        <v>2012</v>
      </c>
      <c r="B183" s="95">
        <v>110.9</v>
      </c>
      <c r="C183" s="95">
        <v>110.2</v>
      </c>
      <c r="D183" s="95">
        <v>136.9</v>
      </c>
      <c r="E183" s="95">
        <v>99.5</v>
      </c>
      <c r="F183" s="95">
        <v>111.3</v>
      </c>
      <c r="G183" s="95">
        <v>128.1</v>
      </c>
      <c r="H183" s="95" t="s">
        <v>24</v>
      </c>
      <c r="I183" s="95" t="s">
        <v>24</v>
      </c>
      <c r="J183" s="95" t="s">
        <v>24</v>
      </c>
      <c r="K183" s="95" t="s">
        <v>24</v>
      </c>
      <c r="L183" s="95" t="s">
        <v>24</v>
      </c>
      <c r="M183" s="95" t="s">
        <v>24</v>
      </c>
      <c r="N183" s="95">
        <v>116.14999999999999</v>
      </c>
      <c r="O183" s="96">
        <v>15.094339622641508</v>
      </c>
      <c r="P183" s="96">
        <v>11.101474414570683</v>
      </c>
      <c r="Q183" s="97">
        <v>-0.48550621162358665</v>
      </c>
    </row>
    <row r="184" spans="1:17" ht="12" customHeight="1">
      <c r="A184" s="132"/>
      <c r="B184" s="95"/>
      <c r="C184" s="95"/>
      <c r="D184" s="95"/>
      <c r="E184" s="95"/>
      <c r="F184" s="95"/>
      <c r="G184" s="95"/>
      <c r="H184" s="95"/>
      <c r="I184" s="95"/>
      <c r="J184" s="95"/>
      <c r="K184" s="95"/>
      <c r="L184" s="95"/>
      <c r="M184" s="95"/>
      <c r="Q184" s="97"/>
    </row>
    <row r="185" spans="1:17" ht="12" customHeight="1">
      <c r="A185" s="132"/>
      <c r="B185" s="127"/>
      <c r="C185" s="127"/>
      <c r="D185" s="127"/>
      <c r="E185" s="127"/>
      <c r="F185" s="127"/>
      <c r="G185" s="127"/>
      <c r="H185" s="127"/>
      <c r="I185" s="127"/>
      <c r="J185" s="127"/>
      <c r="K185" s="127"/>
      <c r="L185" s="127"/>
      <c r="M185" s="127"/>
      <c r="N185" s="127"/>
      <c r="O185" s="127"/>
      <c r="P185" s="127"/>
      <c r="Q185" s="127"/>
    </row>
    <row r="186" spans="1:17" ht="12" customHeight="1">
      <c r="A186" s="3" t="s">
        <v>25</v>
      </c>
      <c r="B186" s="127"/>
      <c r="C186" s="127"/>
      <c r="D186" s="127"/>
      <c r="E186" s="127"/>
      <c r="F186" s="127"/>
      <c r="G186" s="127"/>
      <c r="H186" s="127"/>
      <c r="I186" s="127"/>
      <c r="J186" s="127"/>
      <c r="K186" s="127"/>
      <c r="L186" s="127"/>
      <c r="M186" s="127"/>
      <c r="N186" s="127"/>
      <c r="O186" s="127"/>
      <c r="P186" s="127"/>
      <c r="Q186" s="127"/>
    </row>
    <row r="187" spans="1:17" ht="12" customHeight="1">
      <c r="A187" s="2">
        <v>2009</v>
      </c>
      <c r="B187" s="95">
        <v>78.7</v>
      </c>
      <c r="C187" s="95">
        <v>74.4</v>
      </c>
      <c r="D187" s="95">
        <v>98.1</v>
      </c>
      <c r="E187" s="95">
        <v>76.1</v>
      </c>
      <c r="F187" s="95">
        <v>90</v>
      </c>
      <c r="G187" s="95">
        <v>81.7</v>
      </c>
      <c r="H187" s="95">
        <v>89.5</v>
      </c>
      <c r="I187" s="95">
        <v>84.9</v>
      </c>
      <c r="J187" s="95">
        <v>96.6</v>
      </c>
      <c r="K187" s="95">
        <v>91.4</v>
      </c>
      <c r="L187" s="95">
        <v>101.7</v>
      </c>
      <c r="M187" s="95">
        <v>59.3</v>
      </c>
      <c r="N187" s="95">
        <v>85.2</v>
      </c>
      <c r="O187" s="96">
        <v>-9.22222222222222</v>
      </c>
      <c r="P187" s="96">
        <v>-20.75542253587004</v>
      </c>
      <c r="Q187" s="97">
        <v>-17.0502694814113</v>
      </c>
    </row>
    <row r="188" spans="1:17" ht="12" customHeight="1">
      <c r="A188" s="2">
        <v>2010</v>
      </c>
      <c r="B188" s="95">
        <v>88.4</v>
      </c>
      <c r="C188" s="95">
        <v>111.3</v>
      </c>
      <c r="D188" s="95">
        <v>120.2</v>
      </c>
      <c r="E188" s="95">
        <v>104.2</v>
      </c>
      <c r="F188" s="95">
        <v>79.6</v>
      </c>
      <c r="G188" s="95">
        <v>107.3</v>
      </c>
      <c r="H188" s="95">
        <v>90</v>
      </c>
      <c r="I188" s="95">
        <v>88.4</v>
      </c>
      <c r="J188" s="95">
        <v>84.5</v>
      </c>
      <c r="K188" s="95">
        <v>93.5</v>
      </c>
      <c r="L188" s="95">
        <v>99.8</v>
      </c>
      <c r="M188" s="95">
        <v>64.8</v>
      </c>
      <c r="N188" s="95">
        <v>94.33333333333331</v>
      </c>
      <c r="O188" s="96">
        <v>34.79899497487438</v>
      </c>
      <c r="P188" s="96">
        <v>31.334149326805377</v>
      </c>
      <c r="Q188" s="97">
        <v>22.444889779559087</v>
      </c>
    </row>
    <row r="189" spans="1:17" ht="12" customHeight="1">
      <c r="A189" s="2">
        <v>2011</v>
      </c>
      <c r="B189" s="95">
        <v>87.6</v>
      </c>
      <c r="C189" s="95">
        <v>77.3</v>
      </c>
      <c r="D189" s="95">
        <v>98.7</v>
      </c>
      <c r="E189" s="95">
        <v>78.4</v>
      </c>
      <c r="F189" s="95">
        <v>106.2</v>
      </c>
      <c r="G189" s="95">
        <v>97.7</v>
      </c>
      <c r="H189" s="95">
        <v>95.8</v>
      </c>
      <c r="I189" s="95">
        <v>109.4</v>
      </c>
      <c r="J189" s="95">
        <v>99.5</v>
      </c>
      <c r="K189" s="95">
        <v>95.8</v>
      </c>
      <c r="L189" s="95">
        <v>152</v>
      </c>
      <c r="M189" s="95">
        <v>91.9</v>
      </c>
      <c r="N189" s="95">
        <v>99.19166666666666</v>
      </c>
      <c r="O189" s="96">
        <v>-8.00376647834275</v>
      </c>
      <c r="P189" s="96">
        <v>-8.946877912395149</v>
      </c>
      <c r="Q189" s="97">
        <v>-10.6546644844517</v>
      </c>
    </row>
    <row r="190" spans="1:17" ht="12" customHeight="1">
      <c r="A190" s="2">
        <v>2012</v>
      </c>
      <c r="B190" s="95">
        <v>99.9</v>
      </c>
      <c r="C190" s="95">
        <v>93.6</v>
      </c>
      <c r="D190" s="95">
        <v>126.3</v>
      </c>
      <c r="E190" s="95">
        <v>84.2</v>
      </c>
      <c r="F190" s="95">
        <v>93.1</v>
      </c>
      <c r="G190" s="95">
        <v>117.3</v>
      </c>
      <c r="H190" s="95" t="s">
        <v>24</v>
      </c>
      <c r="I190" s="95" t="s">
        <v>24</v>
      </c>
      <c r="J190" s="95" t="s">
        <v>24</v>
      </c>
      <c r="K190" s="95" t="s">
        <v>24</v>
      </c>
      <c r="L190" s="95" t="s">
        <v>24</v>
      </c>
      <c r="M190" s="95" t="s">
        <v>24</v>
      </c>
      <c r="N190" s="95">
        <v>102.39999999999999</v>
      </c>
      <c r="O190" s="96">
        <v>25.993555316863596</v>
      </c>
      <c r="P190" s="96">
        <v>20.061412487205725</v>
      </c>
      <c r="Q190" s="97">
        <v>12.548085729987166</v>
      </c>
    </row>
    <row r="191" spans="1:17" ht="12" customHeight="1">
      <c r="A191" s="132"/>
      <c r="B191" s="95"/>
      <c r="C191" s="95"/>
      <c r="D191" s="95"/>
      <c r="E191" s="95"/>
      <c r="F191" s="95"/>
      <c r="G191" s="95"/>
      <c r="H191" s="95"/>
      <c r="I191" s="95"/>
      <c r="J191" s="95"/>
      <c r="K191" s="95"/>
      <c r="L191" s="95"/>
      <c r="M191" s="95"/>
      <c r="Q191" s="97"/>
    </row>
    <row r="192" spans="1:17" ht="12" customHeight="1">
      <c r="A192" s="132"/>
      <c r="B192" s="127"/>
      <c r="C192" s="127"/>
      <c r="D192" s="127"/>
      <c r="E192" s="127"/>
      <c r="F192" s="127"/>
      <c r="G192" s="127"/>
      <c r="H192" s="127"/>
      <c r="I192" s="127"/>
      <c r="J192" s="127"/>
      <c r="K192" s="127"/>
      <c r="L192" s="127"/>
      <c r="M192" s="127"/>
      <c r="N192" s="127"/>
      <c r="O192" s="127"/>
      <c r="P192" s="127"/>
      <c r="Q192" s="127"/>
    </row>
    <row r="193" spans="1:17" ht="12" customHeight="1">
      <c r="A193" s="3" t="s">
        <v>26</v>
      </c>
      <c r="B193" s="127"/>
      <c r="C193" s="127"/>
      <c r="D193" s="127"/>
      <c r="E193" s="127"/>
      <c r="F193" s="127"/>
      <c r="G193" s="127"/>
      <c r="H193" s="127"/>
      <c r="I193" s="127"/>
      <c r="J193" s="127"/>
      <c r="K193" s="127"/>
      <c r="L193" s="127"/>
      <c r="M193" s="127"/>
      <c r="N193" s="127"/>
      <c r="O193" s="127"/>
      <c r="P193" s="127"/>
      <c r="Q193" s="127"/>
    </row>
    <row r="194" spans="1:17" ht="12" customHeight="1">
      <c r="A194" s="2">
        <v>2009</v>
      </c>
      <c r="B194" s="95">
        <v>126.4</v>
      </c>
      <c r="C194" s="95">
        <v>130.4</v>
      </c>
      <c r="D194" s="95">
        <v>155.7</v>
      </c>
      <c r="E194" s="95">
        <v>149.8</v>
      </c>
      <c r="F194" s="95">
        <v>141.3</v>
      </c>
      <c r="G194" s="95">
        <v>119.7</v>
      </c>
      <c r="H194" s="95">
        <v>163.3</v>
      </c>
      <c r="I194" s="95">
        <v>119.1</v>
      </c>
      <c r="J194" s="95">
        <v>127.2</v>
      </c>
      <c r="K194" s="95">
        <v>139.7</v>
      </c>
      <c r="L194" s="95">
        <v>155.6</v>
      </c>
      <c r="M194" s="95">
        <v>131.4</v>
      </c>
      <c r="N194" s="95">
        <v>138.29999999999998</v>
      </c>
      <c r="O194" s="96">
        <v>-15.286624203821662</v>
      </c>
      <c r="P194" s="96">
        <v>-4.323009748746247</v>
      </c>
      <c r="Q194" s="97">
        <v>9.460286439962717</v>
      </c>
    </row>
    <row r="195" spans="1:17" ht="12" customHeight="1">
      <c r="A195" s="2">
        <v>2010</v>
      </c>
      <c r="B195" s="95">
        <v>94.9</v>
      </c>
      <c r="C195" s="95">
        <v>109</v>
      </c>
      <c r="D195" s="95">
        <v>150.5</v>
      </c>
      <c r="E195" s="95">
        <v>93.7</v>
      </c>
      <c r="F195" s="95">
        <v>116.3</v>
      </c>
      <c r="G195" s="95">
        <v>133.9</v>
      </c>
      <c r="H195" s="95">
        <v>123.5</v>
      </c>
      <c r="I195" s="95">
        <v>117.8</v>
      </c>
      <c r="J195" s="95">
        <v>131.8</v>
      </c>
      <c r="K195" s="95">
        <v>114.2</v>
      </c>
      <c r="L195" s="95">
        <v>143.2</v>
      </c>
      <c r="M195" s="95">
        <v>101.2</v>
      </c>
      <c r="N195" s="95">
        <v>119.16666666666667</v>
      </c>
      <c r="O195" s="96">
        <v>15.13327601031815</v>
      </c>
      <c r="P195" s="96">
        <v>11.862990810359234</v>
      </c>
      <c r="Q195" s="97">
        <v>-15.182800923114304</v>
      </c>
    </row>
    <row r="196" spans="1:17" ht="12" customHeight="1">
      <c r="A196" s="2">
        <v>2011</v>
      </c>
      <c r="B196" s="95">
        <v>171.4</v>
      </c>
      <c r="C196" s="95">
        <v>207.2</v>
      </c>
      <c r="D196" s="95">
        <v>216.2</v>
      </c>
      <c r="E196" s="95">
        <v>185.4</v>
      </c>
      <c r="F196" s="95">
        <v>183.2</v>
      </c>
      <c r="G196" s="95">
        <v>163.9</v>
      </c>
      <c r="H196" s="95">
        <v>151</v>
      </c>
      <c r="I196" s="95">
        <v>160.8</v>
      </c>
      <c r="J196" s="95">
        <v>183.1</v>
      </c>
      <c r="K196" s="95">
        <v>191.7</v>
      </c>
      <c r="L196" s="95">
        <v>197.3</v>
      </c>
      <c r="M196" s="95">
        <v>133.4</v>
      </c>
      <c r="N196" s="95">
        <v>178.71666666666667</v>
      </c>
      <c r="O196" s="96">
        <v>-10.534934497816584</v>
      </c>
      <c r="P196" s="96">
        <v>22.404779686333082</v>
      </c>
      <c r="Q196" s="97">
        <v>61.434913361019625</v>
      </c>
    </row>
    <row r="197" spans="1:17" ht="12" customHeight="1">
      <c r="A197" s="2">
        <v>2012</v>
      </c>
      <c r="B197" s="95">
        <v>141.5</v>
      </c>
      <c r="C197" s="95">
        <v>156.2</v>
      </c>
      <c r="D197" s="95">
        <v>166.1</v>
      </c>
      <c r="E197" s="95">
        <v>141.7</v>
      </c>
      <c r="F197" s="95">
        <v>161.6</v>
      </c>
      <c r="G197" s="95">
        <v>158.1</v>
      </c>
      <c r="H197" s="95" t="s">
        <v>24</v>
      </c>
      <c r="I197" s="95" t="s">
        <v>24</v>
      </c>
      <c r="J197" s="95" t="s">
        <v>24</v>
      </c>
      <c r="K197" s="95" t="s">
        <v>24</v>
      </c>
      <c r="L197" s="95" t="s">
        <v>24</v>
      </c>
      <c r="M197" s="95" t="s">
        <v>24</v>
      </c>
      <c r="N197" s="95">
        <v>154.20000000000002</v>
      </c>
      <c r="O197" s="96">
        <v>-2.1658415841584158</v>
      </c>
      <c r="P197" s="96">
        <v>-3.5387431360585793</v>
      </c>
      <c r="Q197" s="97">
        <v>-17.92779206954669</v>
      </c>
    </row>
    <row r="198" spans="2:17" ht="12" customHeight="1">
      <c r="B198" s="95"/>
      <c r="C198" s="95"/>
      <c r="D198" s="95"/>
      <c r="E198" s="95"/>
      <c r="F198" s="95"/>
      <c r="G198" s="95"/>
      <c r="H198" s="95"/>
      <c r="I198" s="95"/>
      <c r="J198" s="95"/>
      <c r="K198" s="95"/>
      <c r="L198" s="95"/>
      <c r="M198" s="95"/>
      <c r="Q198" s="100"/>
    </row>
    <row r="199" spans="1:17" ht="12" customHeight="1">
      <c r="A199" s="355"/>
      <c r="B199" s="355"/>
      <c r="C199" s="355"/>
      <c r="D199" s="355"/>
      <c r="E199" s="355"/>
      <c r="F199" s="355"/>
      <c r="G199" s="355"/>
      <c r="H199" s="355"/>
      <c r="I199" s="355"/>
      <c r="J199" s="355"/>
      <c r="K199" s="355"/>
      <c r="L199" s="355"/>
      <c r="M199" s="355"/>
      <c r="N199" s="355"/>
      <c r="O199" s="355"/>
      <c r="P199" s="355"/>
      <c r="Q199" s="355"/>
    </row>
    <row r="200" spans="1:17" ht="12" customHeight="1">
      <c r="A200" s="259"/>
      <c r="B200" s="143"/>
      <c r="C200" s="143"/>
      <c r="D200" s="143"/>
      <c r="E200" s="143"/>
      <c r="F200" s="143"/>
      <c r="G200" s="143"/>
      <c r="H200" s="143"/>
      <c r="I200" s="143"/>
      <c r="J200" s="143"/>
      <c r="K200" s="143"/>
      <c r="L200" s="143"/>
      <c r="M200" s="143"/>
      <c r="N200" s="143"/>
      <c r="O200" s="143"/>
      <c r="P200" s="143"/>
      <c r="Q200" s="100"/>
    </row>
    <row r="201" spans="1:17" ht="12" customHeight="1">
      <c r="A201" s="348" t="s">
        <v>149</v>
      </c>
      <c r="B201" s="348"/>
      <c r="C201" s="348"/>
      <c r="D201" s="348"/>
      <c r="E201" s="348"/>
      <c r="F201" s="348"/>
      <c r="G201" s="348"/>
      <c r="H201" s="348"/>
      <c r="I201" s="348"/>
      <c r="J201" s="348"/>
      <c r="K201" s="348"/>
      <c r="L201" s="348"/>
      <c r="M201" s="348"/>
      <c r="N201" s="348"/>
      <c r="O201" s="348"/>
      <c r="P201" s="348"/>
      <c r="Q201" s="348"/>
    </row>
    <row r="202" spans="1:17" ht="12" customHeight="1">
      <c r="A202" s="348" t="s">
        <v>151</v>
      </c>
      <c r="B202" s="348"/>
      <c r="C202" s="348"/>
      <c r="D202" s="348"/>
      <c r="E202" s="348"/>
      <c r="F202" s="348"/>
      <c r="G202" s="348"/>
      <c r="H202" s="348"/>
      <c r="I202" s="348"/>
      <c r="J202" s="348"/>
      <c r="K202" s="348"/>
      <c r="L202" s="348"/>
      <c r="M202" s="348"/>
      <c r="N202" s="348"/>
      <c r="O202" s="348"/>
      <c r="P202" s="348"/>
      <c r="Q202" s="348"/>
    </row>
    <row r="203" spans="1:17" ht="12" customHeight="1">
      <c r="A203" s="348" t="s">
        <v>1</v>
      </c>
      <c r="B203" s="348"/>
      <c r="C203" s="348"/>
      <c r="D203" s="348"/>
      <c r="E203" s="348"/>
      <c r="F203" s="348"/>
      <c r="G203" s="348"/>
      <c r="H203" s="348"/>
      <c r="I203" s="348"/>
      <c r="J203" s="348"/>
      <c r="K203" s="348"/>
      <c r="L203" s="348"/>
      <c r="M203" s="348"/>
      <c r="N203" s="348"/>
      <c r="O203" s="348"/>
      <c r="P203" s="348"/>
      <c r="Q203" s="348"/>
    </row>
    <row r="204" spans="1:17" ht="12" customHeight="1">
      <c r="A204" s="259"/>
      <c r="B204" s="143"/>
      <c r="C204" s="143"/>
      <c r="D204" s="143"/>
      <c r="E204" s="143"/>
      <c r="F204" s="143"/>
      <c r="G204" s="143"/>
      <c r="H204" s="143"/>
      <c r="I204" s="143"/>
      <c r="J204" s="143"/>
      <c r="K204" s="143"/>
      <c r="L204" s="143"/>
      <c r="M204" s="143"/>
      <c r="N204" s="143"/>
      <c r="O204" s="143"/>
      <c r="P204" s="143"/>
      <c r="Q204" s="100"/>
    </row>
    <row r="205" spans="1:17" ht="12" customHeight="1">
      <c r="A205" s="100"/>
      <c r="B205" s="135"/>
      <c r="C205" s="135"/>
      <c r="D205" s="135"/>
      <c r="E205" s="135"/>
      <c r="F205" s="135"/>
      <c r="G205" s="135"/>
      <c r="H205" s="135"/>
      <c r="I205" s="135"/>
      <c r="J205" s="135"/>
      <c r="K205" s="135"/>
      <c r="L205" s="135"/>
      <c r="M205" s="135"/>
      <c r="N205" s="100"/>
      <c r="O205" s="100"/>
      <c r="P205" s="100"/>
      <c r="Q205" s="100"/>
    </row>
    <row r="206" spans="1:17" ht="12" customHeight="1">
      <c r="A206" s="110"/>
      <c r="B206" s="111"/>
      <c r="C206" s="112"/>
      <c r="D206" s="112"/>
      <c r="E206" s="112"/>
      <c r="F206" s="112"/>
      <c r="G206" s="112"/>
      <c r="H206" s="112"/>
      <c r="I206" s="112"/>
      <c r="J206" s="112"/>
      <c r="K206" s="112"/>
      <c r="L206" s="112"/>
      <c r="M206" s="112"/>
      <c r="N206" s="113"/>
      <c r="O206" s="350" t="s">
        <v>2</v>
      </c>
      <c r="P206" s="351"/>
      <c r="Q206" s="351"/>
    </row>
    <row r="207" spans="1:17" ht="12" customHeight="1">
      <c r="A207" s="114"/>
      <c r="B207" s="115"/>
      <c r="C207" s="116"/>
      <c r="D207" s="116"/>
      <c r="E207" s="116"/>
      <c r="F207" s="116"/>
      <c r="G207" s="116"/>
      <c r="H207" s="116"/>
      <c r="I207" s="116"/>
      <c r="J207" s="116"/>
      <c r="K207" s="116"/>
      <c r="L207" s="116"/>
      <c r="M207" s="116"/>
      <c r="N207" s="117"/>
      <c r="O207" s="352" t="s">
        <v>10</v>
      </c>
      <c r="P207" s="353"/>
      <c r="Q207" s="260" t="s">
        <v>190</v>
      </c>
    </row>
    <row r="208" spans="1:17" ht="12" customHeight="1">
      <c r="A208" s="118" t="s">
        <v>4</v>
      </c>
      <c r="B208" s="115" t="s">
        <v>5</v>
      </c>
      <c r="C208" s="116" t="s">
        <v>6</v>
      </c>
      <c r="D208" s="116" t="s">
        <v>7</v>
      </c>
      <c r="E208" s="116" t="s">
        <v>8</v>
      </c>
      <c r="F208" s="116" t="s">
        <v>9</v>
      </c>
      <c r="G208" s="116" t="s">
        <v>10</v>
      </c>
      <c r="H208" s="116" t="s">
        <v>3</v>
      </c>
      <c r="I208" s="116" t="s">
        <v>11</v>
      </c>
      <c r="J208" s="116" t="s">
        <v>12</v>
      </c>
      <c r="K208" s="116" t="s">
        <v>13</v>
      </c>
      <c r="L208" s="116" t="s">
        <v>14</v>
      </c>
      <c r="M208" s="116" t="s">
        <v>15</v>
      </c>
      <c r="N208" s="90" t="s">
        <v>16</v>
      </c>
      <c r="O208" s="352" t="s">
        <v>17</v>
      </c>
      <c r="P208" s="353"/>
      <c r="Q208" s="353"/>
    </row>
    <row r="209" spans="1:17" ht="12" customHeight="1">
      <c r="A209" s="114"/>
      <c r="B209" s="115"/>
      <c r="C209" s="116"/>
      <c r="D209" s="116"/>
      <c r="E209" s="116"/>
      <c r="F209" s="116"/>
      <c r="G209" s="116"/>
      <c r="H209" s="116"/>
      <c r="I209" s="116"/>
      <c r="J209" s="116"/>
      <c r="K209" s="116"/>
      <c r="L209" s="116"/>
      <c r="M209" s="116"/>
      <c r="N209" s="117"/>
      <c r="O209" s="90" t="s">
        <v>18</v>
      </c>
      <c r="P209" s="91" t="s">
        <v>19</v>
      </c>
      <c r="Q209" s="92" t="s">
        <v>19</v>
      </c>
    </row>
    <row r="210" spans="1:17" ht="12" customHeight="1">
      <c r="A210" s="119"/>
      <c r="B210" s="120"/>
      <c r="C210" s="121"/>
      <c r="D210" s="121"/>
      <c r="E210" s="121"/>
      <c r="F210" s="121"/>
      <c r="G210" s="121"/>
      <c r="H210" s="121"/>
      <c r="I210" s="121"/>
      <c r="J210" s="121"/>
      <c r="K210" s="121"/>
      <c r="L210" s="121"/>
      <c r="M210" s="121"/>
      <c r="N210" s="122"/>
      <c r="O210" s="123" t="s">
        <v>20</v>
      </c>
      <c r="P210" s="93" t="s">
        <v>21</v>
      </c>
      <c r="Q210" s="94" t="s">
        <v>22</v>
      </c>
    </row>
    <row r="211" spans="1:17" ht="12" customHeight="1">
      <c r="A211" s="102"/>
      <c r="B211" s="91"/>
      <c r="C211" s="91"/>
      <c r="D211" s="91"/>
      <c r="E211" s="91"/>
      <c r="F211" s="91"/>
      <c r="G211" s="91"/>
      <c r="H211" s="91"/>
      <c r="I211" s="91"/>
      <c r="J211" s="91"/>
      <c r="K211" s="91"/>
      <c r="L211" s="91"/>
      <c r="M211" s="91"/>
      <c r="N211" s="124"/>
      <c r="O211" s="91"/>
      <c r="P211" s="91"/>
      <c r="Q211" s="91"/>
    </row>
    <row r="212" spans="1:17" ht="12" customHeight="1">
      <c r="A212" s="100"/>
      <c r="B212" s="100"/>
      <c r="C212" s="100"/>
      <c r="D212" s="100"/>
      <c r="E212" s="100"/>
      <c r="F212" s="100"/>
      <c r="G212" s="100"/>
      <c r="H212" s="100"/>
      <c r="I212" s="100"/>
      <c r="J212" s="100"/>
      <c r="K212" s="100"/>
      <c r="L212" s="100"/>
      <c r="M212" s="100"/>
      <c r="N212" s="100"/>
      <c r="O212" s="100"/>
      <c r="P212" s="100"/>
      <c r="Q212" s="100"/>
    </row>
    <row r="213" spans="1:17" ht="12" customHeight="1">
      <c r="A213" s="100"/>
      <c r="B213" s="100"/>
      <c r="C213" s="100"/>
      <c r="D213" s="100"/>
      <c r="E213" s="100"/>
      <c r="F213" s="100"/>
      <c r="G213" s="100"/>
      <c r="H213" s="100"/>
      <c r="I213" s="100"/>
      <c r="J213" s="100"/>
      <c r="K213" s="100"/>
      <c r="L213" s="100"/>
      <c r="M213" s="100"/>
      <c r="N213" s="100"/>
      <c r="O213" s="100"/>
      <c r="P213" s="100"/>
      <c r="Q213" s="100"/>
    </row>
    <row r="214" spans="1:17" ht="12" customHeight="1">
      <c r="A214" s="354" t="s">
        <v>27</v>
      </c>
      <c r="B214" s="354"/>
      <c r="C214" s="354"/>
      <c r="D214" s="354"/>
      <c r="E214" s="354"/>
      <c r="F214" s="354"/>
      <c r="G214" s="354"/>
      <c r="H214" s="354"/>
      <c r="I214" s="354"/>
      <c r="J214" s="354"/>
      <c r="K214" s="354"/>
      <c r="L214" s="354"/>
      <c r="M214" s="354"/>
      <c r="N214" s="354"/>
      <c r="O214" s="354"/>
      <c r="P214" s="354"/>
      <c r="Q214" s="354"/>
    </row>
    <row r="215" spans="1:17" ht="12" customHeight="1">
      <c r="A215" s="99"/>
      <c r="B215" s="139"/>
      <c r="C215" s="139"/>
      <c r="D215" s="139"/>
      <c r="E215" s="139"/>
      <c r="F215" s="139"/>
      <c r="G215" s="139"/>
      <c r="H215" s="139"/>
      <c r="I215" s="139"/>
      <c r="J215" s="139"/>
      <c r="K215" s="139"/>
      <c r="L215" s="139"/>
      <c r="M215" s="139"/>
      <c r="N215" s="138"/>
      <c r="O215" s="138"/>
      <c r="P215" s="138"/>
      <c r="Q215" s="100"/>
    </row>
    <row r="216" spans="1:17" ht="12" customHeight="1">
      <c r="A216" s="99"/>
      <c r="B216" s="139"/>
      <c r="C216" s="139"/>
      <c r="D216" s="139"/>
      <c r="E216" s="139"/>
      <c r="F216" s="139"/>
      <c r="G216" s="139"/>
      <c r="H216" s="139"/>
      <c r="I216" s="139"/>
      <c r="J216" s="139"/>
      <c r="K216" s="139"/>
      <c r="L216" s="139"/>
      <c r="M216" s="139"/>
      <c r="N216" s="138"/>
      <c r="O216" s="138"/>
      <c r="P216" s="138"/>
      <c r="Q216" s="100"/>
    </row>
    <row r="217" spans="2:17" ht="12" customHeight="1">
      <c r="B217" s="127"/>
      <c r="C217" s="127"/>
      <c r="D217" s="127"/>
      <c r="E217" s="127"/>
      <c r="F217" s="127"/>
      <c r="G217" s="127"/>
      <c r="H217" s="127"/>
      <c r="I217" s="127"/>
      <c r="J217" s="127"/>
      <c r="K217" s="127"/>
      <c r="L217" s="127"/>
      <c r="M217" s="127"/>
      <c r="N217" s="127"/>
      <c r="O217" s="127"/>
      <c r="P217" s="127"/>
      <c r="Q217" s="127"/>
    </row>
    <row r="218" spans="1:17" ht="12" customHeight="1">
      <c r="A218" s="1" t="s">
        <v>23</v>
      </c>
      <c r="B218" s="127"/>
      <c r="C218" s="127"/>
      <c r="D218" s="127"/>
      <c r="E218" s="127"/>
      <c r="F218" s="127"/>
      <c r="G218" s="127"/>
      <c r="H218" s="127"/>
      <c r="I218" s="127"/>
      <c r="J218" s="127"/>
      <c r="K218" s="127"/>
      <c r="L218" s="127"/>
      <c r="M218" s="127"/>
      <c r="N218" s="127"/>
      <c r="O218" s="127"/>
      <c r="P218" s="127"/>
      <c r="Q218" s="127"/>
    </row>
    <row r="219" spans="1:17" ht="12" customHeight="1">
      <c r="A219" s="2">
        <v>2009</v>
      </c>
      <c r="B219" s="95">
        <v>103.9</v>
      </c>
      <c r="C219" s="95">
        <v>101.1</v>
      </c>
      <c r="D219" s="95">
        <v>99.1</v>
      </c>
      <c r="E219" s="95">
        <v>110.7</v>
      </c>
      <c r="F219" s="95">
        <v>109.7</v>
      </c>
      <c r="G219" s="95">
        <v>115.3</v>
      </c>
      <c r="H219" s="95">
        <v>119.7</v>
      </c>
      <c r="I219" s="95">
        <v>102.5</v>
      </c>
      <c r="J219" s="95">
        <v>131.6</v>
      </c>
      <c r="K219" s="95">
        <v>129.4</v>
      </c>
      <c r="L219" s="95">
        <v>128.1</v>
      </c>
      <c r="M219" s="95">
        <v>118.5</v>
      </c>
      <c r="N219" s="95">
        <v>114.13333333333333</v>
      </c>
      <c r="O219" s="96">
        <v>5.104831358249767</v>
      </c>
      <c r="P219" s="96">
        <v>-12.03631293295694</v>
      </c>
      <c r="Q219" s="97">
        <v>-19.220409328751085</v>
      </c>
    </row>
    <row r="220" spans="1:17" ht="12" customHeight="1">
      <c r="A220" s="2">
        <v>2010</v>
      </c>
      <c r="B220" s="95">
        <v>121.9</v>
      </c>
      <c r="C220" s="95">
        <v>135.3</v>
      </c>
      <c r="D220" s="95">
        <v>157.7</v>
      </c>
      <c r="E220" s="95">
        <v>143.3</v>
      </c>
      <c r="F220" s="95">
        <v>135.7</v>
      </c>
      <c r="G220" s="95">
        <v>148</v>
      </c>
      <c r="H220" s="95">
        <v>151.6</v>
      </c>
      <c r="I220" s="95">
        <v>140</v>
      </c>
      <c r="J220" s="95">
        <v>154.9</v>
      </c>
      <c r="K220" s="95">
        <v>150.4</v>
      </c>
      <c r="L220" s="95">
        <v>157.5</v>
      </c>
      <c r="M220" s="95">
        <v>131.5</v>
      </c>
      <c r="N220" s="95">
        <v>143.98333333333335</v>
      </c>
      <c r="O220" s="96">
        <v>9.064112011790725</v>
      </c>
      <c r="P220" s="96">
        <v>28.36079791847355</v>
      </c>
      <c r="Q220" s="97">
        <v>31.587996248827793</v>
      </c>
    </row>
    <row r="221" spans="1:17" ht="12" customHeight="1">
      <c r="A221" s="2">
        <v>2011</v>
      </c>
      <c r="B221" s="95">
        <v>154.6</v>
      </c>
      <c r="C221" s="95">
        <v>157.1</v>
      </c>
      <c r="D221" s="95">
        <v>176.5</v>
      </c>
      <c r="E221" s="95">
        <v>159.5</v>
      </c>
      <c r="F221" s="95">
        <v>179.1</v>
      </c>
      <c r="G221" s="95">
        <v>164.3</v>
      </c>
      <c r="H221" s="95">
        <v>156.2</v>
      </c>
      <c r="I221" s="95">
        <v>172.3</v>
      </c>
      <c r="J221" s="95">
        <v>167.8</v>
      </c>
      <c r="K221" s="95">
        <v>149.5</v>
      </c>
      <c r="L221" s="95">
        <v>169.2</v>
      </c>
      <c r="M221" s="95">
        <v>133.6</v>
      </c>
      <c r="N221" s="95">
        <v>161.64166666666668</v>
      </c>
      <c r="O221" s="96">
        <v>-8.26353992183137</v>
      </c>
      <c r="P221" s="96">
        <v>11.013513513513521</v>
      </c>
      <c r="Q221" s="97">
        <v>17.721819693550305</v>
      </c>
    </row>
    <row r="222" spans="1:17" ht="12" customHeight="1">
      <c r="A222" s="2">
        <v>2012</v>
      </c>
      <c r="B222" s="95">
        <v>159.7</v>
      </c>
      <c r="C222" s="95">
        <v>155.6</v>
      </c>
      <c r="D222" s="95">
        <v>178.2</v>
      </c>
      <c r="E222" s="95">
        <v>152.4</v>
      </c>
      <c r="F222" s="95">
        <v>159.2</v>
      </c>
      <c r="G222" s="95">
        <v>160.3</v>
      </c>
      <c r="H222" s="95" t="s">
        <v>24</v>
      </c>
      <c r="I222" s="95" t="s">
        <v>24</v>
      </c>
      <c r="J222" s="95" t="s">
        <v>24</v>
      </c>
      <c r="K222" s="95" t="s">
        <v>24</v>
      </c>
      <c r="L222" s="95" t="s">
        <v>24</v>
      </c>
      <c r="M222" s="95" t="s">
        <v>24</v>
      </c>
      <c r="N222" s="95">
        <v>160.89999999999998</v>
      </c>
      <c r="O222" s="96">
        <v>0.6909547738693611</v>
      </c>
      <c r="P222" s="96">
        <v>-2.4345709068776626</v>
      </c>
      <c r="Q222" s="97">
        <v>-2.5930783977399177</v>
      </c>
    </row>
    <row r="223" spans="1:17" ht="12" customHeight="1">
      <c r="A223" s="132"/>
      <c r="B223" s="95"/>
      <c r="C223" s="95"/>
      <c r="D223" s="95"/>
      <c r="E223" s="95"/>
      <c r="F223" s="95"/>
      <c r="G223" s="95"/>
      <c r="H223" s="95"/>
      <c r="I223" s="95"/>
      <c r="J223" s="95"/>
      <c r="K223" s="95"/>
      <c r="L223" s="95"/>
      <c r="M223" s="95"/>
      <c r="Q223" s="97"/>
    </row>
    <row r="224" spans="1:17" ht="12" customHeight="1">
      <c r="A224" s="132"/>
      <c r="B224" s="127"/>
      <c r="C224" s="127"/>
      <c r="D224" s="127"/>
      <c r="E224" s="127"/>
      <c r="F224" s="127"/>
      <c r="G224" s="127"/>
      <c r="H224" s="127"/>
      <c r="I224" s="127"/>
      <c r="J224" s="127"/>
      <c r="K224" s="127"/>
      <c r="L224" s="127"/>
      <c r="M224" s="127"/>
      <c r="N224" s="127"/>
      <c r="O224" s="127"/>
      <c r="P224" s="127"/>
      <c r="Q224" s="127"/>
    </row>
    <row r="225" spans="1:17" ht="12" customHeight="1">
      <c r="A225" s="3" t="s">
        <v>25</v>
      </c>
      <c r="B225" s="127"/>
      <c r="C225" s="127"/>
      <c r="D225" s="127"/>
      <c r="E225" s="127"/>
      <c r="F225" s="127"/>
      <c r="G225" s="127"/>
      <c r="H225" s="127"/>
      <c r="I225" s="127"/>
      <c r="J225" s="127"/>
      <c r="K225" s="127"/>
      <c r="L225" s="127"/>
      <c r="M225" s="127"/>
      <c r="N225" s="127"/>
      <c r="O225" s="127"/>
      <c r="P225" s="127"/>
      <c r="Q225" s="127"/>
    </row>
    <row r="226" spans="1:17" ht="12" customHeight="1">
      <c r="A226" s="2">
        <v>2009</v>
      </c>
      <c r="B226" s="95">
        <v>110.6</v>
      </c>
      <c r="C226" s="95">
        <v>106.1</v>
      </c>
      <c r="D226" s="95">
        <v>109.5</v>
      </c>
      <c r="E226" s="95">
        <v>116.4</v>
      </c>
      <c r="F226" s="95">
        <v>115.5</v>
      </c>
      <c r="G226" s="95">
        <v>124.8</v>
      </c>
      <c r="H226" s="95">
        <v>127.8</v>
      </c>
      <c r="I226" s="95">
        <v>110.4</v>
      </c>
      <c r="J226" s="95">
        <v>139.2</v>
      </c>
      <c r="K226" s="95">
        <v>137.5</v>
      </c>
      <c r="L226" s="95">
        <v>137.3</v>
      </c>
      <c r="M226" s="95">
        <v>131.6</v>
      </c>
      <c r="N226" s="95">
        <v>122.22499999999998</v>
      </c>
      <c r="O226" s="96">
        <v>8.05194805194805</v>
      </c>
      <c r="P226" s="96">
        <v>-9.517395437708617</v>
      </c>
      <c r="Q226" s="97">
        <v>-14.13785342425253</v>
      </c>
    </row>
    <row r="227" spans="1:17" ht="12" customHeight="1">
      <c r="A227" s="2">
        <v>2010</v>
      </c>
      <c r="B227" s="95">
        <v>124.9</v>
      </c>
      <c r="C227" s="95">
        <v>135.3</v>
      </c>
      <c r="D227" s="95">
        <v>164.5</v>
      </c>
      <c r="E227" s="95">
        <v>150.8</v>
      </c>
      <c r="F227" s="95">
        <v>145</v>
      </c>
      <c r="G227" s="95">
        <v>154.9</v>
      </c>
      <c r="H227" s="95">
        <v>151.4</v>
      </c>
      <c r="I227" s="95">
        <v>143.2</v>
      </c>
      <c r="J227" s="95">
        <v>163.7</v>
      </c>
      <c r="K227" s="95">
        <v>161.6</v>
      </c>
      <c r="L227" s="95">
        <v>161</v>
      </c>
      <c r="M227" s="95">
        <v>137.6</v>
      </c>
      <c r="N227" s="95">
        <v>149.49166666666665</v>
      </c>
      <c r="O227" s="96">
        <v>6.827586206896556</v>
      </c>
      <c r="P227" s="96">
        <v>24.11858974358975</v>
      </c>
      <c r="Q227" s="97">
        <v>28.188607409576814</v>
      </c>
    </row>
    <row r="228" spans="1:17" ht="12" customHeight="1">
      <c r="A228" s="2">
        <v>2011</v>
      </c>
      <c r="B228" s="95">
        <v>153.5</v>
      </c>
      <c r="C228" s="95">
        <v>160.7</v>
      </c>
      <c r="D228" s="95">
        <v>181.2</v>
      </c>
      <c r="E228" s="95">
        <v>161.8</v>
      </c>
      <c r="F228" s="95">
        <v>191.2</v>
      </c>
      <c r="G228" s="95">
        <v>171.3</v>
      </c>
      <c r="H228" s="95">
        <v>163.2</v>
      </c>
      <c r="I228" s="95">
        <v>178.1</v>
      </c>
      <c r="J228" s="95">
        <v>169.9</v>
      </c>
      <c r="K228" s="95">
        <v>156.2</v>
      </c>
      <c r="L228" s="95">
        <v>175.7</v>
      </c>
      <c r="M228" s="95">
        <v>135.8</v>
      </c>
      <c r="N228" s="95">
        <v>166.55</v>
      </c>
      <c r="O228" s="96">
        <v>-10.407949790794968</v>
      </c>
      <c r="P228" s="96">
        <v>10.587475790832798</v>
      </c>
      <c r="Q228" s="97">
        <v>16.483893077450315</v>
      </c>
    </row>
    <row r="229" spans="1:17" ht="12" customHeight="1">
      <c r="A229" s="2">
        <v>2012</v>
      </c>
      <c r="B229" s="95">
        <v>156.1</v>
      </c>
      <c r="C229" s="95">
        <v>159.2</v>
      </c>
      <c r="D229" s="95">
        <v>182.8</v>
      </c>
      <c r="E229" s="95">
        <v>154.9</v>
      </c>
      <c r="F229" s="95">
        <v>160.7</v>
      </c>
      <c r="G229" s="95">
        <v>157.1</v>
      </c>
      <c r="H229" s="95" t="s">
        <v>24</v>
      </c>
      <c r="I229" s="95" t="s">
        <v>24</v>
      </c>
      <c r="J229" s="95" t="s">
        <v>24</v>
      </c>
      <c r="K229" s="95" t="s">
        <v>24</v>
      </c>
      <c r="L229" s="95" t="s">
        <v>24</v>
      </c>
      <c r="M229" s="95" t="s">
        <v>24</v>
      </c>
      <c r="N229" s="95">
        <v>161.8</v>
      </c>
      <c r="O229" s="96">
        <v>-2.2401991288114464</v>
      </c>
      <c r="P229" s="96">
        <v>-8.289550496205498</v>
      </c>
      <c r="Q229" s="97">
        <v>-4.795528096498973</v>
      </c>
    </row>
    <row r="230" spans="1:17" ht="12" customHeight="1">
      <c r="A230" s="132"/>
      <c r="B230" s="95"/>
      <c r="C230" s="95"/>
      <c r="D230" s="95"/>
      <c r="E230" s="95"/>
      <c r="F230" s="95"/>
      <c r="G230" s="95"/>
      <c r="H230" s="95"/>
      <c r="I230" s="95"/>
      <c r="J230" s="95"/>
      <c r="K230" s="95"/>
      <c r="L230" s="95"/>
      <c r="M230" s="95"/>
      <c r="Q230" s="97"/>
    </row>
    <row r="231" spans="1:17" ht="12" customHeight="1">
      <c r="A231" s="132"/>
      <c r="B231" s="127"/>
      <c r="C231" s="127"/>
      <c r="D231" s="127"/>
      <c r="E231" s="127"/>
      <c r="F231" s="127"/>
      <c r="G231" s="127"/>
      <c r="H231" s="127"/>
      <c r="I231" s="127"/>
      <c r="J231" s="127"/>
      <c r="K231" s="127"/>
      <c r="L231" s="127"/>
      <c r="M231" s="127"/>
      <c r="N231" s="127"/>
      <c r="O231" s="127"/>
      <c r="P231" s="127"/>
      <c r="Q231" s="127"/>
    </row>
    <row r="232" spans="1:17" ht="12" customHeight="1">
      <c r="A232" s="3" t="s">
        <v>26</v>
      </c>
      <c r="B232" s="127"/>
      <c r="C232" s="127"/>
      <c r="D232" s="127"/>
      <c r="E232" s="127"/>
      <c r="F232" s="127"/>
      <c r="G232" s="127"/>
      <c r="H232" s="127"/>
      <c r="I232" s="127"/>
      <c r="J232" s="127"/>
      <c r="K232" s="127"/>
      <c r="L232" s="127"/>
      <c r="M232" s="127"/>
      <c r="N232" s="127"/>
      <c r="O232" s="127"/>
      <c r="P232" s="127"/>
      <c r="Q232" s="127"/>
    </row>
    <row r="233" spans="1:17" ht="12" customHeight="1">
      <c r="A233" s="2">
        <v>2009</v>
      </c>
      <c r="B233" s="95">
        <v>89.3</v>
      </c>
      <c r="C233" s="95">
        <v>90.5</v>
      </c>
      <c r="D233" s="95">
        <v>77</v>
      </c>
      <c r="E233" s="95">
        <v>98.7</v>
      </c>
      <c r="F233" s="95">
        <v>97.4</v>
      </c>
      <c r="G233" s="95">
        <v>95</v>
      </c>
      <c r="H233" s="95">
        <v>102.3</v>
      </c>
      <c r="I233" s="95">
        <v>85.6</v>
      </c>
      <c r="J233" s="95">
        <v>115.4</v>
      </c>
      <c r="K233" s="95">
        <v>112</v>
      </c>
      <c r="L233" s="95">
        <v>108.3</v>
      </c>
      <c r="M233" s="95">
        <v>90.3</v>
      </c>
      <c r="N233" s="95">
        <v>96.81666666666666</v>
      </c>
      <c r="O233" s="96">
        <v>-2.464065708418897</v>
      </c>
      <c r="P233" s="96">
        <v>-18.372459111212383</v>
      </c>
      <c r="Q233" s="97">
        <v>-30.19716774633775</v>
      </c>
    </row>
    <row r="234" spans="1:17" ht="12" customHeight="1">
      <c r="A234" s="2">
        <v>2010</v>
      </c>
      <c r="B234" s="95">
        <v>115.6</v>
      </c>
      <c r="C234" s="95">
        <v>135.2</v>
      </c>
      <c r="D234" s="95">
        <v>143</v>
      </c>
      <c r="E234" s="95">
        <v>127.2</v>
      </c>
      <c r="F234" s="95">
        <v>115.8</v>
      </c>
      <c r="G234" s="95">
        <v>133.2</v>
      </c>
      <c r="H234" s="95">
        <v>152.2</v>
      </c>
      <c r="I234" s="95">
        <v>133.1</v>
      </c>
      <c r="J234" s="95">
        <v>136.3</v>
      </c>
      <c r="K234" s="95">
        <v>126.5</v>
      </c>
      <c r="L234" s="95">
        <v>149.9</v>
      </c>
      <c r="M234" s="95">
        <v>118.4</v>
      </c>
      <c r="N234" s="95">
        <v>132.20000000000002</v>
      </c>
      <c r="O234" s="96">
        <v>15.025906735751288</v>
      </c>
      <c r="P234" s="96">
        <v>40.210526315789465</v>
      </c>
      <c r="Q234" s="97">
        <v>40.53659426902721</v>
      </c>
    </row>
    <row r="235" spans="1:17" ht="12" customHeight="1">
      <c r="A235" s="2">
        <v>2011</v>
      </c>
      <c r="B235" s="95">
        <v>157</v>
      </c>
      <c r="C235" s="95">
        <v>149.4</v>
      </c>
      <c r="D235" s="95">
        <v>166.3</v>
      </c>
      <c r="E235" s="95">
        <v>154.4</v>
      </c>
      <c r="F235" s="95">
        <v>153.3</v>
      </c>
      <c r="G235" s="95">
        <v>149.3</v>
      </c>
      <c r="H235" s="95">
        <v>141.3</v>
      </c>
      <c r="I235" s="95">
        <v>159.9</v>
      </c>
      <c r="J235" s="95">
        <v>163.4</v>
      </c>
      <c r="K235" s="95">
        <v>135</v>
      </c>
      <c r="L235" s="95">
        <v>155.2</v>
      </c>
      <c r="M235" s="95">
        <v>128.9</v>
      </c>
      <c r="N235" s="95">
        <v>151.1166666666667</v>
      </c>
      <c r="O235" s="96">
        <v>-2.609262883235486</v>
      </c>
      <c r="P235" s="96">
        <v>12.087087087087106</v>
      </c>
      <c r="Q235" s="97">
        <v>20.740259740259745</v>
      </c>
    </row>
    <row r="236" spans="1:17" ht="12" customHeight="1">
      <c r="A236" s="2">
        <v>2012</v>
      </c>
      <c r="B236" s="95">
        <v>167.4</v>
      </c>
      <c r="C236" s="95">
        <v>147.8</v>
      </c>
      <c r="D236" s="95">
        <v>168.1</v>
      </c>
      <c r="E236" s="95">
        <v>146.9</v>
      </c>
      <c r="F236" s="95">
        <v>156</v>
      </c>
      <c r="G236" s="95">
        <v>167.1</v>
      </c>
      <c r="H236" s="95" t="s">
        <v>24</v>
      </c>
      <c r="I236" s="95" t="s">
        <v>24</v>
      </c>
      <c r="J236" s="95" t="s">
        <v>24</v>
      </c>
      <c r="K236" s="95" t="s">
        <v>24</v>
      </c>
      <c r="L236" s="95" t="s">
        <v>24</v>
      </c>
      <c r="M236" s="95" t="s">
        <v>24</v>
      </c>
      <c r="N236" s="95">
        <v>158.88333333333335</v>
      </c>
      <c r="O236" s="96">
        <v>7.115384615384612</v>
      </c>
      <c r="P236" s="96">
        <v>11.92230408573341</v>
      </c>
      <c r="Q236" s="97">
        <v>2.538453264493925</v>
      </c>
    </row>
    <row r="237" spans="2:17" ht="12" customHeight="1">
      <c r="B237" s="95"/>
      <c r="C237" s="95"/>
      <c r="D237" s="95"/>
      <c r="E237" s="95"/>
      <c r="F237" s="95"/>
      <c r="G237" s="95"/>
      <c r="H237" s="95"/>
      <c r="I237" s="95"/>
      <c r="J237" s="95"/>
      <c r="K237" s="95"/>
      <c r="L237" s="95"/>
      <c r="M237" s="95"/>
      <c r="Q237" s="97"/>
    </row>
    <row r="238" spans="1:17" ht="12" customHeight="1">
      <c r="A238" s="133"/>
      <c r="B238" s="139"/>
      <c r="C238" s="139"/>
      <c r="D238" s="139"/>
      <c r="E238" s="139"/>
      <c r="F238" s="139"/>
      <c r="G238" s="139"/>
      <c r="H238" s="139"/>
      <c r="I238" s="139"/>
      <c r="J238" s="139"/>
      <c r="K238" s="139"/>
      <c r="L238" s="139"/>
      <c r="M238" s="139"/>
      <c r="N238" s="138"/>
      <c r="O238" s="138"/>
      <c r="P238" s="138"/>
      <c r="Q238" s="100"/>
    </row>
    <row r="239" spans="1:17" ht="12" customHeight="1">
      <c r="A239" s="133"/>
      <c r="B239" s="139"/>
      <c r="C239" s="139"/>
      <c r="D239" s="139"/>
      <c r="E239" s="139"/>
      <c r="F239" s="139"/>
      <c r="G239" s="139"/>
      <c r="H239" s="139"/>
      <c r="I239" s="139"/>
      <c r="J239" s="139"/>
      <c r="K239" s="139"/>
      <c r="L239" s="139"/>
      <c r="M239" s="139"/>
      <c r="N239" s="138"/>
      <c r="O239" s="138"/>
      <c r="P239" s="138"/>
      <c r="Q239" s="100"/>
    </row>
    <row r="240" spans="1:17" ht="12" customHeight="1">
      <c r="A240" s="125"/>
      <c r="B240" s="139"/>
      <c r="C240" s="139"/>
      <c r="D240" s="139"/>
      <c r="E240" s="139"/>
      <c r="F240" s="139"/>
      <c r="G240" s="139"/>
      <c r="H240" s="139"/>
      <c r="I240" s="139"/>
      <c r="J240" s="139"/>
      <c r="K240" s="139"/>
      <c r="L240" s="139"/>
      <c r="M240" s="139"/>
      <c r="N240" s="138"/>
      <c r="O240" s="138"/>
      <c r="P240" s="138"/>
      <c r="Q240" s="100"/>
    </row>
    <row r="241" spans="1:17" ht="12" customHeight="1">
      <c r="A241" s="354" t="s">
        <v>28</v>
      </c>
      <c r="B241" s="354"/>
      <c r="C241" s="354"/>
      <c r="D241" s="354"/>
      <c r="E241" s="354"/>
      <c r="F241" s="354"/>
      <c r="G241" s="354"/>
      <c r="H241" s="354"/>
      <c r="I241" s="354"/>
      <c r="J241" s="354"/>
      <c r="K241" s="354"/>
      <c r="L241" s="354"/>
      <c r="M241" s="354"/>
      <c r="N241" s="354"/>
      <c r="O241" s="354"/>
      <c r="P241" s="354"/>
      <c r="Q241" s="354"/>
    </row>
    <row r="242" spans="1:17" ht="12" customHeight="1">
      <c r="A242" s="99"/>
      <c r="B242" s="139"/>
      <c r="C242" s="139"/>
      <c r="D242" s="139"/>
      <c r="E242" s="139"/>
      <c r="F242" s="139"/>
      <c r="G242" s="139"/>
      <c r="H242" s="139"/>
      <c r="I242" s="139"/>
      <c r="J242" s="139"/>
      <c r="K242" s="139"/>
      <c r="L242" s="139"/>
      <c r="M242" s="139"/>
      <c r="N242" s="138"/>
      <c r="O242" s="138"/>
      <c r="P242" s="138"/>
      <c r="Q242" s="100"/>
    </row>
    <row r="243" spans="1:17" ht="12" customHeight="1">
      <c r="A243" s="99"/>
      <c r="B243" s="139"/>
      <c r="C243" s="139"/>
      <c r="D243" s="139"/>
      <c r="E243" s="139"/>
      <c r="F243" s="139"/>
      <c r="G243" s="139"/>
      <c r="H243" s="139"/>
      <c r="I243" s="139"/>
      <c r="J243" s="139"/>
      <c r="K243" s="139"/>
      <c r="L243" s="139"/>
      <c r="M243" s="139"/>
      <c r="N243" s="138"/>
      <c r="O243" s="138"/>
      <c r="P243" s="138"/>
      <c r="Q243" s="100"/>
    </row>
    <row r="244" spans="2:17" ht="12" customHeight="1">
      <c r="B244" s="127"/>
      <c r="C244" s="127"/>
      <c r="D244" s="127"/>
      <c r="E244" s="127"/>
      <c r="F244" s="127"/>
      <c r="G244" s="127"/>
      <c r="H244" s="127"/>
      <c r="I244" s="127"/>
      <c r="J244" s="127"/>
      <c r="K244" s="127"/>
      <c r="L244" s="127"/>
      <c r="M244" s="127"/>
      <c r="N244" s="127"/>
      <c r="O244" s="127"/>
      <c r="P244" s="127"/>
      <c r="Q244" s="127"/>
    </row>
    <row r="245" spans="1:17" ht="12" customHeight="1">
      <c r="A245" s="1" t="s">
        <v>23</v>
      </c>
      <c r="B245" s="127"/>
      <c r="C245" s="127"/>
      <c r="D245" s="127"/>
      <c r="E245" s="127"/>
      <c r="F245" s="127"/>
      <c r="G245" s="127"/>
      <c r="H245" s="127"/>
      <c r="I245" s="127"/>
      <c r="J245" s="127"/>
      <c r="K245" s="127"/>
      <c r="L245" s="127"/>
      <c r="M245" s="127"/>
      <c r="N245" s="127"/>
      <c r="O245" s="127"/>
      <c r="P245" s="127"/>
      <c r="Q245" s="127"/>
    </row>
    <row r="246" spans="1:17" ht="12" customHeight="1">
      <c r="A246" s="2">
        <v>2009</v>
      </c>
      <c r="B246" s="95">
        <v>67.7</v>
      </c>
      <c r="C246" s="95">
        <v>70.3</v>
      </c>
      <c r="D246" s="95">
        <v>89.7</v>
      </c>
      <c r="E246" s="95">
        <v>79.4</v>
      </c>
      <c r="F246" s="95">
        <v>75.6</v>
      </c>
      <c r="G246" s="95">
        <v>83.8</v>
      </c>
      <c r="H246" s="95">
        <v>87</v>
      </c>
      <c r="I246" s="95">
        <v>75.1</v>
      </c>
      <c r="J246" s="95">
        <v>87.4</v>
      </c>
      <c r="K246" s="95">
        <v>87.8</v>
      </c>
      <c r="L246" s="95">
        <v>86.2</v>
      </c>
      <c r="M246" s="95">
        <v>69.7</v>
      </c>
      <c r="N246" s="95">
        <v>79.97500000000001</v>
      </c>
      <c r="O246" s="96">
        <v>10.84656084656085</v>
      </c>
      <c r="P246" s="96">
        <v>-33.54302885156479</v>
      </c>
      <c r="Q246" s="97">
        <v>-36.77059957943138</v>
      </c>
    </row>
    <row r="247" spans="1:17" ht="12" customHeight="1">
      <c r="A247" s="2">
        <v>2010</v>
      </c>
      <c r="B247" s="95">
        <v>90.9</v>
      </c>
      <c r="C247" s="95">
        <v>87.4</v>
      </c>
      <c r="D247" s="95">
        <v>106.7</v>
      </c>
      <c r="E247" s="95">
        <v>96.3</v>
      </c>
      <c r="F247" s="95">
        <v>100.1</v>
      </c>
      <c r="G247" s="95">
        <v>109.8</v>
      </c>
      <c r="H247" s="95">
        <v>89.6</v>
      </c>
      <c r="I247" s="95">
        <v>95.8</v>
      </c>
      <c r="J247" s="95">
        <v>106.8</v>
      </c>
      <c r="K247" s="95">
        <v>102.4</v>
      </c>
      <c r="L247" s="95">
        <v>113.4</v>
      </c>
      <c r="M247" s="95">
        <v>104.5</v>
      </c>
      <c r="N247" s="95">
        <v>100.30833333333332</v>
      </c>
      <c r="O247" s="96">
        <v>9.690309690309693</v>
      </c>
      <c r="P247" s="96">
        <v>31.026252983293556</v>
      </c>
      <c r="Q247" s="97">
        <v>26.73097534833865</v>
      </c>
    </row>
    <row r="248" spans="1:17" ht="12" customHeight="1">
      <c r="A248" s="2">
        <v>2011</v>
      </c>
      <c r="B248" s="95">
        <v>127.5</v>
      </c>
      <c r="C248" s="95">
        <v>116.1</v>
      </c>
      <c r="D248" s="95">
        <v>126</v>
      </c>
      <c r="E248" s="95">
        <v>106.8</v>
      </c>
      <c r="F248" s="95">
        <v>125.3</v>
      </c>
      <c r="G248" s="95">
        <v>111.5</v>
      </c>
      <c r="H248" s="95">
        <v>110.4</v>
      </c>
      <c r="I248" s="95">
        <v>97.4</v>
      </c>
      <c r="J248" s="95">
        <v>114.5</v>
      </c>
      <c r="K248" s="95">
        <v>105.1</v>
      </c>
      <c r="L248" s="95">
        <v>118.6</v>
      </c>
      <c r="M248" s="95">
        <v>88.5</v>
      </c>
      <c r="N248" s="95">
        <v>112.30833333333332</v>
      </c>
      <c r="O248" s="96">
        <v>-11.013567438148442</v>
      </c>
      <c r="P248" s="96">
        <v>1.5482695810564688</v>
      </c>
      <c r="Q248" s="97">
        <v>20.635994587280134</v>
      </c>
    </row>
    <row r="249" spans="1:17" ht="12" customHeight="1">
      <c r="A249" s="2">
        <v>2012</v>
      </c>
      <c r="B249" s="95">
        <v>133.3</v>
      </c>
      <c r="C249" s="95">
        <v>118.2</v>
      </c>
      <c r="D249" s="95">
        <v>111.7</v>
      </c>
      <c r="E249" s="95">
        <v>97</v>
      </c>
      <c r="F249" s="95">
        <v>112.2</v>
      </c>
      <c r="G249" s="95">
        <v>107</v>
      </c>
      <c r="H249" s="95" t="s">
        <v>24</v>
      </c>
      <c r="I249" s="95" t="s">
        <v>24</v>
      </c>
      <c r="J249" s="95" t="s">
        <v>24</v>
      </c>
      <c r="K249" s="95" t="s">
        <v>24</v>
      </c>
      <c r="L249" s="95" t="s">
        <v>24</v>
      </c>
      <c r="M249" s="95" t="s">
        <v>24</v>
      </c>
      <c r="N249" s="95">
        <v>113.23333333333333</v>
      </c>
      <c r="O249" s="96">
        <v>-4.634581105169342</v>
      </c>
      <c r="P249" s="96">
        <v>-4.0358744394618835</v>
      </c>
      <c r="Q249" s="97">
        <v>-4.739203589455979</v>
      </c>
    </row>
    <row r="250" spans="1:17" ht="12" customHeight="1">
      <c r="A250" s="132"/>
      <c r="B250" s="95"/>
      <c r="C250" s="95"/>
      <c r="D250" s="95"/>
      <c r="E250" s="95"/>
      <c r="F250" s="95"/>
      <c r="G250" s="95"/>
      <c r="H250" s="95"/>
      <c r="I250" s="95"/>
      <c r="J250" s="95"/>
      <c r="K250" s="95"/>
      <c r="L250" s="95"/>
      <c r="M250" s="95"/>
      <c r="Q250" s="97"/>
    </row>
    <row r="251" spans="1:17" ht="12" customHeight="1">
      <c r="A251" s="132"/>
      <c r="B251" s="127"/>
      <c r="C251" s="127"/>
      <c r="D251" s="127"/>
      <c r="E251" s="127"/>
      <c r="F251" s="127"/>
      <c r="G251" s="127"/>
      <c r="H251" s="127"/>
      <c r="I251" s="127"/>
      <c r="J251" s="127"/>
      <c r="K251" s="127"/>
      <c r="L251" s="127"/>
      <c r="M251" s="127"/>
      <c r="N251" s="127"/>
      <c r="O251" s="127"/>
      <c r="P251" s="127"/>
      <c r="Q251" s="127"/>
    </row>
    <row r="252" spans="1:17" ht="12" customHeight="1">
      <c r="A252" s="3" t="s">
        <v>25</v>
      </c>
      <c r="B252" s="127"/>
      <c r="C252" s="127"/>
      <c r="D252" s="127"/>
      <c r="E252" s="127"/>
      <c r="F252" s="127"/>
      <c r="G252" s="127"/>
      <c r="H252" s="127"/>
      <c r="I252" s="127"/>
      <c r="J252" s="127"/>
      <c r="K252" s="127"/>
      <c r="L252" s="127"/>
      <c r="M252" s="127"/>
      <c r="N252" s="127"/>
      <c r="O252" s="127"/>
      <c r="P252" s="127"/>
      <c r="Q252" s="127"/>
    </row>
    <row r="253" spans="1:17" ht="12" customHeight="1">
      <c r="A253" s="2">
        <v>2009</v>
      </c>
      <c r="B253" s="95">
        <v>69.7</v>
      </c>
      <c r="C253" s="95">
        <v>80.2</v>
      </c>
      <c r="D253" s="95">
        <v>105.3</v>
      </c>
      <c r="E253" s="95">
        <v>92.1</v>
      </c>
      <c r="F253" s="95">
        <v>84.9</v>
      </c>
      <c r="G253" s="95">
        <v>87.1</v>
      </c>
      <c r="H253" s="95">
        <v>100.9</v>
      </c>
      <c r="I253" s="95">
        <v>82.9</v>
      </c>
      <c r="J253" s="95">
        <v>102.8</v>
      </c>
      <c r="K253" s="95">
        <v>101.6</v>
      </c>
      <c r="L253" s="95">
        <v>94</v>
      </c>
      <c r="M253" s="95">
        <v>78.5</v>
      </c>
      <c r="N253" s="95">
        <v>90</v>
      </c>
      <c r="O253" s="96">
        <v>2.5912838633686555</v>
      </c>
      <c r="P253" s="96">
        <v>-26.37122425026635</v>
      </c>
      <c r="Q253" s="97">
        <v>-28.057634759472784</v>
      </c>
    </row>
    <row r="254" spans="1:17" ht="12" customHeight="1">
      <c r="A254" s="2">
        <v>2010</v>
      </c>
      <c r="B254" s="95">
        <v>96.9</v>
      </c>
      <c r="C254" s="95">
        <v>90.5</v>
      </c>
      <c r="D254" s="95">
        <v>113.1</v>
      </c>
      <c r="E254" s="95">
        <v>105.5</v>
      </c>
      <c r="F254" s="95">
        <v>104.5</v>
      </c>
      <c r="G254" s="95">
        <v>120</v>
      </c>
      <c r="H254" s="95">
        <v>99.5</v>
      </c>
      <c r="I254" s="95">
        <v>118.5</v>
      </c>
      <c r="J254" s="95">
        <v>122.9</v>
      </c>
      <c r="K254" s="95">
        <v>118.2</v>
      </c>
      <c r="L254" s="95">
        <v>123</v>
      </c>
      <c r="M254" s="95">
        <v>119.6</v>
      </c>
      <c r="N254" s="95">
        <v>111.01666666666665</v>
      </c>
      <c r="O254" s="96">
        <v>14.832535885167465</v>
      </c>
      <c r="P254" s="96">
        <v>37.77267508610793</v>
      </c>
      <c r="Q254" s="97">
        <v>21.413441170806855</v>
      </c>
    </row>
    <row r="255" spans="1:17" ht="12" customHeight="1">
      <c r="A255" s="2">
        <v>2011</v>
      </c>
      <c r="B255" s="95">
        <v>141.2</v>
      </c>
      <c r="C255" s="95">
        <v>125.6</v>
      </c>
      <c r="D255" s="95">
        <v>134.5</v>
      </c>
      <c r="E255" s="95">
        <v>125.1</v>
      </c>
      <c r="F255" s="95">
        <v>139.9</v>
      </c>
      <c r="G255" s="95">
        <v>130.7</v>
      </c>
      <c r="H255" s="95">
        <v>127.2</v>
      </c>
      <c r="I255" s="95">
        <v>117.4</v>
      </c>
      <c r="J255" s="95">
        <v>133.4</v>
      </c>
      <c r="K255" s="95">
        <v>111</v>
      </c>
      <c r="L255" s="95">
        <v>132.9</v>
      </c>
      <c r="M255" s="95">
        <v>103.2</v>
      </c>
      <c r="N255" s="95">
        <v>126.8416666666667</v>
      </c>
      <c r="O255" s="96">
        <v>-6.57612580414583</v>
      </c>
      <c r="P255" s="96">
        <v>8.916666666666657</v>
      </c>
      <c r="Q255" s="97">
        <v>26.407613005551166</v>
      </c>
    </row>
    <row r="256" spans="1:17" ht="12" customHeight="1">
      <c r="A256" s="2">
        <v>2012</v>
      </c>
      <c r="B256" s="95">
        <v>150.2</v>
      </c>
      <c r="C256" s="95">
        <v>126.5</v>
      </c>
      <c r="D256" s="95">
        <v>126</v>
      </c>
      <c r="E256" s="95">
        <v>113.9</v>
      </c>
      <c r="F256" s="95">
        <v>127.3</v>
      </c>
      <c r="G256" s="95">
        <v>124</v>
      </c>
      <c r="H256" s="95" t="s">
        <v>24</v>
      </c>
      <c r="I256" s="95" t="s">
        <v>24</v>
      </c>
      <c r="J256" s="95" t="s">
        <v>24</v>
      </c>
      <c r="K256" s="95" t="s">
        <v>24</v>
      </c>
      <c r="L256" s="95" t="s">
        <v>24</v>
      </c>
      <c r="M256" s="95" t="s">
        <v>24</v>
      </c>
      <c r="N256" s="95">
        <v>127.98333333333333</v>
      </c>
      <c r="O256" s="96">
        <v>-2.5923016496465023</v>
      </c>
      <c r="P256" s="96">
        <v>-5.1262433052792575</v>
      </c>
      <c r="Q256" s="97">
        <v>-3.6511919698870825</v>
      </c>
    </row>
    <row r="257" spans="1:17" ht="12" customHeight="1">
      <c r="A257" s="132"/>
      <c r="B257" s="95"/>
      <c r="C257" s="95"/>
      <c r="D257" s="95"/>
      <c r="E257" s="95"/>
      <c r="F257" s="95"/>
      <c r="G257" s="95"/>
      <c r="H257" s="95"/>
      <c r="I257" s="95"/>
      <c r="J257" s="95"/>
      <c r="K257" s="95"/>
      <c r="L257" s="95"/>
      <c r="M257" s="95"/>
      <c r="Q257" s="97"/>
    </row>
    <row r="258" spans="1:17" ht="12" customHeight="1">
      <c r="A258" s="132"/>
      <c r="B258" s="127"/>
      <c r="C258" s="127"/>
      <c r="D258" s="127"/>
      <c r="E258" s="127"/>
      <c r="F258" s="127"/>
      <c r="G258" s="127"/>
      <c r="H258" s="127"/>
      <c r="I258" s="127"/>
      <c r="J258" s="127"/>
      <c r="K258" s="127"/>
      <c r="L258" s="127"/>
      <c r="M258" s="127"/>
      <c r="N258" s="127"/>
      <c r="O258" s="127"/>
      <c r="P258" s="127"/>
      <c r="Q258" s="127"/>
    </row>
    <row r="259" spans="1:17" ht="12" customHeight="1">
      <c r="A259" s="3" t="s">
        <v>26</v>
      </c>
      <c r="B259" s="127"/>
      <c r="C259" s="127"/>
      <c r="D259" s="127"/>
      <c r="E259" s="127"/>
      <c r="F259" s="127"/>
      <c r="G259" s="127"/>
      <c r="H259" s="127"/>
      <c r="I259" s="127"/>
      <c r="J259" s="127"/>
      <c r="K259" s="127"/>
      <c r="L259" s="127"/>
      <c r="M259" s="127"/>
      <c r="N259" s="127"/>
      <c r="O259" s="127"/>
      <c r="P259" s="127"/>
      <c r="Q259" s="127"/>
    </row>
    <row r="260" spans="1:17" ht="12" customHeight="1">
      <c r="A260" s="2">
        <v>2009</v>
      </c>
      <c r="B260" s="95">
        <v>65.2</v>
      </c>
      <c r="C260" s="95">
        <v>57.7</v>
      </c>
      <c r="D260" s="95">
        <v>69.9</v>
      </c>
      <c r="E260" s="95">
        <v>63.2</v>
      </c>
      <c r="F260" s="95">
        <v>63.6</v>
      </c>
      <c r="G260" s="95">
        <v>79.7</v>
      </c>
      <c r="H260" s="95">
        <v>69.2</v>
      </c>
      <c r="I260" s="95">
        <v>65.1</v>
      </c>
      <c r="J260" s="95">
        <v>67.8</v>
      </c>
      <c r="K260" s="95">
        <v>70.2</v>
      </c>
      <c r="L260" s="95">
        <v>76.3</v>
      </c>
      <c r="M260" s="95">
        <v>58.6</v>
      </c>
      <c r="N260" s="95">
        <v>67.20833333333333</v>
      </c>
      <c r="O260" s="96">
        <v>25.314465408805034</v>
      </c>
      <c r="P260" s="96">
        <v>-41.42144552474122</v>
      </c>
      <c r="Q260" s="97">
        <v>-47.33374580339446</v>
      </c>
    </row>
    <row r="261" spans="1:17" ht="12" customHeight="1">
      <c r="A261" s="2">
        <v>2010</v>
      </c>
      <c r="B261" s="95">
        <v>83.3</v>
      </c>
      <c r="C261" s="95">
        <v>83.5</v>
      </c>
      <c r="D261" s="95">
        <v>98.6</v>
      </c>
      <c r="E261" s="95">
        <v>84.6</v>
      </c>
      <c r="F261" s="95">
        <v>94.6</v>
      </c>
      <c r="G261" s="95">
        <v>96.7</v>
      </c>
      <c r="H261" s="95">
        <v>76.8</v>
      </c>
      <c r="I261" s="95">
        <v>66.8</v>
      </c>
      <c r="J261" s="95">
        <v>86.3</v>
      </c>
      <c r="K261" s="95">
        <v>82.2</v>
      </c>
      <c r="L261" s="95">
        <v>101.2</v>
      </c>
      <c r="M261" s="95">
        <v>85.2</v>
      </c>
      <c r="N261" s="95">
        <v>86.64999999999999</v>
      </c>
      <c r="O261" s="96">
        <v>2.2198731501057174</v>
      </c>
      <c r="P261" s="96">
        <v>21.329987452948558</v>
      </c>
      <c r="Q261" s="97">
        <v>35.56223390934138</v>
      </c>
    </row>
    <row r="262" spans="1:17" ht="12" customHeight="1">
      <c r="A262" s="2">
        <v>2011</v>
      </c>
      <c r="B262" s="95">
        <v>110</v>
      </c>
      <c r="C262" s="95">
        <v>104</v>
      </c>
      <c r="D262" s="95">
        <v>115.2</v>
      </c>
      <c r="E262" s="95">
        <v>83.5</v>
      </c>
      <c r="F262" s="95">
        <v>106.7</v>
      </c>
      <c r="G262" s="95">
        <v>87</v>
      </c>
      <c r="H262" s="95">
        <v>88.9</v>
      </c>
      <c r="I262" s="95">
        <v>71.8</v>
      </c>
      <c r="J262" s="95">
        <v>90.3</v>
      </c>
      <c r="K262" s="95">
        <v>97.6</v>
      </c>
      <c r="L262" s="95">
        <v>100.2</v>
      </c>
      <c r="M262" s="95">
        <v>69.7</v>
      </c>
      <c r="N262" s="95">
        <v>93.74166666666666</v>
      </c>
      <c r="O262" s="96">
        <v>-18.462980318650423</v>
      </c>
      <c r="P262" s="96">
        <v>-10.03102378490176</v>
      </c>
      <c r="Q262" s="97">
        <v>12.02660262331422</v>
      </c>
    </row>
    <row r="263" spans="1:17" ht="12" customHeight="1">
      <c r="A263" s="2">
        <v>2012</v>
      </c>
      <c r="B263" s="95">
        <v>111.7</v>
      </c>
      <c r="C263" s="95">
        <v>107.7</v>
      </c>
      <c r="D263" s="95">
        <v>93.5</v>
      </c>
      <c r="E263" s="95">
        <v>75.5</v>
      </c>
      <c r="F263" s="95">
        <v>93</v>
      </c>
      <c r="G263" s="95">
        <v>85.4</v>
      </c>
      <c r="H263" s="95" t="s">
        <v>24</v>
      </c>
      <c r="I263" s="95" t="s">
        <v>24</v>
      </c>
      <c r="J263" s="95" t="s">
        <v>24</v>
      </c>
      <c r="K263" s="95" t="s">
        <v>24</v>
      </c>
      <c r="L263" s="95" t="s">
        <v>24</v>
      </c>
      <c r="M263" s="95" t="s">
        <v>24</v>
      </c>
      <c r="N263" s="95">
        <v>94.46666666666665</v>
      </c>
      <c r="O263" s="96">
        <v>-8.172043010752683</v>
      </c>
      <c r="P263" s="96">
        <v>-1.8390804597701085</v>
      </c>
      <c r="Q263" s="97">
        <v>-6.530343007915576</v>
      </c>
    </row>
    <row r="264" spans="2:17" ht="12" customHeight="1">
      <c r="B264" s="95"/>
      <c r="C264" s="95"/>
      <c r="D264" s="95"/>
      <c r="E264" s="95"/>
      <c r="F264" s="95"/>
      <c r="G264" s="95"/>
      <c r="H264" s="95"/>
      <c r="I264" s="95"/>
      <c r="J264" s="95"/>
      <c r="K264" s="95"/>
      <c r="L264" s="95"/>
      <c r="M264" s="95"/>
      <c r="Q264" s="97"/>
    </row>
    <row r="265" spans="1:17" ht="12" customHeight="1">
      <c r="A265" s="355"/>
      <c r="B265" s="355"/>
      <c r="C265" s="355"/>
      <c r="D265" s="355"/>
      <c r="E265" s="355"/>
      <c r="F265" s="355"/>
      <c r="G265" s="355"/>
      <c r="H265" s="355"/>
      <c r="I265" s="355"/>
      <c r="J265" s="355"/>
      <c r="K265" s="355"/>
      <c r="L265" s="355"/>
      <c r="M265" s="355"/>
      <c r="N265" s="355"/>
      <c r="O265" s="355"/>
      <c r="P265" s="355"/>
      <c r="Q265" s="355"/>
    </row>
    <row r="266" spans="1:17" ht="12" customHeight="1">
      <c r="A266" s="259"/>
      <c r="B266" s="103"/>
      <c r="C266" s="103"/>
      <c r="D266" s="103"/>
      <c r="E266" s="103"/>
      <c r="F266" s="103"/>
      <c r="G266" s="103"/>
      <c r="H266" s="103"/>
      <c r="I266" s="103"/>
      <c r="J266" s="103"/>
      <c r="K266" s="103"/>
      <c r="L266" s="103"/>
      <c r="M266" s="103"/>
      <c r="N266" s="140"/>
      <c r="O266" s="140"/>
      <c r="P266" s="140"/>
      <c r="Q266" s="104"/>
    </row>
    <row r="267" spans="1:17" ht="12" customHeight="1">
      <c r="A267" s="348" t="s">
        <v>149</v>
      </c>
      <c r="B267" s="348"/>
      <c r="C267" s="348"/>
      <c r="D267" s="348"/>
      <c r="E267" s="348"/>
      <c r="F267" s="348"/>
      <c r="G267" s="348"/>
      <c r="H267" s="348"/>
      <c r="I267" s="348"/>
      <c r="J267" s="348"/>
      <c r="K267" s="348"/>
      <c r="L267" s="348"/>
      <c r="M267" s="348"/>
      <c r="N267" s="348"/>
      <c r="O267" s="348"/>
      <c r="P267" s="348"/>
      <c r="Q267" s="348"/>
    </row>
    <row r="268" spans="1:17" ht="12" customHeight="1">
      <c r="A268" s="348" t="s">
        <v>152</v>
      </c>
      <c r="B268" s="348"/>
      <c r="C268" s="348"/>
      <c r="D268" s="348"/>
      <c r="E268" s="348"/>
      <c r="F268" s="348"/>
      <c r="G268" s="348"/>
      <c r="H268" s="348"/>
      <c r="I268" s="348"/>
      <c r="J268" s="348"/>
      <c r="K268" s="348"/>
      <c r="L268" s="348"/>
      <c r="M268" s="348"/>
      <c r="N268" s="348"/>
      <c r="O268" s="348"/>
      <c r="P268" s="348"/>
      <c r="Q268" s="348"/>
    </row>
    <row r="269" spans="1:17" ht="12" customHeight="1">
      <c r="A269" s="348" t="s">
        <v>1</v>
      </c>
      <c r="B269" s="348"/>
      <c r="C269" s="348"/>
      <c r="D269" s="348"/>
      <c r="E269" s="348"/>
      <c r="F269" s="348"/>
      <c r="G269" s="348"/>
      <c r="H269" s="348"/>
      <c r="I269" s="348"/>
      <c r="J269" s="348"/>
      <c r="K269" s="348"/>
      <c r="L269" s="348"/>
      <c r="M269" s="348"/>
      <c r="N269" s="348"/>
      <c r="O269" s="348"/>
      <c r="P269" s="348"/>
      <c r="Q269" s="348"/>
    </row>
    <row r="270" spans="1:17" ht="12" customHeight="1">
      <c r="A270" s="259"/>
      <c r="B270" s="143"/>
      <c r="C270" s="143"/>
      <c r="D270" s="143"/>
      <c r="E270" s="143"/>
      <c r="F270" s="143"/>
      <c r="G270" s="143"/>
      <c r="H270" s="143"/>
      <c r="I270" s="143"/>
      <c r="J270" s="143"/>
      <c r="K270" s="143"/>
      <c r="L270" s="143"/>
      <c r="M270" s="143"/>
      <c r="N270" s="143"/>
      <c r="O270" s="143"/>
      <c r="P270" s="143"/>
      <c r="Q270" s="100"/>
    </row>
    <row r="271" spans="1:17" ht="12" customHeight="1">
      <c r="A271" s="100"/>
      <c r="B271" s="100"/>
      <c r="C271" s="100"/>
      <c r="D271" s="100"/>
      <c r="E271" s="100"/>
      <c r="F271" s="100"/>
      <c r="G271" s="100"/>
      <c r="H271" s="100"/>
      <c r="I271" s="100"/>
      <c r="J271" s="100"/>
      <c r="K271" s="100"/>
      <c r="L271" s="100"/>
      <c r="M271" s="100"/>
      <c r="N271" s="100"/>
      <c r="O271" s="100"/>
      <c r="P271" s="100"/>
      <c r="Q271" s="100"/>
    </row>
    <row r="272" spans="1:17" ht="12" customHeight="1">
      <c r="A272" s="110"/>
      <c r="B272" s="111"/>
      <c r="C272" s="112"/>
      <c r="D272" s="112"/>
      <c r="E272" s="112"/>
      <c r="F272" s="112"/>
      <c r="G272" s="112"/>
      <c r="H272" s="112"/>
      <c r="I272" s="112"/>
      <c r="J272" s="112"/>
      <c r="K272" s="112"/>
      <c r="L272" s="112"/>
      <c r="M272" s="112"/>
      <c r="N272" s="113"/>
      <c r="O272" s="350" t="s">
        <v>2</v>
      </c>
      <c r="P272" s="351"/>
      <c r="Q272" s="351"/>
    </row>
    <row r="273" spans="1:17" ht="12" customHeight="1">
      <c r="A273" s="114"/>
      <c r="B273" s="115"/>
      <c r="C273" s="116"/>
      <c r="D273" s="116"/>
      <c r="E273" s="116"/>
      <c r="F273" s="116"/>
      <c r="G273" s="116"/>
      <c r="H273" s="116"/>
      <c r="I273" s="116"/>
      <c r="J273" s="116"/>
      <c r="K273" s="116"/>
      <c r="L273" s="116"/>
      <c r="M273" s="116"/>
      <c r="N273" s="117"/>
      <c r="O273" s="352" t="s">
        <v>10</v>
      </c>
      <c r="P273" s="353"/>
      <c r="Q273" s="260" t="s">
        <v>190</v>
      </c>
    </row>
    <row r="274" spans="1:17" ht="12" customHeight="1">
      <c r="A274" s="118" t="s">
        <v>4</v>
      </c>
      <c r="B274" s="115" t="s">
        <v>5</v>
      </c>
      <c r="C274" s="116" t="s">
        <v>6</v>
      </c>
      <c r="D274" s="116" t="s">
        <v>7</v>
      </c>
      <c r="E274" s="116" t="s">
        <v>8</v>
      </c>
      <c r="F274" s="116" t="s">
        <v>9</v>
      </c>
      <c r="G274" s="116" t="s">
        <v>10</v>
      </c>
      <c r="H274" s="116" t="s">
        <v>3</v>
      </c>
      <c r="I274" s="116" t="s">
        <v>11</v>
      </c>
      <c r="J274" s="116" t="s">
        <v>12</v>
      </c>
      <c r="K274" s="116" t="s">
        <v>13</v>
      </c>
      <c r="L274" s="116" t="s">
        <v>14</v>
      </c>
      <c r="M274" s="116" t="s">
        <v>15</v>
      </c>
      <c r="N274" s="90" t="s">
        <v>16</v>
      </c>
      <c r="O274" s="352" t="s">
        <v>17</v>
      </c>
      <c r="P274" s="353"/>
      <c r="Q274" s="353"/>
    </row>
    <row r="275" spans="1:17" ht="12" customHeight="1">
      <c r="A275" s="114"/>
      <c r="B275" s="115"/>
      <c r="C275" s="116"/>
      <c r="D275" s="116"/>
      <c r="E275" s="116"/>
      <c r="F275" s="116"/>
      <c r="G275" s="116"/>
      <c r="H275" s="116"/>
      <c r="I275" s="116"/>
      <c r="J275" s="116"/>
      <c r="K275" s="116"/>
      <c r="L275" s="116"/>
      <c r="M275" s="116"/>
      <c r="N275" s="117"/>
      <c r="O275" s="90" t="s">
        <v>18</v>
      </c>
      <c r="P275" s="91" t="s">
        <v>19</v>
      </c>
      <c r="Q275" s="92" t="s">
        <v>19</v>
      </c>
    </row>
    <row r="276" spans="1:17" ht="12" customHeight="1">
      <c r="A276" s="119"/>
      <c r="B276" s="120"/>
      <c r="C276" s="121"/>
      <c r="D276" s="121"/>
      <c r="E276" s="121"/>
      <c r="F276" s="121"/>
      <c r="G276" s="121"/>
      <c r="H276" s="121"/>
      <c r="I276" s="121"/>
      <c r="J276" s="121"/>
      <c r="K276" s="121"/>
      <c r="L276" s="121"/>
      <c r="M276" s="121"/>
      <c r="N276" s="122"/>
      <c r="O276" s="123" t="s">
        <v>20</v>
      </c>
      <c r="P276" s="93" t="s">
        <v>21</v>
      </c>
      <c r="Q276" s="94" t="s">
        <v>22</v>
      </c>
    </row>
    <row r="277" spans="1:17" ht="12" customHeight="1">
      <c r="A277" s="102"/>
      <c r="B277" s="125"/>
      <c r="C277" s="125"/>
      <c r="D277" s="125"/>
      <c r="E277" s="125"/>
      <c r="F277" s="125"/>
      <c r="G277" s="125"/>
      <c r="H277" s="125"/>
      <c r="I277" s="125"/>
      <c r="J277" s="125"/>
      <c r="K277" s="125"/>
      <c r="L277" s="125"/>
      <c r="M277" s="125"/>
      <c r="N277" s="124"/>
      <c r="O277" s="91"/>
      <c r="P277" s="91"/>
      <c r="Q277" s="91"/>
    </row>
    <row r="278" spans="1:17" ht="12" customHeight="1">
      <c r="A278" s="100"/>
      <c r="B278" s="100"/>
      <c r="C278" s="100"/>
      <c r="D278" s="100"/>
      <c r="E278" s="100"/>
      <c r="F278" s="100"/>
      <c r="G278" s="100"/>
      <c r="H278" s="100"/>
      <c r="I278" s="100"/>
      <c r="J278" s="100"/>
      <c r="K278" s="100"/>
      <c r="L278" s="100"/>
      <c r="M278" s="100"/>
      <c r="N278" s="100"/>
      <c r="O278" s="100"/>
      <c r="P278" s="100"/>
      <c r="Q278" s="100"/>
    </row>
    <row r="279" spans="1:17" ht="12" customHeight="1">
      <c r="A279" s="100"/>
      <c r="B279" s="100"/>
      <c r="C279" s="100"/>
      <c r="D279" s="100"/>
      <c r="E279" s="100"/>
      <c r="F279" s="100"/>
      <c r="G279" s="100"/>
      <c r="H279" s="100"/>
      <c r="I279" s="100"/>
      <c r="J279" s="100"/>
      <c r="K279" s="100"/>
      <c r="L279" s="100"/>
      <c r="M279" s="100"/>
      <c r="N279" s="100"/>
      <c r="O279" s="100"/>
      <c r="P279" s="100"/>
      <c r="Q279" s="100"/>
    </row>
    <row r="280" spans="1:17" ht="12" customHeight="1">
      <c r="A280" s="354" t="s">
        <v>29</v>
      </c>
      <c r="B280" s="354"/>
      <c r="C280" s="354"/>
      <c r="D280" s="354"/>
      <c r="E280" s="354"/>
      <c r="F280" s="354"/>
      <c r="G280" s="354"/>
      <c r="H280" s="354"/>
      <c r="I280" s="354"/>
      <c r="J280" s="354"/>
      <c r="K280" s="354"/>
      <c r="L280" s="354"/>
      <c r="M280" s="354"/>
      <c r="N280" s="354"/>
      <c r="O280" s="354"/>
      <c r="P280" s="354"/>
      <c r="Q280" s="354"/>
    </row>
    <row r="281" spans="1:17" ht="12" customHeight="1">
      <c r="A281" s="258"/>
      <c r="B281" s="134"/>
      <c r="C281" s="134"/>
      <c r="D281" s="134"/>
      <c r="E281" s="134"/>
      <c r="F281" s="134"/>
      <c r="G281" s="134"/>
      <c r="H281" s="134"/>
      <c r="I281" s="134"/>
      <c r="J281" s="134"/>
      <c r="K281" s="134"/>
      <c r="L281" s="134"/>
      <c r="M281" s="134"/>
      <c r="N281" s="258"/>
      <c r="O281" s="258"/>
      <c r="P281" s="258"/>
      <c r="Q281" s="258"/>
    </row>
    <row r="282" spans="1:17" ht="12" customHeight="1">
      <c r="A282" s="141"/>
      <c r="B282" s="138"/>
      <c r="C282" s="138"/>
      <c r="D282" s="138"/>
      <c r="E282" s="138"/>
      <c r="F282" s="138"/>
      <c r="G282" s="138"/>
      <c r="H282" s="138"/>
      <c r="I282" s="138"/>
      <c r="J282" s="138"/>
      <c r="K282" s="138"/>
      <c r="L282" s="138"/>
      <c r="M282" s="138"/>
      <c r="N282" s="138"/>
      <c r="O282" s="138"/>
      <c r="P282" s="138"/>
      <c r="Q282" s="100"/>
    </row>
    <row r="283" spans="2:17" ht="12" customHeight="1">
      <c r="B283" s="127"/>
      <c r="C283" s="127"/>
      <c r="D283" s="127"/>
      <c r="E283" s="127"/>
      <c r="F283" s="127"/>
      <c r="G283" s="127"/>
      <c r="H283" s="127"/>
      <c r="I283" s="127"/>
      <c r="J283" s="127"/>
      <c r="K283" s="127"/>
      <c r="L283" s="127"/>
      <c r="M283" s="127"/>
      <c r="N283" s="127"/>
      <c r="O283" s="127"/>
      <c r="P283" s="127"/>
      <c r="Q283" s="127"/>
    </row>
    <row r="284" spans="1:17" ht="12" customHeight="1">
      <c r="A284" s="1" t="s">
        <v>23</v>
      </c>
      <c r="B284" s="127"/>
      <c r="C284" s="127"/>
      <c r="D284" s="127"/>
      <c r="E284" s="127"/>
      <c r="F284" s="127"/>
      <c r="G284" s="127"/>
      <c r="H284" s="127"/>
      <c r="I284" s="127"/>
      <c r="J284" s="127"/>
      <c r="K284" s="127"/>
      <c r="L284" s="127"/>
      <c r="M284" s="127"/>
      <c r="N284" s="127"/>
      <c r="O284" s="127"/>
      <c r="P284" s="127"/>
      <c r="Q284" s="127"/>
    </row>
    <row r="285" spans="1:17" ht="12" customHeight="1">
      <c r="A285" s="2">
        <v>2009</v>
      </c>
      <c r="B285" s="95">
        <v>110.6</v>
      </c>
      <c r="C285" s="95">
        <v>79.9</v>
      </c>
      <c r="D285" s="95">
        <v>115.3</v>
      </c>
      <c r="E285" s="95">
        <v>92.1</v>
      </c>
      <c r="F285" s="95">
        <v>103.9</v>
      </c>
      <c r="G285" s="95">
        <v>136.1</v>
      </c>
      <c r="H285" s="95">
        <v>130.8</v>
      </c>
      <c r="I285" s="95">
        <v>103.3</v>
      </c>
      <c r="J285" s="95">
        <v>137.7</v>
      </c>
      <c r="K285" s="95">
        <v>151</v>
      </c>
      <c r="L285" s="95">
        <v>134.5</v>
      </c>
      <c r="M285" s="95">
        <v>139.6</v>
      </c>
      <c r="N285" s="95">
        <v>119.56666666666666</v>
      </c>
      <c r="O285" s="96">
        <v>30.991337824831557</v>
      </c>
      <c r="P285" s="96">
        <v>44.89522163435854</v>
      </c>
      <c r="Q285" s="97">
        <v>-9.432022267727783</v>
      </c>
    </row>
    <row r="286" spans="1:17" ht="12" customHeight="1">
      <c r="A286" s="2">
        <v>2010</v>
      </c>
      <c r="B286" s="95">
        <v>156.6</v>
      </c>
      <c r="C286" s="95">
        <v>119.8</v>
      </c>
      <c r="D286" s="95">
        <v>195.5</v>
      </c>
      <c r="E286" s="95">
        <v>130.7</v>
      </c>
      <c r="F286" s="95">
        <v>126.2</v>
      </c>
      <c r="G286" s="95">
        <v>152.4</v>
      </c>
      <c r="H286" s="95">
        <v>198.5</v>
      </c>
      <c r="I286" s="95">
        <v>172.4</v>
      </c>
      <c r="J286" s="95">
        <v>163.7</v>
      </c>
      <c r="K286" s="95">
        <v>189.3</v>
      </c>
      <c r="L286" s="95">
        <v>182.7</v>
      </c>
      <c r="M286" s="95">
        <v>160</v>
      </c>
      <c r="N286" s="95">
        <v>162.31666666666666</v>
      </c>
      <c r="O286" s="96">
        <v>20.76069730586371</v>
      </c>
      <c r="P286" s="96">
        <v>11.976487876561361</v>
      </c>
      <c r="Q286" s="97">
        <v>38.14077441605266</v>
      </c>
    </row>
    <row r="287" spans="1:17" ht="12" customHeight="1">
      <c r="A287" s="2">
        <v>2011</v>
      </c>
      <c r="B287" s="95">
        <v>186.4</v>
      </c>
      <c r="C287" s="95">
        <v>172.4</v>
      </c>
      <c r="D287" s="95">
        <v>200.6</v>
      </c>
      <c r="E287" s="95">
        <v>174.4</v>
      </c>
      <c r="F287" s="95">
        <v>187.6</v>
      </c>
      <c r="G287" s="95">
        <v>215.6</v>
      </c>
      <c r="H287" s="95">
        <v>163.2</v>
      </c>
      <c r="I287" s="95">
        <v>198</v>
      </c>
      <c r="J287" s="95">
        <v>189.6</v>
      </c>
      <c r="K287" s="95">
        <v>162.2</v>
      </c>
      <c r="L287" s="95">
        <v>200.1</v>
      </c>
      <c r="M287" s="95">
        <v>229.1</v>
      </c>
      <c r="N287" s="95">
        <v>189.9333333333333</v>
      </c>
      <c r="O287" s="96">
        <v>14.925373134328359</v>
      </c>
      <c r="P287" s="96">
        <v>41.46981627296587</v>
      </c>
      <c r="Q287" s="97">
        <v>29.028597367226528</v>
      </c>
    </row>
    <row r="288" spans="1:17" ht="12" customHeight="1">
      <c r="A288" s="2">
        <v>2012</v>
      </c>
      <c r="B288" s="95">
        <v>239.5</v>
      </c>
      <c r="C288" s="95">
        <v>195.7</v>
      </c>
      <c r="D288" s="95">
        <v>226.2</v>
      </c>
      <c r="E288" s="95">
        <v>222.1</v>
      </c>
      <c r="F288" s="95">
        <v>205.3</v>
      </c>
      <c r="G288" s="95">
        <v>265.3</v>
      </c>
      <c r="H288" s="95" t="s">
        <v>24</v>
      </c>
      <c r="I288" s="95" t="s">
        <v>24</v>
      </c>
      <c r="J288" s="95" t="s">
        <v>24</v>
      </c>
      <c r="K288" s="95" t="s">
        <v>24</v>
      </c>
      <c r="L288" s="95" t="s">
        <v>24</v>
      </c>
      <c r="M288" s="95" t="s">
        <v>24</v>
      </c>
      <c r="N288" s="95">
        <v>225.6833333333333</v>
      </c>
      <c r="O288" s="96">
        <v>29.22552362396493</v>
      </c>
      <c r="P288" s="96">
        <v>23.05194805194806</v>
      </c>
      <c r="Q288" s="97">
        <v>19.094107299912036</v>
      </c>
    </row>
    <row r="289" spans="1:17" ht="12" customHeight="1">
      <c r="A289" s="132"/>
      <c r="B289" s="95"/>
      <c r="C289" s="95"/>
      <c r="D289" s="95"/>
      <c r="E289" s="95"/>
      <c r="F289" s="95"/>
      <c r="G289" s="95"/>
      <c r="H289" s="95"/>
      <c r="I289" s="95"/>
      <c r="J289" s="95"/>
      <c r="K289" s="95"/>
      <c r="L289" s="95"/>
      <c r="M289" s="95"/>
      <c r="Q289" s="97"/>
    </row>
    <row r="290" spans="1:17" ht="12" customHeight="1">
      <c r="A290" s="132"/>
      <c r="B290" s="127"/>
      <c r="C290" s="127"/>
      <c r="D290" s="127"/>
      <c r="E290" s="127"/>
      <c r="F290" s="127"/>
      <c r="G290" s="127"/>
      <c r="H290" s="127"/>
      <c r="I290" s="127"/>
      <c r="J290" s="127"/>
      <c r="K290" s="127"/>
      <c r="L290" s="127"/>
      <c r="M290" s="127"/>
      <c r="N290" s="127"/>
      <c r="O290" s="127"/>
      <c r="P290" s="127"/>
      <c r="Q290" s="127"/>
    </row>
    <row r="291" spans="1:17" ht="12" customHeight="1">
      <c r="A291" s="3" t="s">
        <v>25</v>
      </c>
      <c r="B291" s="127"/>
      <c r="C291" s="127"/>
      <c r="D291" s="127"/>
      <c r="E291" s="127"/>
      <c r="F291" s="127"/>
      <c r="G291" s="127"/>
      <c r="H291" s="127"/>
      <c r="I291" s="127"/>
      <c r="J291" s="127"/>
      <c r="K291" s="127"/>
      <c r="L291" s="127"/>
      <c r="M291" s="127"/>
      <c r="N291" s="127"/>
      <c r="O291" s="127"/>
      <c r="P291" s="127"/>
      <c r="Q291" s="127"/>
    </row>
    <row r="292" spans="1:17" ht="12" customHeight="1">
      <c r="A292" s="2">
        <v>2009</v>
      </c>
      <c r="B292" s="95">
        <v>102.9</v>
      </c>
      <c r="C292" s="95">
        <v>85.8</v>
      </c>
      <c r="D292" s="95">
        <v>128.2</v>
      </c>
      <c r="E292" s="95">
        <v>111.4</v>
      </c>
      <c r="F292" s="95">
        <v>120.4</v>
      </c>
      <c r="G292" s="95">
        <v>146</v>
      </c>
      <c r="H292" s="95">
        <v>122.1</v>
      </c>
      <c r="I292" s="95">
        <v>115.6</v>
      </c>
      <c r="J292" s="95">
        <v>146.7</v>
      </c>
      <c r="K292" s="95">
        <v>175.4</v>
      </c>
      <c r="L292" s="95">
        <v>156.9</v>
      </c>
      <c r="M292" s="95">
        <v>135</v>
      </c>
      <c r="N292" s="95">
        <v>128.86666666666667</v>
      </c>
      <c r="O292" s="96">
        <v>21.26245847176079</v>
      </c>
      <c r="P292" s="96">
        <v>46.60465549299842</v>
      </c>
      <c r="Q292" s="97">
        <v>-5.600256052399271</v>
      </c>
    </row>
    <row r="293" spans="1:17" ht="12" customHeight="1">
      <c r="A293" s="2">
        <v>2010</v>
      </c>
      <c r="B293" s="95">
        <v>162.5</v>
      </c>
      <c r="C293" s="95">
        <v>134.1</v>
      </c>
      <c r="D293" s="95">
        <v>244.2</v>
      </c>
      <c r="E293" s="95">
        <v>140.3</v>
      </c>
      <c r="F293" s="95">
        <v>140.4</v>
      </c>
      <c r="G293" s="95">
        <v>167.5</v>
      </c>
      <c r="H293" s="95">
        <v>167.5</v>
      </c>
      <c r="I293" s="95">
        <v>202.4</v>
      </c>
      <c r="J293" s="95">
        <v>184.3</v>
      </c>
      <c r="K293" s="95">
        <v>201.9</v>
      </c>
      <c r="L293" s="95">
        <v>190.8</v>
      </c>
      <c r="M293" s="95">
        <v>187.3</v>
      </c>
      <c r="N293" s="95">
        <v>176.93333333333337</v>
      </c>
      <c r="O293" s="96">
        <v>19.3019943019943</v>
      </c>
      <c r="P293" s="96">
        <v>14.726027397260275</v>
      </c>
      <c r="Q293" s="97">
        <v>42.36361019144955</v>
      </c>
    </row>
    <row r="294" spans="1:17" ht="12" customHeight="1">
      <c r="A294" s="2">
        <v>2011</v>
      </c>
      <c r="B294" s="95">
        <v>203.4</v>
      </c>
      <c r="C294" s="95">
        <v>229</v>
      </c>
      <c r="D294" s="95">
        <v>227.8</v>
      </c>
      <c r="E294" s="95">
        <v>202.9</v>
      </c>
      <c r="F294" s="95">
        <v>232.4</v>
      </c>
      <c r="G294" s="95">
        <v>234.2</v>
      </c>
      <c r="H294" s="95">
        <v>185.6</v>
      </c>
      <c r="I294" s="95">
        <v>242</v>
      </c>
      <c r="J294" s="95">
        <v>208.3</v>
      </c>
      <c r="K294" s="95">
        <v>196.5</v>
      </c>
      <c r="L294" s="95">
        <v>243.1</v>
      </c>
      <c r="M294" s="95">
        <v>218.9</v>
      </c>
      <c r="N294" s="95">
        <v>218.67499999999998</v>
      </c>
      <c r="O294" s="96">
        <v>0.7745266781411286</v>
      </c>
      <c r="P294" s="96">
        <v>39.82089552238806</v>
      </c>
      <c r="Q294" s="97">
        <v>34.44893832153693</v>
      </c>
    </row>
    <row r="295" spans="1:17" ht="12" customHeight="1">
      <c r="A295" s="2">
        <v>2012</v>
      </c>
      <c r="B295" s="95">
        <v>265.9</v>
      </c>
      <c r="C295" s="95">
        <v>233.6</v>
      </c>
      <c r="D295" s="95">
        <v>248.6</v>
      </c>
      <c r="E295" s="95">
        <v>263.5</v>
      </c>
      <c r="F295" s="95">
        <v>238.1</v>
      </c>
      <c r="G295" s="95">
        <v>282.2</v>
      </c>
      <c r="H295" s="95" t="s">
        <v>24</v>
      </c>
      <c r="I295" s="95" t="s">
        <v>24</v>
      </c>
      <c r="J295" s="95" t="s">
        <v>24</v>
      </c>
      <c r="K295" s="95" t="s">
        <v>24</v>
      </c>
      <c r="L295" s="95" t="s">
        <v>24</v>
      </c>
      <c r="M295" s="95" t="s">
        <v>24</v>
      </c>
      <c r="N295" s="95">
        <v>255.3166666666667</v>
      </c>
      <c r="O295" s="96">
        <v>18.52162956740865</v>
      </c>
      <c r="P295" s="96">
        <v>20.495303159692572</v>
      </c>
      <c r="Q295" s="97">
        <v>15.206437542302782</v>
      </c>
    </row>
    <row r="296" spans="1:17" ht="12" customHeight="1">
      <c r="A296" s="132"/>
      <c r="B296" s="95"/>
      <c r="C296" s="95"/>
      <c r="D296" s="95"/>
      <c r="E296" s="95"/>
      <c r="F296" s="95"/>
      <c r="G296" s="95"/>
      <c r="H296" s="95"/>
      <c r="I296" s="95"/>
      <c r="J296" s="95"/>
      <c r="K296" s="95"/>
      <c r="L296" s="95"/>
      <c r="M296" s="95"/>
      <c r="Q296" s="97"/>
    </row>
    <row r="297" spans="1:17" ht="12" customHeight="1">
      <c r="A297" s="132"/>
      <c r="B297" s="127"/>
      <c r="C297" s="127"/>
      <c r="D297" s="127"/>
      <c r="E297" s="127"/>
      <c r="F297" s="127"/>
      <c r="G297" s="127"/>
      <c r="H297" s="127"/>
      <c r="I297" s="127"/>
      <c r="J297" s="127"/>
      <c r="K297" s="127"/>
      <c r="L297" s="127"/>
      <c r="M297" s="127"/>
      <c r="N297" s="127"/>
      <c r="O297" s="127"/>
      <c r="P297" s="127"/>
      <c r="Q297" s="127"/>
    </row>
    <row r="298" spans="1:17" ht="12" customHeight="1">
      <c r="A298" s="3" t="s">
        <v>26</v>
      </c>
      <c r="B298" s="127"/>
      <c r="C298" s="127"/>
      <c r="D298" s="127"/>
      <c r="E298" s="127"/>
      <c r="F298" s="127"/>
      <c r="G298" s="127"/>
      <c r="H298" s="127"/>
      <c r="I298" s="127"/>
      <c r="J298" s="127"/>
      <c r="K298" s="127"/>
      <c r="L298" s="127"/>
      <c r="M298" s="127"/>
      <c r="N298" s="127"/>
      <c r="O298" s="127"/>
      <c r="P298" s="127"/>
      <c r="Q298" s="127"/>
    </row>
    <row r="299" spans="1:17" ht="12" customHeight="1">
      <c r="A299" s="2">
        <v>2009</v>
      </c>
      <c r="B299" s="95">
        <v>119.6</v>
      </c>
      <c r="C299" s="95">
        <v>72.9</v>
      </c>
      <c r="D299" s="95">
        <v>100.1</v>
      </c>
      <c r="E299" s="95">
        <v>69.4</v>
      </c>
      <c r="F299" s="95">
        <v>84.5</v>
      </c>
      <c r="G299" s="95">
        <v>124.5</v>
      </c>
      <c r="H299" s="95">
        <v>141</v>
      </c>
      <c r="I299" s="95">
        <v>88.8</v>
      </c>
      <c r="J299" s="95">
        <v>127</v>
      </c>
      <c r="K299" s="95">
        <v>122.3</v>
      </c>
      <c r="L299" s="95">
        <v>108.3</v>
      </c>
      <c r="M299" s="95">
        <v>144.9</v>
      </c>
      <c r="N299" s="95">
        <v>108.60833333333333</v>
      </c>
      <c r="O299" s="96">
        <v>47.337278106508876</v>
      </c>
      <c r="P299" s="96">
        <v>42.63706592156501</v>
      </c>
      <c r="Q299" s="97">
        <v>-14.423404915502216</v>
      </c>
    </row>
    <row r="300" spans="1:17" ht="12" customHeight="1">
      <c r="A300" s="2">
        <v>2010</v>
      </c>
      <c r="B300" s="95">
        <v>149.7</v>
      </c>
      <c r="C300" s="95">
        <v>103</v>
      </c>
      <c r="D300" s="95">
        <v>138.4</v>
      </c>
      <c r="E300" s="95">
        <v>119.5</v>
      </c>
      <c r="F300" s="95">
        <v>109.4</v>
      </c>
      <c r="G300" s="95">
        <v>134.7</v>
      </c>
      <c r="H300" s="95">
        <v>235</v>
      </c>
      <c r="I300" s="95">
        <v>137.2</v>
      </c>
      <c r="J300" s="95">
        <v>139.6</v>
      </c>
      <c r="K300" s="95">
        <v>174.5</v>
      </c>
      <c r="L300" s="95">
        <v>173.2</v>
      </c>
      <c r="M300" s="95">
        <v>128</v>
      </c>
      <c r="N300" s="95">
        <v>145.18333333333334</v>
      </c>
      <c r="O300" s="96">
        <v>23.126142595978045</v>
      </c>
      <c r="P300" s="96">
        <v>8.192771084337341</v>
      </c>
      <c r="Q300" s="97">
        <v>32.17162872154116</v>
      </c>
    </row>
    <row r="301" spans="1:17" ht="12" customHeight="1">
      <c r="A301" s="2">
        <v>2011</v>
      </c>
      <c r="B301" s="95">
        <v>166.4</v>
      </c>
      <c r="C301" s="95">
        <v>105.9</v>
      </c>
      <c r="D301" s="95">
        <v>168.7</v>
      </c>
      <c r="E301" s="95">
        <v>140.9</v>
      </c>
      <c r="F301" s="95">
        <v>135</v>
      </c>
      <c r="G301" s="95">
        <v>193.8</v>
      </c>
      <c r="H301" s="95">
        <v>136.9</v>
      </c>
      <c r="I301" s="95">
        <v>146.3</v>
      </c>
      <c r="J301" s="95">
        <v>167.6</v>
      </c>
      <c r="K301" s="95">
        <v>122</v>
      </c>
      <c r="L301" s="95">
        <v>149.6</v>
      </c>
      <c r="M301" s="95">
        <v>241.1</v>
      </c>
      <c r="N301" s="95">
        <v>156.1833333333333</v>
      </c>
      <c r="O301" s="96">
        <v>43.555555555555564</v>
      </c>
      <c r="P301" s="96">
        <v>43.87527839643654</v>
      </c>
      <c r="Q301" s="97">
        <v>20.67046508546441</v>
      </c>
    </row>
    <row r="302" spans="1:17" ht="12" customHeight="1">
      <c r="A302" s="2">
        <v>2012</v>
      </c>
      <c r="B302" s="95">
        <v>208.5</v>
      </c>
      <c r="C302" s="95">
        <v>151.1</v>
      </c>
      <c r="D302" s="95">
        <v>199.9</v>
      </c>
      <c r="E302" s="95">
        <v>173.4</v>
      </c>
      <c r="F302" s="95">
        <v>166.8</v>
      </c>
      <c r="G302" s="95">
        <v>245.4</v>
      </c>
      <c r="H302" s="95" t="s">
        <v>24</v>
      </c>
      <c r="I302" s="95" t="s">
        <v>24</v>
      </c>
      <c r="J302" s="95" t="s">
        <v>24</v>
      </c>
      <c r="K302" s="95" t="s">
        <v>24</v>
      </c>
      <c r="L302" s="95" t="s">
        <v>24</v>
      </c>
      <c r="M302" s="95" t="s">
        <v>24</v>
      </c>
      <c r="N302" s="95">
        <v>190.85000000000002</v>
      </c>
      <c r="O302" s="96">
        <v>47.12230215827337</v>
      </c>
      <c r="P302" s="96">
        <v>26.62538699690402</v>
      </c>
      <c r="Q302" s="97">
        <v>25.738442955967955</v>
      </c>
    </row>
    <row r="303" spans="2:17" ht="12" customHeight="1">
      <c r="B303" s="95"/>
      <c r="C303" s="95"/>
      <c r="D303" s="95"/>
      <c r="E303" s="95"/>
      <c r="F303" s="95"/>
      <c r="G303" s="95"/>
      <c r="H303" s="95"/>
      <c r="I303" s="95"/>
      <c r="J303" s="95"/>
      <c r="K303" s="95"/>
      <c r="L303" s="95"/>
      <c r="M303" s="95"/>
      <c r="Q303" s="104"/>
    </row>
    <row r="304" spans="1:17" ht="12" customHeight="1">
      <c r="A304" s="4"/>
      <c r="B304" s="95"/>
      <c r="C304" s="95"/>
      <c r="D304" s="95"/>
      <c r="E304" s="95"/>
      <c r="F304" s="95"/>
      <c r="G304" s="95"/>
      <c r="H304" s="95"/>
      <c r="I304" s="95"/>
      <c r="J304" s="95"/>
      <c r="K304" s="95"/>
      <c r="L304" s="95"/>
      <c r="M304" s="95"/>
      <c r="N304" s="95"/>
      <c r="O304" s="96"/>
      <c r="P304" s="96"/>
      <c r="Q304" s="104"/>
    </row>
    <row r="305" spans="1:17" ht="12" customHeight="1">
      <c r="A305" s="4"/>
      <c r="B305" s="95"/>
      <c r="C305" s="95"/>
      <c r="D305" s="95"/>
      <c r="E305" s="95"/>
      <c r="F305" s="95"/>
      <c r="G305" s="95"/>
      <c r="H305" s="95"/>
      <c r="I305" s="95"/>
      <c r="J305" s="95"/>
      <c r="K305" s="95"/>
      <c r="L305" s="95"/>
      <c r="M305" s="95"/>
      <c r="N305" s="95"/>
      <c r="O305" s="96"/>
      <c r="P305" s="96"/>
      <c r="Q305" s="104"/>
    </row>
    <row r="306" spans="1:17" ht="12" customHeight="1">
      <c r="A306" s="102"/>
      <c r="B306" s="102"/>
      <c r="C306" s="102"/>
      <c r="D306" s="102"/>
      <c r="E306" s="102"/>
      <c r="F306" s="102"/>
      <c r="G306" s="102"/>
      <c r="H306" s="102"/>
      <c r="I306" s="102"/>
      <c r="J306" s="102"/>
      <c r="K306" s="102"/>
      <c r="L306" s="102"/>
      <c r="M306" s="102"/>
      <c r="N306" s="124"/>
      <c r="O306" s="91"/>
      <c r="P306" s="91"/>
      <c r="Q306" s="104"/>
    </row>
    <row r="307" spans="1:17" ht="12" customHeight="1">
      <c r="A307" s="354" t="s">
        <v>30</v>
      </c>
      <c r="B307" s="354"/>
      <c r="C307" s="354"/>
      <c r="D307" s="354"/>
      <c r="E307" s="354"/>
      <c r="F307" s="354"/>
      <c r="G307" s="354"/>
      <c r="H307" s="354"/>
      <c r="I307" s="354"/>
      <c r="J307" s="354"/>
      <c r="K307" s="354"/>
      <c r="L307" s="354"/>
      <c r="M307" s="354"/>
      <c r="N307" s="354"/>
      <c r="O307" s="354"/>
      <c r="P307" s="354"/>
      <c r="Q307" s="354"/>
    </row>
    <row r="308" spans="1:17" ht="12" customHeight="1">
      <c r="A308" s="258"/>
      <c r="B308" s="134"/>
      <c r="C308" s="134"/>
      <c r="D308" s="134"/>
      <c r="E308" s="134"/>
      <c r="F308" s="134"/>
      <c r="G308" s="134"/>
      <c r="H308" s="134"/>
      <c r="I308" s="134"/>
      <c r="J308" s="134"/>
      <c r="K308" s="134"/>
      <c r="L308" s="134"/>
      <c r="M308" s="134"/>
      <c r="N308" s="258"/>
      <c r="O308" s="258"/>
      <c r="P308" s="258"/>
      <c r="Q308" s="258"/>
    </row>
    <row r="309" spans="1:17" ht="12" customHeight="1">
      <c r="A309" s="125"/>
      <c r="B309" s="125"/>
      <c r="C309" s="125"/>
      <c r="D309" s="125"/>
      <c r="E309" s="125"/>
      <c r="F309" s="125"/>
      <c r="G309" s="125"/>
      <c r="H309" s="125"/>
      <c r="I309" s="125"/>
      <c r="J309" s="125"/>
      <c r="K309" s="125"/>
      <c r="L309" s="125"/>
      <c r="M309" s="125"/>
      <c r="N309" s="124"/>
      <c r="O309" s="91"/>
      <c r="P309" s="91"/>
      <c r="Q309" s="104"/>
    </row>
    <row r="310" spans="2:17" ht="12" customHeight="1">
      <c r="B310" s="127"/>
      <c r="C310" s="127"/>
      <c r="D310" s="127"/>
      <c r="E310" s="127"/>
      <c r="F310" s="127"/>
      <c r="G310" s="127"/>
      <c r="H310" s="127"/>
      <c r="I310" s="127"/>
      <c r="J310" s="127"/>
      <c r="K310" s="127"/>
      <c r="L310" s="127"/>
      <c r="M310" s="127"/>
      <c r="N310" s="127"/>
      <c r="O310" s="127"/>
      <c r="P310" s="127"/>
      <c r="Q310" s="127"/>
    </row>
    <row r="311" spans="1:17" ht="12" customHeight="1">
      <c r="A311" s="1" t="s">
        <v>23</v>
      </c>
      <c r="B311" s="127"/>
      <c r="C311" s="127"/>
      <c r="D311" s="127"/>
      <c r="E311" s="127"/>
      <c r="F311" s="127"/>
      <c r="G311" s="127"/>
      <c r="H311" s="127"/>
      <c r="I311" s="127"/>
      <c r="J311" s="127"/>
      <c r="K311" s="127"/>
      <c r="L311" s="127"/>
      <c r="M311" s="127"/>
      <c r="N311" s="127"/>
      <c r="O311" s="127"/>
      <c r="P311" s="127"/>
      <c r="Q311" s="127"/>
    </row>
    <row r="312" spans="1:17" ht="12" customHeight="1">
      <c r="A312" s="2">
        <v>2009</v>
      </c>
      <c r="B312" s="95">
        <v>96</v>
      </c>
      <c r="C312" s="95">
        <v>93.7</v>
      </c>
      <c r="D312" s="95">
        <v>118.5</v>
      </c>
      <c r="E312" s="95">
        <v>101.8</v>
      </c>
      <c r="F312" s="95">
        <v>109</v>
      </c>
      <c r="G312" s="95">
        <v>96.9</v>
      </c>
      <c r="H312" s="95">
        <v>115.6</v>
      </c>
      <c r="I312" s="95">
        <v>98.2</v>
      </c>
      <c r="J312" s="95">
        <v>109.5</v>
      </c>
      <c r="K312" s="95">
        <v>109.9</v>
      </c>
      <c r="L312" s="95">
        <v>121.7</v>
      </c>
      <c r="M312" s="95">
        <v>83.5</v>
      </c>
      <c r="N312" s="95">
        <v>104.52500000000002</v>
      </c>
      <c r="O312" s="96">
        <v>-11.100917431192656</v>
      </c>
      <c r="P312" s="96">
        <v>-12.45911066735526</v>
      </c>
      <c r="Q312" s="97">
        <v>-5.372897751725449</v>
      </c>
    </row>
    <row r="313" spans="1:17" ht="12" customHeight="1">
      <c r="A313" s="2">
        <v>2010</v>
      </c>
      <c r="B313" s="95">
        <v>94.2</v>
      </c>
      <c r="C313" s="95">
        <v>115.3</v>
      </c>
      <c r="D313" s="95">
        <v>134.8</v>
      </c>
      <c r="E313" s="95">
        <v>105.9</v>
      </c>
      <c r="F313" s="95">
        <v>95.2</v>
      </c>
      <c r="G313" s="95">
        <v>121.4</v>
      </c>
      <c r="H313" s="95">
        <v>105.4</v>
      </c>
      <c r="I313" s="95">
        <v>102.4</v>
      </c>
      <c r="J313" s="95">
        <v>103.9</v>
      </c>
      <c r="K313" s="95">
        <v>104.8</v>
      </c>
      <c r="L313" s="95">
        <v>117.9</v>
      </c>
      <c r="M313" s="95">
        <v>80</v>
      </c>
      <c r="N313" s="95">
        <v>106.76666666666667</v>
      </c>
      <c r="O313" s="96">
        <v>27.52100840336135</v>
      </c>
      <c r="P313" s="96">
        <v>25.28379772961816</v>
      </c>
      <c r="Q313" s="97">
        <v>8.264328624776764</v>
      </c>
    </row>
    <row r="314" spans="1:17" ht="12" customHeight="1">
      <c r="A314" s="2">
        <v>2011</v>
      </c>
      <c r="B314" s="95">
        <v>118</v>
      </c>
      <c r="C314" s="95">
        <v>121.5</v>
      </c>
      <c r="D314" s="95">
        <v>141</v>
      </c>
      <c r="E314" s="95">
        <v>116.6</v>
      </c>
      <c r="F314" s="95">
        <v>138.5</v>
      </c>
      <c r="G314" s="95">
        <v>125.7</v>
      </c>
      <c r="H314" s="95">
        <v>121</v>
      </c>
      <c r="I314" s="95">
        <v>134.8</v>
      </c>
      <c r="J314" s="95">
        <v>134.1</v>
      </c>
      <c r="K314" s="95">
        <v>133.1</v>
      </c>
      <c r="L314" s="95">
        <v>175.9</v>
      </c>
      <c r="M314" s="95">
        <v>113.3</v>
      </c>
      <c r="N314" s="95">
        <v>131.125</v>
      </c>
      <c r="O314" s="96">
        <v>-9.241877256317688</v>
      </c>
      <c r="P314" s="96">
        <v>3.5420098846787456</v>
      </c>
      <c r="Q314" s="97">
        <v>14.17216556688662</v>
      </c>
    </row>
    <row r="315" spans="1:17" ht="12" customHeight="1">
      <c r="A315" s="2">
        <v>2012</v>
      </c>
      <c r="B315" s="95">
        <v>121.8</v>
      </c>
      <c r="C315" s="95">
        <v>122.1</v>
      </c>
      <c r="D315" s="95">
        <v>150.2</v>
      </c>
      <c r="E315" s="95">
        <v>110.6</v>
      </c>
      <c r="F315" s="95">
        <v>123.8</v>
      </c>
      <c r="G315" s="95">
        <v>140.6</v>
      </c>
      <c r="H315" s="95" t="s">
        <v>24</v>
      </c>
      <c r="I315" s="95" t="s">
        <v>24</v>
      </c>
      <c r="J315" s="95" t="s">
        <v>24</v>
      </c>
      <c r="K315" s="95" t="s">
        <v>24</v>
      </c>
      <c r="L315" s="95" t="s">
        <v>24</v>
      </c>
      <c r="M315" s="95" t="s">
        <v>24</v>
      </c>
      <c r="N315" s="95">
        <v>128.1833333333333</v>
      </c>
      <c r="O315" s="96">
        <v>13.570274636510499</v>
      </c>
      <c r="P315" s="96">
        <v>11.85361972951471</v>
      </c>
      <c r="Q315" s="97">
        <v>1.024563247077343</v>
      </c>
    </row>
    <row r="316" spans="1:17" ht="12" customHeight="1">
      <c r="A316" s="132"/>
      <c r="B316" s="95"/>
      <c r="C316" s="95"/>
      <c r="D316" s="95"/>
      <c r="E316" s="95"/>
      <c r="F316" s="95"/>
      <c r="G316" s="95"/>
      <c r="H316" s="95"/>
      <c r="I316" s="95"/>
      <c r="J316" s="95"/>
      <c r="K316" s="95"/>
      <c r="L316" s="95"/>
      <c r="M316" s="95"/>
      <c r="N316" s="95"/>
      <c r="Q316" s="97"/>
    </row>
    <row r="317" spans="1:17" ht="12" customHeight="1">
      <c r="A317" s="132"/>
      <c r="B317" s="127"/>
      <c r="C317" s="127"/>
      <c r="D317" s="127"/>
      <c r="E317" s="127"/>
      <c r="F317" s="127"/>
      <c r="G317" s="127"/>
      <c r="H317" s="127"/>
      <c r="I317" s="127"/>
      <c r="J317" s="127"/>
      <c r="K317" s="127"/>
      <c r="L317" s="127"/>
      <c r="M317" s="127"/>
      <c r="N317" s="127"/>
      <c r="O317" s="127"/>
      <c r="P317" s="127"/>
      <c r="Q317" s="127"/>
    </row>
    <row r="318" spans="1:17" ht="12" customHeight="1">
      <c r="A318" s="3" t="s">
        <v>25</v>
      </c>
      <c r="B318" s="127"/>
      <c r="C318" s="127"/>
      <c r="D318" s="127"/>
      <c r="E318" s="127"/>
      <c r="F318" s="127"/>
      <c r="G318" s="127"/>
      <c r="H318" s="127"/>
      <c r="I318" s="127"/>
      <c r="J318" s="127"/>
      <c r="K318" s="127"/>
      <c r="L318" s="127"/>
      <c r="M318" s="127"/>
      <c r="N318" s="127"/>
      <c r="O318" s="127"/>
      <c r="P318" s="127"/>
      <c r="Q318" s="127"/>
    </row>
    <row r="319" spans="1:17" ht="12" customHeight="1">
      <c r="A319" s="2">
        <v>2009</v>
      </c>
      <c r="B319" s="95">
        <v>80.8</v>
      </c>
      <c r="C319" s="95">
        <v>75.5</v>
      </c>
      <c r="D319" s="95">
        <v>99.6</v>
      </c>
      <c r="E319" s="95">
        <v>78.6</v>
      </c>
      <c r="F319" s="95">
        <v>92.1</v>
      </c>
      <c r="G319" s="95">
        <v>84.2</v>
      </c>
      <c r="H319" s="95">
        <v>92.1</v>
      </c>
      <c r="I319" s="95">
        <v>86.2</v>
      </c>
      <c r="J319" s="95">
        <v>98.8</v>
      </c>
      <c r="K319" s="95">
        <v>94</v>
      </c>
      <c r="L319" s="95">
        <v>104</v>
      </c>
      <c r="M319" s="95">
        <v>61.1</v>
      </c>
      <c r="N319" s="95">
        <v>87.25</v>
      </c>
      <c r="O319" s="96">
        <v>-8.577633007600426</v>
      </c>
      <c r="P319" s="96">
        <v>-18.95997823034801</v>
      </c>
      <c r="Q319" s="97">
        <v>-15.588477891180522</v>
      </c>
    </row>
    <row r="320" spans="1:17" ht="12" customHeight="1">
      <c r="A320" s="2">
        <v>2010</v>
      </c>
      <c r="B320" s="95">
        <v>90.6</v>
      </c>
      <c r="C320" s="95">
        <v>113.6</v>
      </c>
      <c r="D320" s="95">
        <v>123.5</v>
      </c>
      <c r="E320" s="95">
        <v>107.1</v>
      </c>
      <c r="F320" s="95">
        <v>83.1</v>
      </c>
      <c r="G320" s="95">
        <v>110.8</v>
      </c>
      <c r="H320" s="95">
        <v>93.9</v>
      </c>
      <c r="I320" s="95">
        <v>92.1</v>
      </c>
      <c r="J320" s="95">
        <v>88.7</v>
      </c>
      <c r="K320" s="95">
        <v>97.2</v>
      </c>
      <c r="L320" s="95">
        <v>104</v>
      </c>
      <c r="M320" s="95">
        <v>68.7</v>
      </c>
      <c r="N320" s="95">
        <v>97.77499999999999</v>
      </c>
      <c r="O320" s="96">
        <v>33.33333333333334</v>
      </c>
      <c r="P320" s="96">
        <v>31.591448931116382</v>
      </c>
      <c r="Q320" s="97">
        <v>23.08144087705557</v>
      </c>
    </row>
    <row r="321" spans="1:17" ht="12" customHeight="1">
      <c r="A321" s="2">
        <v>2011</v>
      </c>
      <c r="B321" s="95">
        <v>91.7</v>
      </c>
      <c r="C321" s="95">
        <v>81.8</v>
      </c>
      <c r="D321" s="95">
        <v>104.7</v>
      </c>
      <c r="E321" s="95">
        <v>83.9</v>
      </c>
      <c r="F321" s="95">
        <v>114.1</v>
      </c>
      <c r="G321" s="95">
        <v>104.3</v>
      </c>
      <c r="H321" s="95">
        <v>103.2</v>
      </c>
      <c r="I321" s="95">
        <v>117.1</v>
      </c>
      <c r="J321" s="95">
        <v>107.9</v>
      </c>
      <c r="K321" s="95">
        <v>103.1</v>
      </c>
      <c r="L321" s="95">
        <v>158.8</v>
      </c>
      <c r="M321" s="95">
        <v>99</v>
      </c>
      <c r="N321" s="95">
        <v>105.80000000000001</v>
      </c>
      <c r="O321" s="96">
        <v>-8.588957055214722</v>
      </c>
      <c r="P321" s="96">
        <v>-5.866425992779783</v>
      </c>
      <c r="Q321" s="97">
        <v>-7.666613647208512</v>
      </c>
    </row>
    <row r="322" spans="1:17" ht="12" customHeight="1">
      <c r="A322" s="2">
        <v>2012</v>
      </c>
      <c r="B322" s="95">
        <v>107</v>
      </c>
      <c r="C322" s="95">
        <v>101.2</v>
      </c>
      <c r="D322" s="95">
        <v>135.9</v>
      </c>
      <c r="E322" s="95">
        <v>91.6</v>
      </c>
      <c r="F322" s="95">
        <v>101.2</v>
      </c>
      <c r="G322" s="95">
        <v>125.5</v>
      </c>
      <c r="H322" s="95" t="s">
        <v>24</v>
      </c>
      <c r="I322" s="95" t="s">
        <v>24</v>
      </c>
      <c r="J322" s="95" t="s">
        <v>24</v>
      </c>
      <c r="K322" s="95" t="s">
        <v>24</v>
      </c>
      <c r="L322" s="95" t="s">
        <v>24</v>
      </c>
      <c r="M322" s="95" t="s">
        <v>24</v>
      </c>
      <c r="N322" s="95">
        <v>110.40000000000002</v>
      </c>
      <c r="O322" s="96">
        <v>24.011857707509876</v>
      </c>
      <c r="P322" s="96">
        <v>20.32598274209013</v>
      </c>
      <c r="Q322" s="97">
        <v>14.108527131782967</v>
      </c>
    </row>
    <row r="323" spans="1:17" ht="12" customHeight="1">
      <c r="A323" s="132"/>
      <c r="B323" s="95"/>
      <c r="C323" s="95"/>
      <c r="D323" s="95"/>
      <c r="E323" s="95"/>
      <c r="F323" s="95"/>
      <c r="G323" s="95"/>
      <c r="H323" s="95"/>
      <c r="I323" s="95"/>
      <c r="J323" s="95"/>
      <c r="K323" s="95"/>
      <c r="L323" s="95"/>
      <c r="M323" s="95"/>
      <c r="Q323" s="97"/>
    </row>
    <row r="324" spans="1:17" ht="12" customHeight="1">
      <c r="A324" s="132"/>
      <c r="B324" s="127"/>
      <c r="C324" s="127"/>
      <c r="D324" s="127"/>
      <c r="E324" s="127"/>
      <c r="F324" s="127"/>
      <c r="G324" s="127"/>
      <c r="H324" s="127"/>
      <c r="I324" s="127"/>
      <c r="J324" s="127"/>
      <c r="K324" s="127"/>
      <c r="L324" s="127"/>
      <c r="M324" s="127"/>
      <c r="N324" s="127"/>
      <c r="O324" s="127"/>
      <c r="P324" s="127"/>
      <c r="Q324" s="127"/>
    </row>
    <row r="325" spans="1:17" ht="12" customHeight="1">
      <c r="A325" s="3" t="s">
        <v>26</v>
      </c>
      <c r="B325" s="127"/>
      <c r="C325" s="127"/>
      <c r="D325" s="127"/>
      <c r="E325" s="127"/>
      <c r="F325" s="127"/>
      <c r="G325" s="127"/>
      <c r="H325" s="127"/>
      <c r="I325" s="127"/>
      <c r="J325" s="127"/>
      <c r="K325" s="127"/>
      <c r="L325" s="127"/>
      <c r="M325" s="127"/>
      <c r="N325" s="127"/>
      <c r="O325" s="127"/>
      <c r="P325" s="127"/>
      <c r="Q325" s="127"/>
    </row>
    <row r="326" spans="1:17" ht="12" customHeight="1">
      <c r="A326" s="2">
        <v>2009</v>
      </c>
      <c r="B326" s="95">
        <v>138.2</v>
      </c>
      <c r="C326" s="95">
        <v>144.1</v>
      </c>
      <c r="D326" s="95">
        <v>171</v>
      </c>
      <c r="E326" s="95">
        <v>166.1</v>
      </c>
      <c r="F326" s="95">
        <v>156</v>
      </c>
      <c r="G326" s="95">
        <v>132</v>
      </c>
      <c r="H326" s="95">
        <v>180.7</v>
      </c>
      <c r="I326" s="95">
        <v>131.6</v>
      </c>
      <c r="J326" s="95">
        <v>139.1</v>
      </c>
      <c r="K326" s="95">
        <v>153.9</v>
      </c>
      <c r="L326" s="95">
        <v>170.9</v>
      </c>
      <c r="M326" s="95">
        <v>145.5</v>
      </c>
      <c r="N326" s="95">
        <v>152.42499999999998</v>
      </c>
      <c r="O326" s="96">
        <v>-15.384615384615385</v>
      </c>
      <c r="P326" s="96">
        <v>1.918771384879063</v>
      </c>
      <c r="Q326" s="97">
        <v>16.686384623478247</v>
      </c>
    </row>
    <row r="327" spans="1:17" ht="12" customHeight="1">
      <c r="A327" s="2">
        <v>2010</v>
      </c>
      <c r="B327" s="95">
        <v>104</v>
      </c>
      <c r="C327" s="95">
        <v>120.2</v>
      </c>
      <c r="D327" s="95">
        <v>166.1</v>
      </c>
      <c r="E327" s="95">
        <v>102.9</v>
      </c>
      <c r="F327" s="95">
        <v>128.9</v>
      </c>
      <c r="G327" s="95">
        <v>150.9</v>
      </c>
      <c r="H327" s="95">
        <v>137.3</v>
      </c>
      <c r="I327" s="95">
        <v>130.9</v>
      </c>
      <c r="J327" s="95">
        <v>146.3</v>
      </c>
      <c r="K327" s="95">
        <v>126</v>
      </c>
      <c r="L327" s="95">
        <v>156.7</v>
      </c>
      <c r="M327" s="95">
        <v>111.4</v>
      </c>
      <c r="N327" s="95">
        <v>131.8</v>
      </c>
      <c r="O327" s="96">
        <v>17.067494181536073</v>
      </c>
      <c r="P327" s="96">
        <v>14.318181818181822</v>
      </c>
      <c r="Q327" s="97">
        <v>-14.811549482036593</v>
      </c>
    </row>
    <row r="328" spans="1:17" ht="12" customHeight="1">
      <c r="A328" s="2">
        <v>2011</v>
      </c>
      <c r="B328" s="95">
        <v>190.8</v>
      </c>
      <c r="C328" s="95">
        <v>231.4</v>
      </c>
      <c r="D328" s="95">
        <v>241.8</v>
      </c>
      <c r="E328" s="95">
        <v>207.3</v>
      </c>
      <c r="F328" s="95">
        <v>206.4</v>
      </c>
      <c r="G328" s="95">
        <v>185</v>
      </c>
      <c r="H328" s="95">
        <v>170.3</v>
      </c>
      <c r="I328" s="95">
        <v>183.6</v>
      </c>
      <c r="J328" s="95">
        <v>206.6</v>
      </c>
      <c r="K328" s="95">
        <v>216.3</v>
      </c>
      <c r="L328" s="95">
        <v>223.2</v>
      </c>
      <c r="M328" s="95">
        <v>152.8</v>
      </c>
      <c r="N328" s="95">
        <v>201.29166666666666</v>
      </c>
      <c r="O328" s="96">
        <v>-10.368217054263567</v>
      </c>
      <c r="P328" s="96">
        <v>22.59774685222001</v>
      </c>
      <c r="Q328" s="97">
        <v>63.3505821474774</v>
      </c>
    </row>
    <row r="329" spans="1:17" ht="12" customHeight="1">
      <c r="A329" s="2">
        <v>2012</v>
      </c>
      <c r="B329" s="95">
        <v>163</v>
      </c>
      <c r="C329" s="95">
        <v>179.9</v>
      </c>
      <c r="D329" s="95">
        <v>189.8</v>
      </c>
      <c r="E329" s="95">
        <v>163.2</v>
      </c>
      <c r="F329" s="95">
        <v>186.5</v>
      </c>
      <c r="G329" s="95">
        <v>182.4</v>
      </c>
      <c r="H329" s="95" t="s">
        <v>24</v>
      </c>
      <c r="I329" s="95" t="s">
        <v>24</v>
      </c>
      <c r="J329" s="95" t="s">
        <v>24</v>
      </c>
      <c r="K329" s="95" t="s">
        <v>24</v>
      </c>
      <c r="L329" s="95" t="s">
        <v>24</v>
      </c>
      <c r="M329" s="95" t="s">
        <v>24</v>
      </c>
      <c r="N329" s="95">
        <v>177.4666666666667</v>
      </c>
      <c r="O329" s="96">
        <v>-2.198391420911525</v>
      </c>
      <c r="P329" s="96">
        <v>-1.4054054054054024</v>
      </c>
      <c r="Q329" s="97">
        <v>-15.672764710540896</v>
      </c>
    </row>
    <row r="330" spans="2:13" ht="12" customHeight="1">
      <c r="B330" s="95"/>
      <c r="C330" s="95"/>
      <c r="D330" s="95"/>
      <c r="E330" s="95"/>
      <c r="F330" s="95"/>
      <c r="G330" s="95"/>
      <c r="H330" s="95"/>
      <c r="I330" s="95"/>
      <c r="J330" s="95"/>
      <c r="K330" s="95"/>
      <c r="L330" s="95"/>
      <c r="M330" s="95"/>
    </row>
    <row r="331" spans="2:13" ht="12" customHeight="1">
      <c r="B331" s="95"/>
      <c r="C331" s="95"/>
      <c r="D331" s="95"/>
      <c r="E331" s="95"/>
      <c r="F331" s="95"/>
      <c r="G331" s="95"/>
      <c r="H331" s="95"/>
      <c r="I331" s="95"/>
      <c r="J331" s="95"/>
      <c r="K331" s="95"/>
      <c r="L331" s="95"/>
      <c r="M331" s="95"/>
    </row>
  </sheetData>
  <sheetProtection/>
  <mergeCells count="44">
    <mergeCell ref="A280:Q280"/>
    <mergeCell ref="A307:Q307"/>
    <mergeCell ref="A267:Q267"/>
    <mergeCell ref="A268:Q268"/>
    <mergeCell ref="A269:Q269"/>
    <mergeCell ref="O272:Q272"/>
    <mergeCell ref="O273:P273"/>
    <mergeCell ref="O274:Q274"/>
    <mergeCell ref="A265:Q265"/>
    <mergeCell ref="A148:Q148"/>
    <mergeCell ref="A175:Q175"/>
    <mergeCell ref="A199:Q199"/>
    <mergeCell ref="A201:Q201"/>
    <mergeCell ref="A202:Q202"/>
    <mergeCell ref="A203:Q203"/>
    <mergeCell ref="O206:Q206"/>
    <mergeCell ref="O207:P207"/>
    <mergeCell ref="O208:Q208"/>
    <mergeCell ref="A214:Q214"/>
    <mergeCell ref="A241:Q241"/>
    <mergeCell ref="O142:Q142"/>
    <mergeCell ref="O74:Q74"/>
    <mergeCell ref="O75:P75"/>
    <mergeCell ref="O76:Q76"/>
    <mergeCell ref="A82:Q82"/>
    <mergeCell ref="A109:Q109"/>
    <mergeCell ref="A133:Q133"/>
    <mergeCell ref="A135:Q135"/>
    <mergeCell ref="A136:Q136"/>
    <mergeCell ref="A137:Q137"/>
    <mergeCell ref="O140:Q140"/>
    <mergeCell ref="O141:P141"/>
    <mergeCell ref="A71:Q71"/>
    <mergeCell ref="A1:Q1"/>
    <mergeCell ref="A3:Q3"/>
    <mergeCell ref="A4:Q4"/>
    <mergeCell ref="O7:Q7"/>
    <mergeCell ref="O8:P8"/>
    <mergeCell ref="O9:Q9"/>
    <mergeCell ref="A15:Q15"/>
    <mergeCell ref="A42:Q42"/>
    <mergeCell ref="A67:Q67"/>
    <mergeCell ref="A69:Q69"/>
    <mergeCell ref="A70:Q70"/>
  </mergeCells>
  <printOptions/>
  <pageMargins left="0.3937007874015748" right="0.11811023622047245" top="0.5905511811023623" bottom="0.3937007874015748" header="0.5118110236220472" footer="0.5118110236220472"/>
  <pageSetup firstPageNumber="9" useFirstPageNumber="1" horizontalDpi="600" verticalDpi="600" orientation="portrait" paperSize="9" r:id="rId2"/>
  <headerFooter alignWithMargins="0">
    <oddHeader>&amp;C&amp;"Arial,Standard"&amp;9- &amp;P -</oddHeader>
  </headerFooter>
  <drawing r:id="rId1"/>
</worksheet>
</file>

<file path=xl/worksheets/sheet11.xml><?xml version="1.0" encoding="utf-8"?>
<worksheet xmlns="http://schemas.openxmlformats.org/spreadsheetml/2006/main" xmlns:r="http://schemas.openxmlformats.org/officeDocument/2006/relationships">
  <dimension ref="A1:L126"/>
  <sheetViews>
    <sheetView zoomScale="140" zoomScaleNormal="140" zoomScalePageLayoutView="0" workbookViewId="0" topLeftCell="A1">
      <selection activeCell="A1" sqref="A1"/>
    </sheetView>
  </sheetViews>
  <sheetFormatPr defaultColWidth="11.421875" defaultRowHeight="12.75"/>
  <cols>
    <col min="1" max="1" width="2.140625" style="100" customWidth="1"/>
    <col min="2" max="2" width="11.140625" style="100" customWidth="1"/>
    <col min="3" max="3" width="25.140625" style="100" customWidth="1"/>
    <col min="4" max="4" width="8.28125" style="100" customWidth="1"/>
    <col min="5" max="5" width="8.28125" style="143" customWidth="1"/>
    <col min="6" max="6" width="8.28125" style="100" customWidth="1"/>
    <col min="7" max="7" width="6.421875" style="100" customWidth="1"/>
    <col min="8" max="8" width="8.00390625" style="100" customWidth="1"/>
    <col min="9" max="9" width="7.140625" style="100" customWidth="1"/>
    <col min="10" max="10" width="7.57421875" style="100" bestFit="1" customWidth="1"/>
    <col min="11" max="11" width="9.8515625" style="100" customWidth="1"/>
    <col min="12" max="16384" width="11.421875" style="100" customWidth="1"/>
  </cols>
  <sheetData>
    <row r="1" spans="1:10" s="107" customFormat="1" ht="12.75" customHeight="1">
      <c r="A1" s="148"/>
      <c r="B1" s="149"/>
      <c r="C1" s="149"/>
      <c r="D1" s="149"/>
      <c r="E1" s="150"/>
      <c r="F1" s="149"/>
      <c r="G1" s="151"/>
      <c r="H1" s="149"/>
      <c r="I1" s="149"/>
      <c r="J1" s="149"/>
    </row>
    <row r="2" spans="1:10" s="107" customFormat="1" ht="12.75" customHeight="1">
      <c r="A2" s="152"/>
      <c r="B2" s="149"/>
      <c r="C2" s="149"/>
      <c r="D2" s="150"/>
      <c r="E2" s="150"/>
      <c r="F2" s="150"/>
      <c r="G2" s="153"/>
      <c r="H2" s="149"/>
      <c r="I2" s="149"/>
      <c r="J2" s="149"/>
    </row>
    <row r="3" spans="1:10" s="107" customFormat="1" ht="15.75" customHeight="1">
      <c r="A3" s="349" t="s">
        <v>153</v>
      </c>
      <c r="B3" s="349"/>
      <c r="C3" s="349"/>
      <c r="D3" s="349"/>
      <c r="E3" s="349"/>
      <c r="F3" s="349"/>
      <c r="G3" s="349"/>
      <c r="H3" s="349"/>
      <c r="I3" s="349"/>
      <c r="J3" s="349"/>
    </row>
    <row r="4" spans="1:10" s="107" customFormat="1" ht="13.5" customHeight="1">
      <c r="A4" s="348" t="s">
        <v>154</v>
      </c>
      <c r="B4" s="348"/>
      <c r="C4" s="348"/>
      <c r="D4" s="348"/>
      <c r="E4" s="348"/>
      <c r="F4" s="348"/>
      <c r="G4" s="348"/>
      <c r="H4" s="348"/>
      <c r="I4" s="348"/>
      <c r="J4" s="348"/>
    </row>
    <row r="5" spans="1:10" s="107" customFormat="1" ht="13.5" customHeight="1">
      <c r="A5" s="348" t="s">
        <v>1</v>
      </c>
      <c r="B5" s="348"/>
      <c r="C5" s="348"/>
      <c r="D5" s="348"/>
      <c r="E5" s="348"/>
      <c r="F5" s="348"/>
      <c r="G5" s="348"/>
      <c r="H5" s="348"/>
      <c r="I5" s="348"/>
      <c r="J5" s="348"/>
    </row>
    <row r="6" spans="4:10" s="107" customFormat="1" ht="12.75" customHeight="1">
      <c r="D6" s="150"/>
      <c r="E6" s="150"/>
      <c r="F6" s="150"/>
      <c r="G6" s="153"/>
      <c r="H6" s="149"/>
      <c r="I6" s="149"/>
      <c r="J6" s="149"/>
    </row>
    <row r="7" spans="4:10" s="107" customFormat="1" ht="12.75" customHeight="1">
      <c r="D7" s="150"/>
      <c r="E7" s="150"/>
      <c r="F7" s="150"/>
      <c r="G7" s="153"/>
      <c r="H7" s="149"/>
      <c r="I7" s="149"/>
      <c r="J7" s="149"/>
    </row>
    <row r="8" spans="1:10" ht="11.25" customHeight="1">
      <c r="A8" s="154"/>
      <c r="B8" s="154"/>
      <c r="C8" s="155"/>
      <c r="D8" s="356" t="s">
        <v>192</v>
      </c>
      <c r="E8" s="359" t="s">
        <v>31</v>
      </c>
      <c r="F8" s="360"/>
      <c r="G8" s="363" t="s">
        <v>93</v>
      </c>
      <c r="H8" s="156" t="s">
        <v>2</v>
      </c>
      <c r="I8" s="156"/>
      <c r="J8" s="156"/>
    </row>
    <row r="9" spans="3:10" ht="11.25" customHeight="1">
      <c r="C9" s="157"/>
      <c r="D9" s="357"/>
      <c r="E9" s="361"/>
      <c r="F9" s="362"/>
      <c r="G9" s="364"/>
      <c r="H9" s="158" t="s">
        <v>10</v>
      </c>
      <c r="I9" s="159"/>
      <c r="J9" s="160" t="s">
        <v>190</v>
      </c>
    </row>
    <row r="10" spans="1:10" ht="11.25" customHeight="1">
      <c r="A10" s="161" t="s">
        <v>32</v>
      </c>
      <c r="B10" s="161"/>
      <c r="C10" s="162"/>
      <c r="D10" s="357"/>
      <c r="E10" s="366" t="s">
        <v>193</v>
      </c>
      <c r="F10" s="366" t="s">
        <v>194</v>
      </c>
      <c r="G10" s="364"/>
      <c r="H10" s="163" t="s">
        <v>17</v>
      </c>
      <c r="I10" s="163"/>
      <c r="J10" s="163"/>
    </row>
    <row r="11" spans="3:10" ht="11.25" customHeight="1">
      <c r="C11" s="157"/>
      <c r="D11" s="357"/>
      <c r="E11" s="367"/>
      <c r="F11" s="367" t="s">
        <v>24</v>
      </c>
      <c r="G11" s="364"/>
      <c r="H11" s="164" t="s">
        <v>18</v>
      </c>
      <c r="I11" s="165" t="s">
        <v>19</v>
      </c>
      <c r="J11" s="166" t="s">
        <v>19</v>
      </c>
    </row>
    <row r="12" spans="1:10" ht="10.5" customHeight="1">
      <c r="A12" s="167"/>
      <c r="B12" s="167"/>
      <c r="C12" s="168"/>
      <c r="D12" s="358"/>
      <c r="E12" s="368"/>
      <c r="F12" s="368" t="s">
        <v>24</v>
      </c>
      <c r="G12" s="365"/>
      <c r="H12" s="169" t="s">
        <v>20</v>
      </c>
      <c r="I12" s="170" t="s">
        <v>21</v>
      </c>
      <c r="J12" s="171" t="s">
        <v>22</v>
      </c>
    </row>
    <row r="13" spans="1:10" ht="10.5" customHeight="1">
      <c r="A13" s="172"/>
      <c r="B13" s="172"/>
      <c r="C13" s="173"/>
      <c r="D13" s="104"/>
      <c r="E13" s="103"/>
      <c r="F13" s="104"/>
      <c r="G13" s="104"/>
      <c r="H13" s="104"/>
      <c r="I13" s="104"/>
      <c r="J13" s="104"/>
    </row>
    <row r="14" spans="1:11" ht="10.5" customHeight="1">
      <c r="A14" s="172"/>
      <c r="B14" s="172"/>
      <c r="C14" s="173"/>
      <c r="D14" s="104"/>
      <c r="E14" s="103"/>
      <c r="F14" s="104"/>
      <c r="G14" s="104"/>
      <c r="H14" s="174"/>
      <c r="I14" s="174"/>
      <c r="J14" s="104"/>
      <c r="K14" s="60"/>
    </row>
    <row r="15" spans="1:12" ht="10.5" customHeight="1">
      <c r="A15" s="172" t="s">
        <v>33</v>
      </c>
      <c r="B15" s="172"/>
      <c r="C15" s="173"/>
      <c r="D15" s="175">
        <v>128.3</v>
      </c>
      <c r="E15" s="175">
        <v>135.1</v>
      </c>
      <c r="F15" s="175">
        <v>131.2</v>
      </c>
      <c r="G15" s="175">
        <v>130.68333333333337</v>
      </c>
      <c r="H15" s="175">
        <v>-5.033308660251653</v>
      </c>
      <c r="I15" s="175">
        <v>-2.2103658536585193</v>
      </c>
      <c r="J15" s="176">
        <v>-7.5135645199339125</v>
      </c>
      <c r="K15" s="60"/>
      <c r="L15" s="176"/>
    </row>
    <row r="16" spans="1:12" ht="10.5" customHeight="1">
      <c r="A16" s="172"/>
      <c r="B16" s="172"/>
      <c r="C16" s="173"/>
      <c r="D16" s="175"/>
      <c r="E16" s="175"/>
      <c r="F16" s="175"/>
      <c r="G16" s="175"/>
      <c r="H16" s="175"/>
      <c r="I16" s="175"/>
      <c r="J16" s="176"/>
      <c r="K16" s="60"/>
      <c r="L16" s="176"/>
    </row>
    <row r="17" spans="1:12" ht="10.5" customHeight="1">
      <c r="A17" s="172"/>
      <c r="B17" s="172" t="s">
        <v>25</v>
      </c>
      <c r="C17" s="173"/>
      <c r="D17" s="175">
        <v>119.6</v>
      </c>
      <c r="E17" s="175">
        <v>130.7</v>
      </c>
      <c r="F17" s="175">
        <v>117.8</v>
      </c>
      <c r="G17" s="175">
        <v>125.06666666666666</v>
      </c>
      <c r="H17" s="175">
        <v>-8.492731446059675</v>
      </c>
      <c r="I17" s="175">
        <v>1.5280135823429517</v>
      </c>
      <c r="J17" s="176">
        <v>-6.9790504524606565</v>
      </c>
      <c r="K17" s="60"/>
      <c r="L17" s="176"/>
    </row>
    <row r="18" spans="1:12" ht="10.5" customHeight="1">
      <c r="A18" s="172"/>
      <c r="B18" s="172" t="s">
        <v>26</v>
      </c>
      <c r="C18" s="173"/>
      <c r="D18" s="175">
        <v>143.6</v>
      </c>
      <c r="E18" s="175">
        <v>142.9</v>
      </c>
      <c r="F18" s="175">
        <v>154.5</v>
      </c>
      <c r="G18" s="175">
        <v>140.48333333333332</v>
      </c>
      <c r="H18" s="175">
        <v>0.489853044086766</v>
      </c>
      <c r="I18" s="175">
        <v>-7.055016181229776</v>
      </c>
      <c r="J18" s="176">
        <v>-8.30069625761532</v>
      </c>
      <c r="K18" s="60"/>
      <c r="L18" s="176"/>
    </row>
    <row r="19" spans="1:12" ht="10.5" customHeight="1">
      <c r="A19" s="172"/>
      <c r="B19" s="172"/>
      <c r="C19" s="173"/>
      <c r="D19" s="175"/>
      <c r="E19" s="175"/>
      <c r="F19" s="175"/>
      <c r="G19" s="175"/>
      <c r="H19" s="175"/>
      <c r="I19" s="175"/>
      <c r="J19" s="176"/>
      <c r="K19" s="60"/>
      <c r="L19" s="176"/>
    </row>
    <row r="20" spans="1:12" ht="10.5" customHeight="1">
      <c r="A20" s="172"/>
      <c r="B20" s="172"/>
      <c r="C20" s="173"/>
      <c r="D20" s="175"/>
      <c r="E20" s="175"/>
      <c r="F20" s="175"/>
      <c r="G20" s="175"/>
      <c r="H20" s="175"/>
      <c r="I20" s="175"/>
      <c r="J20" s="176"/>
      <c r="K20" s="60"/>
      <c r="L20" s="176"/>
    </row>
    <row r="21" spans="1:12" ht="10.5" customHeight="1">
      <c r="A21" s="172" t="s">
        <v>34</v>
      </c>
      <c r="B21" s="172"/>
      <c r="C21" s="173"/>
      <c r="D21" s="175">
        <v>134.8</v>
      </c>
      <c r="E21" s="175">
        <v>138.6</v>
      </c>
      <c r="F21" s="175">
        <v>135.3</v>
      </c>
      <c r="G21" s="175">
        <v>134.53333333333333</v>
      </c>
      <c r="H21" s="175">
        <v>-2.7417027417027295</v>
      </c>
      <c r="I21" s="175">
        <v>-0.3695491500369549</v>
      </c>
      <c r="J21" s="176">
        <v>-5.920745920745922</v>
      </c>
      <c r="K21" s="60"/>
      <c r="L21" s="176"/>
    </row>
    <row r="22" spans="1:12" ht="10.5" customHeight="1">
      <c r="A22" s="172"/>
      <c r="B22" s="172"/>
      <c r="C22" s="173"/>
      <c r="D22" s="175"/>
      <c r="E22" s="175"/>
      <c r="F22" s="175"/>
      <c r="G22" s="175"/>
      <c r="H22" s="175"/>
      <c r="I22" s="175"/>
      <c r="J22" s="176"/>
      <c r="K22" s="60"/>
      <c r="L22" s="176"/>
    </row>
    <row r="23" spans="1:12" ht="10.5" customHeight="1">
      <c r="A23" s="172"/>
      <c r="B23" s="172" t="s">
        <v>25</v>
      </c>
      <c r="C23" s="173"/>
      <c r="D23" s="175">
        <v>130.4</v>
      </c>
      <c r="E23" s="175">
        <v>132.3</v>
      </c>
      <c r="F23" s="175">
        <v>131.7</v>
      </c>
      <c r="G23" s="175">
        <v>129.65</v>
      </c>
      <c r="H23" s="175">
        <v>-1.4361300075585832</v>
      </c>
      <c r="I23" s="175">
        <v>-0.9870918754745506</v>
      </c>
      <c r="J23" s="176">
        <v>-7.414901213996663</v>
      </c>
      <c r="K23" s="60"/>
      <c r="L23" s="176"/>
    </row>
    <row r="24" spans="1:12" ht="10.5" customHeight="1">
      <c r="A24" s="172"/>
      <c r="B24" s="172" t="s">
        <v>26</v>
      </c>
      <c r="C24" s="173"/>
      <c r="D24" s="175">
        <v>147</v>
      </c>
      <c r="E24" s="175">
        <v>156.2</v>
      </c>
      <c r="F24" s="175">
        <v>145.3</v>
      </c>
      <c r="G24" s="175">
        <v>148.0666666666667</v>
      </c>
      <c r="H24" s="175">
        <v>-5.889884763124193</v>
      </c>
      <c r="I24" s="175">
        <v>1.1699931176875351</v>
      </c>
      <c r="J24" s="176">
        <v>-2.10468319559227</v>
      </c>
      <c r="K24" s="60"/>
      <c r="L24" s="176"/>
    </row>
    <row r="25" spans="1:12" ht="10.5" customHeight="1">
      <c r="A25" s="172"/>
      <c r="B25" s="172"/>
      <c r="C25" s="173"/>
      <c r="D25" s="175"/>
      <c r="E25" s="175"/>
      <c r="F25" s="175"/>
      <c r="G25" s="175"/>
      <c r="H25" s="175"/>
      <c r="I25" s="175"/>
      <c r="J25" s="176"/>
      <c r="K25" s="60"/>
      <c r="L25" s="176"/>
    </row>
    <row r="26" spans="1:12" ht="10.5" customHeight="1">
      <c r="A26" s="172"/>
      <c r="B26" s="172"/>
      <c r="C26" s="173"/>
      <c r="D26" s="175"/>
      <c r="E26" s="175"/>
      <c r="F26" s="5"/>
      <c r="G26" s="175"/>
      <c r="H26" s="175"/>
      <c r="I26" s="175"/>
      <c r="J26" s="176"/>
      <c r="K26" s="60"/>
      <c r="L26" s="176"/>
    </row>
    <row r="27" spans="1:12" ht="10.5" customHeight="1">
      <c r="A27" s="172" t="s">
        <v>35</v>
      </c>
      <c r="B27" s="172"/>
      <c r="C27" s="173"/>
      <c r="D27" s="175">
        <v>105.3</v>
      </c>
      <c r="E27" s="175">
        <v>135.5</v>
      </c>
      <c r="F27" s="175">
        <v>189.7</v>
      </c>
      <c r="G27" s="175">
        <v>135.41666666666666</v>
      </c>
      <c r="H27" s="175">
        <v>-22.287822878228784</v>
      </c>
      <c r="I27" s="175">
        <v>-44.4913020558777</v>
      </c>
      <c r="J27" s="176">
        <v>-24.136321195144728</v>
      </c>
      <c r="K27" s="60"/>
      <c r="L27" s="176"/>
    </row>
    <row r="28" spans="1:12" ht="10.5" customHeight="1">
      <c r="A28" s="172"/>
      <c r="B28" s="172"/>
      <c r="C28" s="173"/>
      <c r="D28" s="175"/>
      <c r="E28" s="175"/>
      <c r="F28" s="175"/>
      <c r="G28" s="175"/>
      <c r="H28" s="175"/>
      <c r="I28" s="175"/>
      <c r="J28" s="176"/>
      <c r="K28" s="60"/>
      <c r="L28" s="176"/>
    </row>
    <row r="29" spans="1:12" ht="10.5" customHeight="1">
      <c r="A29" s="172"/>
      <c r="B29" s="172" t="s">
        <v>25</v>
      </c>
      <c r="C29" s="173"/>
      <c r="D29" s="175">
        <v>92.6</v>
      </c>
      <c r="E29" s="175">
        <v>142.6</v>
      </c>
      <c r="F29" s="175">
        <v>229.8</v>
      </c>
      <c r="G29" s="175">
        <v>136.68333333333334</v>
      </c>
      <c r="H29" s="175">
        <v>-35.06311360448808</v>
      </c>
      <c r="I29" s="175">
        <v>-59.704090513489994</v>
      </c>
      <c r="J29" s="176">
        <v>-30.775723811935514</v>
      </c>
      <c r="K29" s="60"/>
      <c r="L29" s="176"/>
    </row>
    <row r="30" spans="1:12" ht="10.5" customHeight="1">
      <c r="A30" s="172"/>
      <c r="B30" s="172" t="s">
        <v>26</v>
      </c>
      <c r="C30" s="173"/>
      <c r="D30" s="175">
        <v>126.9</v>
      </c>
      <c r="E30" s="175">
        <v>123.2</v>
      </c>
      <c r="F30" s="175">
        <v>120.9</v>
      </c>
      <c r="G30" s="175">
        <v>133.25000000000003</v>
      </c>
      <c r="H30" s="175">
        <v>3.0032467532467555</v>
      </c>
      <c r="I30" s="175">
        <v>4.962779156327543</v>
      </c>
      <c r="J30" s="176">
        <v>-8.764121876069826</v>
      </c>
      <c r="K30" s="60"/>
      <c r="L30" s="176"/>
    </row>
    <row r="31" spans="1:12" ht="10.5" customHeight="1">
      <c r="A31" s="172"/>
      <c r="B31" s="172"/>
      <c r="C31" s="173"/>
      <c r="D31" s="175"/>
      <c r="E31" s="175"/>
      <c r="F31" s="175"/>
      <c r="G31" s="175"/>
      <c r="H31" s="175"/>
      <c r="I31" s="175"/>
      <c r="J31" s="176"/>
      <c r="K31" s="60"/>
      <c r="L31" s="176"/>
    </row>
    <row r="32" spans="2:12" ht="10.5" customHeight="1">
      <c r="B32" s="172"/>
      <c r="C32" s="173"/>
      <c r="D32" s="175"/>
      <c r="E32" s="175"/>
      <c r="F32" s="175"/>
      <c r="G32" s="175"/>
      <c r="H32" s="175"/>
      <c r="I32" s="175"/>
      <c r="J32" s="176"/>
      <c r="K32" s="60"/>
      <c r="L32" s="176"/>
    </row>
    <row r="33" spans="1:12" ht="10.5" customHeight="1">
      <c r="A33" s="172" t="s">
        <v>36</v>
      </c>
      <c r="B33" s="172"/>
      <c r="C33" s="173"/>
      <c r="D33" s="175">
        <v>161.6</v>
      </c>
      <c r="E33" s="175">
        <v>112.1</v>
      </c>
      <c r="F33" s="5">
        <v>136.9</v>
      </c>
      <c r="G33" s="175">
        <v>129.29999999999998</v>
      </c>
      <c r="H33" s="175">
        <v>44.15700267618198</v>
      </c>
      <c r="I33" s="175">
        <v>18.04236669101533</v>
      </c>
      <c r="J33" s="176">
        <v>-5.803788246721731</v>
      </c>
      <c r="K33" s="60"/>
      <c r="L33" s="176"/>
    </row>
    <row r="34" spans="1:12" ht="10.5" customHeight="1">
      <c r="A34" s="172"/>
      <c r="B34" s="172"/>
      <c r="C34" s="173"/>
      <c r="D34" s="175"/>
      <c r="E34" s="175"/>
      <c r="F34" s="5"/>
      <c r="G34" s="175"/>
      <c r="H34" s="175"/>
      <c r="I34" s="175"/>
      <c r="J34" s="176"/>
      <c r="K34" s="60"/>
      <c r="L34" s="176"/>
    </row>
    <row r="35" spans="1:12" ht="10.5" customHeight="1">
      <c r="A35" s="172"/>
      <c r="B35" s="172" t="s">
        <v>25</v>
      </c>
      <c r="C35" s="173"/>
      <c r="D35" s="175">
        <v>182.5</v>
      </c>
      <c r="E35" s="175">
        <v>109.7</v>
      </c>
      <c r="F35" s="5">
        <v>140.3</v>
      </c>
      <c r="G35" s="175">
        <v>135.25000000000003</v>
      </c>
      <c r="H35" s="175">
        <v>66.36280765724703</v>
      </c>
      <c r="I35" s="175">
        <v>30.07840342124019</v>
      </c>
      <c r="J35" s="176">
        <v>21.227965342097416</v>
      </c>
      <c r="K35" s="60"/>
      <c r="L35" s="176"/>
    </row>
    <row r="36" spans="1:12" ht="10.5" customHeight="1">
      <c r="A36" s="172"/>
      <c r="B36" s="172" t="s">
        <v>26</v>
      </c>
      <c r="C36" s="173"/>
      <c r="D36" s="175">
        <v>127.9</v>
      </c>
      <c r="E36" s="175">
        <v>116</v>
      </c>
      <c r="F36" s="175">
        <v>131.6</v>
      </c>
      <c r="G36" s="175">
        <v>119.73333333333333</v>
      </c>
      <c r="H36" s="175">
        <v>10.258620689655176</v>
      </c>
      <c r="I36" s="175">
        <v>-2.8115501519756756</v>
      </c>
      <c r="J36" s="176">
        <v>-32.95380307979468</v>
      </c>
      <c r="K36" s="60"/>
      <c r="L36" s="176"/>
    </row>
    <row r="37" spans="1:12" ht="10.5" customHeight="1">
      <c r="A37" s="172"/>
      <c r="B37" s="172"/>
      <c r="C37" s="173"/>
      <c r="D37" s="175"/>
      <c r="E37" s="175"/>
      <c r="F37" s="175"/>
      <c r="G37" s="175"/>
      <c r="H37" s="175"/>
      <c r="I37" s="175"/>
      <c r="J37" s="176"/>
      <c r="K37" s="60"/>
      <c r="L37" s="176"/>
    </row>
    <row r="38" spans="1:12" ht="10.5" customHeight="1">
      <c r="A38" s="172"/>
      <c r="B38" s="172"/>
      <c r="C38" s="173" t="s">
        <v>24</v>
      </c>
      <c r="D38" s="175"/>
      <c r="E38" s="175"/>
      <c r="F38" s="175"/>
      <c r="G38" s="175"/>
      <c r="H38" s="175"/>
      <c r="I38" s="175"/>
      <c r="J38" s="176"/>
      <c r="K38" s="60"/>
      <c r="L38" s="176"/>
    </row>
    <row r="39" spans="1:12" ht="10.5" customHeight="1">
      <c r="A39" s="172" t="s">
        <v>37</v>
      </c>
      <c r="B39" s="172"/>
      <c r="C39" s="173"/>
      <c r="D39" s="175">
        <v>108.6</v>
      </c>
      <c r="E39" s="175">
        <v>101.5</v>
      </c>
      <c r="F39" s="5">
        <v>94.5</v>
      </c>
      <c r="G39" s="175">
        <v>105.23333333333333</v>
      </c>
      <c r="H39" s="175">
        <v>6.99507389162561</v>
      </c>
      <c r="I39" s="175">
        <v>14.920634920634916</v>
      </c>
      <c r="J39" s="176">
        <v>15.009107468123863</v>
      </c>
      <c r="K39" s="60"/>
      <c r="L39" s="176"/>
    </row>
    <row r="40" spans="1:12" ht="10.5" customHeight="1">
      <c r="A40" s="172"/>
      <c r="B40" s="172"/>
      <c r="C40" s="173"/>
      <c r="D40" s="175"/>
      <c r="E40" s="175"/>
      <c r="F40" s="175"/>
      <c r="G40" s="175"/>
      <c r="H40" s="175"/>
      <c r="I40" s="175"/>
      <c r="J40" s="176"/>
      <c r="K40" s="60"/>
      <c r="L40" s="176"/>
    </row>
    <row r="41" spans="1:12" ht="10.5" customHeight="1">
      <c r="A41" s="172"/>
      <c r="B41" s="172" t="s">
        <v>25</v>
      </c>
      <c r="C41" s="173"/>
      <c r="D41" s="175">
        <v>120.8</v>
      </c>
      <c r="E41" s="175">
        <v>105.1</v>
      </c>
      <c r="F41" s="5">
        <v>105.1</v>
      </c>
      <c r="G41" s="175">
        <v>115.96666666666665</v>
      </c>
      <c r="H41" s="175">
        <v>14.938154138915321</v>
      </c>
      <c r="I41" s="175">
        <v>14.938154138915321</v>
      </c>
      <c r="J41" s="176">
        <v>1.3546977421704147</v>
      </c>
      <c r="K41" s="60"/>
      <c r="L41" s="176"/>
    </row>
    <row r="42" spans="1:12" ht="10.5" customHeight="1">
      <c r="A42" s="172"/>
      <c r="B42" s="172" t="s">
        <v>26</v>
      </c>
      <c r="C42" s="173"/>
      <c r="D42" s="175">
        <v>95.1</v>
      </c>
      <c r="E42" s="175">
        <v>97.4</v>
      </c>
      <c r="F42" s="175">
        <v>82.8</v>
      </c>
      <c r="G42" s="175">
        <v>93.39999999999999</v>
      </c>
      <c r="H42" s="175">
        <v>-2.361396303901449</v>
      </c>
      <c r="I42" s="175">
        <v>14.855072463768114</v>
      </c>
      <c r="J42" s="176">
        <v>41.158690176322395</v>
      </c>
      <c r="K42" s="60"/>
      <c r="L42" s="176"/>
    </row>
    <row r="43" spans="1:12" ht="10.5" customHeight="1">
      <c r="A43" s="172"/>
      <c r="B43" s="172"/>
      <c r="C43" s="173"/>
      <c r="D43" s="175"/>
      <c r="E43" s="175"/>
      <c r="F43" s="175"/>
      <c r="G43" s="175"/>
      <c r="H43" s="175"/>
      <c r="I43" s="175"/>
      <c r="J43" s="176"/>
      <c r="K43" s="60"/>
      <c r="L43" s="176"/>
    </row>
    <row r="44" spans="1:12" ht="10.5" customHeight="1">
      <c r="A44" s="172"/>
      <c r="B44" s="172"/>
      <c r="C44" s="173"/>
      <c r="D44" s="175"/>
      <c r="E44" s="175"/>
      <c r="F44" s="5"/>
      <c r="G44" s="175"/>
      <c r="H44" s="175"/>
      <c r="I44" s="175"/>
      <c r="J44" s="176"/>
      <c r="K44" s="60"/>
      <c r="L44" s="176"/>
    </row>
    <row r="45" spans="1:12" ht="10.5" customHeight="1">
      <c r="A45" s="172" t="s">
        <v>38</v>
      </c>
      <c r="B45" s="172"/>
      <c r="C45" s="173"/>
      <c r="D45" s="175">
        <v>168.1</v>
      </c>
      <c r="E45" s="175">
        <v>166.3</v>
      </c>
      <c r="F45" s="5">
        <v>158.7</v>
      </c>
      <c r="G45" s="175">
        <v>166.4</v>
      </c>
      <c r="H45" s="175">
        <v>1.082381238725185</v>
      </c>
      <c r="I45" s="175">
        <v>5.923125393824831</v>
      </c>
      <c r="J45" s="176">
        <v>3.8593571205659027</v>
      </c>
      <c r="K45" s="60"/>
      <c r="L45" s="176"/>
    </row>
    <row r="46" spans="1:12" ht="10.5" customHeight="1">
      <c r="A46" s="172"/>
      <c r="B46" s="172"/>
      <c r="C46" s="173"/>
      <c r="D46" s="175"/>
      <c r="E46" s="175"/>
      <c r="F46" s="175"/>
      <c r="G46" s="175"/>
      <c r="H46" s="175"/>
      <c r="I46" s="175"/>
      <c r="J46" s="176"/>
      <c r="K46" s="60"/>
      <c r="L46" s="176"/>
    </row>
    <row r="47" spans="1:12" ht="10.5" customHeight="1">
      <c r="A47" s="172"/>
      <c r="B47" s="172" t="s">
        <v>25</v>
      </c>
      <c r="C47" s="173"/>
      <c r="D47" s="175">
        <v>166</v>
      </c>
      <c r="E47" s="175">
        <v>168.7</v>
      </c>
      <c r="F47" s="5">
        <v>158.6</v>
      </c>
      <c r="G47" s="175">
        <v>166.1</v>
      </c>
      <c r="H47" s="175">
        <v>-1.6004742145820918</v>
      </c>
      <c r="I47" s="175">
        <v>4.665825977301391</v>
      </c>
      <c r="J47" s="176">
        <v>3.103662321539417</v>
      </c>
      <c r="K47" s="60"/>
      <c r="L47" s="176"/>
    </row>
    <row r="48" spans="1:12" ht="10.5" customHeight="1">
      <c r="A48" s="172"/>
      <c r="B48" s="172" t="s">
        <v>26</v>
      </c>
      <c r="C48" s="173"/>
      <c r="D48" s="175">
        <v>173.8</v>
      </c>
      <c r="E48" s="175">
        <v>160.1</v>
      </c>
      <c r="F48" s="5">
        <v>158.9</v>
      </c>
      <c r="G48" s="175">
        <v>167.21666666666667</v>
      </c>
      <c r="H48" s="175">
        <v>8.557151780137426</v>
      </c>
      <c r="I48" s="175">
        <v>9.376966645689116</v>
      </c>
      <c r="J48" s="176">
        <v>5.945089757127767</v>
      </c>
      <c r="K48" s="60"/>
      <c r="L48" s="176"/>
    </row>
    <row r="49" spans="1:12" ht="10.5" customHeight="1">
      <c r="A49" s="172"/>
      <c r="B49" s="172"/>
      <c r="C49" s="173"/>
      <c r="D49" s="175"/>
      <c r="E49" s="175"/>
      <c r="F49" s="175"/>
      <c r="G49" s="175"/>
      <c r="H49" s="175"/>
      <c r="I49" s="175"/>
      <c r="J49" s="176"/>
      <c r="K49" s="60"/>
      <c r="L49" s="176"/>
    </row>
    <row r="50" spans="1:12" ht="10.5" customHeight="1">
      <c r="A50" s="172"/>
      <c r="B50" s="172"/>
      <c r="C50" s="173"/>
      <c r="D50" s="175"/>
      <c r="E50" s="175"/>
      <c r="F50" s="175"/>
      <c r="G50" s="175"/>
      <c r="H50" s="175"/>
      <c r="I50" s="175"/>
      <c r="J50" s="176"/>
      <c r="K50" s="60"/>
      <c r="L50" s="176"/>
    </row>
    <row r="51" spans="1:12" ht="10.5" customHeight="1">
      <c r="A51" s="172" t="s">
        <v>39</v>
      </c>
      <c r="B51" s="172"/>
      <c r="C51" s="173"/>
      <c r="D51" s="175">
        <v>138</v>
      </c>
      <c r="E51" s="175">
        <v>138.8</v>
      </c>
      <c r="F51" s="5">
        <v>145.7</v>
      </c>
      <c r="G51" s="175">
        <v>139.51666666666665</v>
      </c>
      <c r="H51" s="175">
        <v>-0.5763688760806998</v>
      </c>
      <c r="I51" s="175">
        <v>-5.28483184625943</v>
      </c>
      <c r="J51" s="176">
        <v>-2.5721601489758137</v>
      </c>
      <c r="K51" s="60"/>
      <c r="L51" s="176"/>
    </row>
    <row r="52" spans="1:12" ht="10.5" customHeight="1">
      <c r="A52" s="172"/>
      <c r="B52" s="172" t="s">
        <v>40</v>
      </c>
      <c r="C52" s="173"/>
      <c r="D52" s="175"/>
      <c r="E52" s="175"/>
      <c r="F52" s="5"/>
      <c r="G52" s="175"/>
      <c r="H52" s="175"/>
      <c r="I52" s="175"/>
      <c r="J52" s="176"/>
      <c r="K52" s="60"/>
      <c r="L52" s="176"/>
    </row>
    <row r="53" spans="1:12" ht="10.5" customHeight="1">
      <c r="A53" s="172"/>
      <c r="B53" s="172"/>
      <c r="C53" s="173"/>
      <c r="D53" s="175"/>
      <c r="E53" s="175"/>
      <c r="F53" s="5"/>
      <c r="G53" s="175"/>
      <c r="H53" s="175"/>
      <c r="I53" s="175"/>
      <c r="J53" s="176"/>
      <c r="K53" s="60"/>
      <c r="L53" s="176"/>
    </row>
    <row r="54" spans="1:12" ht="10.5" customHeight="1">
      <c r="A54" s="172"/>
      <c r="B54" s="172" t="s">
        <v>25</v>
      </c>
      <c r="C54" s="173"/>
      <c r="D54" s="175">
        <v>230.9</v>
      </c>
      <c r="E54" s="175">
        <v>232.8</v>
      </c>
      <c r="F54" s="5">
        <v>241.5</v>
      </c>
      <c r="G54" s="175">
        <v>236.1666666666667</v>
      </c>
      <c r="H54" s="175">
        <v>-0.8161512027491433</v>
      </c>
      <c r="I54" s="175">
        <v>-4.389233954451344</v>
      </c>
      <c r="J54" s="176">
        <v>4.114621601763425</v>
      </c>
      <c r="K54" s="60"/>
      <c r="L54" s="176"/>
    </row>
    <row r="55" spans="1:12" ht="10.5" customHeight="1">
      <c r="A55" s="172"/>
      <c r="B55" s="172" t="s">
        <v>26</v>
      </c>
      <c r="C55" s="173"/>
      <c r="D55" s="175">
        <v>69.4</v>
      </c>
      <c r="E55" s="175">
        <v>69.3</v>
      </c>
      <c r="F55" s="5">
        <v>75</v>
      </c>
      <c r="G55" s="175">
        <v>68.11666666666667</v>
      </c>
      <c r="H55" s="175">
        <v>0.1443001443001566</v>
      </c>
      <c r="I55" s="175">
        <v>-7.466666666666659</v>
      </c>
      <c r="J55" s="176">
        <v>-16.387070376432057</v>
      </c>
      <c r="K55" s="176"/>
      <c r="L55" s="176"/>
    </row>
    <row r="56" spans="1:12" ht="10.5" customHeight="1">
      <c r="A56" s="172"/>
      <c r="B56" s="172"/>
      <c r="C56" s="177"/>
      <c r="D56" s="175"/>
      <c r="E56" s="5"/>
      <c r="F56" s="98"/>
      <c r="G56" s="175"/>
      <c r="H56" s="176"/>
      <c r="I56" s="176"/>
      <c r="J56" s="176"/>
      <c r="L56" s="176"/>
    </row>
    <row r="57" spans="1:12" ht="10.5" customHeight="1">
      <c r="A57" s="172"/>
      <c r="B57" s="172"/>
      <c r="C57" s="177"/>
      <c r="D57" s="178"/>
      <c r="E57" s="178"/>
      <c r="F57" s="98"/>
      <c r="G57" s="179"/>
      <c r="H57" s="176"/>
      <c r="I57" s="176"/>
      <c r="J57" s="176"/>
      <c r="K57" s="176"/>
      <c r="L57" s="176"/>
    </row>
    <row r="58" spans="1:12" ht="10.5" customHeight="1">
      <c r="A58" s="172"/>
      <c r="B58" s="172"/>
      <c r="C58" s="177"/>
      <c r="D58" s="175"/>
      <c r="E58" s="178"/>
      <c r="F58" s="180"/>
      <c r="G58" s="175"/>
      <c r="H58" s="176"/>
      <c r="I58" s="176"/>
      <c r="J58" s="176"/>
      <c r="K58" s="176"/>
      <c r="L58" s="176"/>
    </row>
    <row r="59" spans="1:10" ht="10.5" customHeight="1">
      <c r="A59" s="172"/>
      <c r="B59" s="172"/>
      <c r="C59" s="177"/>
      <c r="D59" s="104"/>
      <c r="E59" s="181"/>
      <c r="F59" s="104"/>
      <c r="G59" s="104"/>
      <c r="H59" s="104"/>
      <c r="I59" s="104"/>
      <c r="J59" s="104"/>
    </row>
    <row r="60" spans="1:10" ht="10.5" customHeight="1">
      <c r="A60" s="172"/>
      <c r="B60" s="172"/>
      <c r="C60" s="177"/>
      <c r="D60" s="104"/>
      <c r="E60" s="181"/>
      <c r="F60" s="104"/>
      <c r="G60" s="104"/>
      <c r="H60" s="104"/>
      <c r="I60" s="104"/>
      <c r="J60" s="104"/>
    </row>
    <row r="61" spans="1:10" ht="9.75" customHeight="1">
      <c r="A61" s="172"/>
      <c r="B61" s="172"/>
      <c r="C61" s="177"/>
      <c r="D61" s="104"/>
      <c r="E61" s="98"/>
      <c r="F61" s="104"/>
      <c r="G61" s="104"/>
      <c r="H61" s="104"/>
      <c r="I61" s="104"/>
      <c r="J61" s="104"/>
    </row>
    <row r="62" spans="1:10" s="107" customFormat="1" ht="12.75" customHeight="1">
      <c r="A62" s="148"/>
      <c r="B62" s="149"/>
      <c r="C62" s="149"/>
      <c r="D62" s="149"/>
      <c r="E62" s="150"/>
      <c r="F62" s="149"/>
      <c r="G62" s="151"/>
      <c r="H62" s="149"/>
      <c r="I62" s="149"/>
      <c r="J62" s="149"/>
    </row>
    <row r="63" spans="1:10" s="107" customFormat="1" ht="12.75" customHeight="1">
      <c r="A63" s="152"/>
      <c r="B63" s="149"/>
      <c r="C63" s="149"/>
      <c r="D63" s="150"/>
      <c r="E63" s="150"/>
      <c r="F63" s="150"/>
      <c r="G63" s="153"/>
      <c r="H63" s="149"/>
      <c r="I63" s="149"/>
      <c r="J63" s="149"/>
    </row>
    <row r="64" spans="1:10" s="107" customFormat="1" ht="13.5" customHeight="1">
      <c r="A64" s="348" t="s">
        <v>155</v>
      </c>
      <c r="B64" s="348"/>
      <c r="C64" s="348"/>
      <c r="D64" s="348"/>
      <c r="E64" s="348"/>
      <c r="F64" s="348"/>
      <c r="G64" s="348"/>
      <c r="H64" s="348"/>
      <c r="I64" s="348"/>
      <c r="J64" s="348"/>
    </row>
    <row r="65" spans="1:10" s="107" customFormat="1" ht="13.5" customHeight="1">
      <c r="A65" s="348" t="s">
        <v>156</v>
      </c>
      <c r="B65" s="348"/>
      <c r="C65" s="348"/>
      <c r="D65" s="348"/>
      <c r="E65" s="348"/>
      <c r="F65" s="348"/>
      <c r="G65" s="348"/>
      <c r="H65" s="348"/>
      <c r="I65" s="348"/>
      <c r="J65" s="348"/>
    </row>
    <row r="66" spans="1:10" s="107" customFormat="1" ht="13.5" customHeight="1">
      <c r="A66" s="348" t="s">
        <v>1</v>
      </c>
      <c r="B66" s="348"/>
      <c r="C66" s="348"/>
      <c r="D66" s="348"/>
      <c r="E66" s="348"/>
      <c r="F66" s="348"/>
      <c r="G66" s="348"/>
      <c r="H66" s="348"/>
      <c r="I66" s="348"/>
      <c r="J66" s="348"/>
    </row>
    <row r="67" spans="1:10" s="107" customFormat="1" ht="12" customHeight="1">
      <c r="A67" s="182"/>
      <c r="B67" s="182"/>
      <c r="C67" s="182"/>
      <c r="D67" s="149"/>
      <c r="E67" s="150"/>
      <c r="F67" s="149"/>
      <c r="G67" s="151"/>
      <c r="H67" s="149"/>
      <c r="I67" s="149"/>
      <c r="J67" s="183"/>
    </row>
    <row r="68" spans="4:10" s="107" customFormat="1" ht="12.75" customHeight="1">
      <c r="D68" s="150"/>
      <c r="E68" s="150"/>
      <c r="F68" s="150"/>
      <c r="G68" s="153"/>
      <c r="H68" s="149"/>
      <c r="I68" s="149"/>
      <c r="J68" s="149"/>
    </row>
    <row r="69" spans="1:10" ht="11.25" customHeight="1">
      <c r="A69" s="154"/>
      <c r="B69" s="154"/>
      <c r="C69" s="155"/>
      <c r="D69" s="356" t="s">
        <v>192</v>
      </c>
      <c r="E69" s="359" t="s">
        <v>31</v>
      </c>
      <c r="F69" s="360"/>
      <c r="G69" s="363" t="s">
        <v>93</v>
      </c>
      <c r="H69" s="156" t="s">
        <v>2</v>
      </c>
      <c r="I69" s="156"/>
      <c r="J69" s="156"/>
    </row>
    <row r="70" spans="3:10" ht="11.25" customHeight="1">
      <c r="C70" s="157"/>
      <c r="D70" s="357"/>
      <c r="E70" s="361"/>
      <c r="F70" s="362"/>
      <c r="G70" s="364"/>
      <c r="H70" s="158" t="s">
        <v>10</v>
      </c>
      <c r="I70" s="159"/>
      <c r="J70" s="160" t="s">
        <v>190</v>
      </c>
    </row>
    <row r="71" spans="1:10" ht="11.25" customHeight="1">
      <c r="A71" s="161" t="s">
        <v>32</v>
      </c>
      <c r="B71" s="161"/>
      <c r="C71" s="162"/>
      <c r="D71" s="357"/>
      <c r="E71" s="366" t="s">
        <v>193</v>
      </c>
      <c r="F71" s="366" t="s">
        <v>194</v>
      </c>
      <c r="G71" s="364"/>
      <c r="H71" s="163" t="s">
        <v>17</v>
      </c>
      <c r="I71" s="163"/>
      <c r="J71" s="163"/>
    </row>
    <row r="72" spans="3:10" ht="11.25" customHeight="1">
      <c r="C72" s="157"/>
      <c r="D72" s="357"/>
      <c r="E72" s="367"/>
      <c r="F72" s="367" t="s">
        <v>24</v>
      </c>
      <c r="G72" s="364"/>
      <c r="H72" s="164" t="s">
        <v>18</v>
      </c>
      <c r="I72" s="165" t="s">
        <v>19</v>
      </c>
      <c r="J72" s="166" t="s">
        <v>19</v>
      </c>
    </row>
    <row r="73" spans="1:10" ht="11.25" customHeight="1">
      <c r="A73" s="167"/>
      <c r="B73" s="167"/>
      <c r="C73" s="168"/>
      <c r="D73" s="358"/>
      <c r="E73" s="368"/>
      <c r="F73" s="368" t="s">
        <v>24</v>
      </c>
      <c r="G73" s="365"/>
      <c r="H73" s="169" t="s">
        <v>20</v>
      </c>
      <c r="I73" s="170" t="s">
        <v>21</v>
      </c>
      <c r="J73" s="171" t="s">
        <v>22</v>
      </c>
    </row>
    <row r="74" spans="1:10" ht="10.5" customHeight="1">
      <c r="A74" s="172"/>
      <c r="B74" s="172"/>
      <c r="C74" s="173"/>
      <c r="D74" s="175"/>
      <c r="E74" s="184"/>
      <c r="F74" s="185"/>
      <c r="G74" s="175"/>
      <c r="H74" s="176"/>
      <c r="I74" s="176"/>
      <c r="J74" s="176"/>
    </row>
    <row r="75" spans="1:10" ht="10.5" customHeight="1">
      <c r="A75" s="172"/>
      <c r="B75" s="172"/>
      <c r="C75" s="173"/>
      <c r="D75" s="175"/>
      <c r="E75" s="184"/>
      <c r="F75" s="185"/>
      <c r="G75" s="175"/>
      <c r="H75" s="176"/>
      <c r="I75" s="176"/>
      <c r="J75" s="176"/>
    </row>
    <row r="76" spans="1:12" ht="10.5" customHeight="1">
      <c r="A76" s="172" t="s">
        <v>41</v>
      </c>
      <c r="B76" s="172"/>
      <c r="C76" s="173"/>
      <c r="D76" s="175">
        <v>137.1</v>
      </c>
      <c r="E76" s="175">
        <v>123.2</v>
      </c>
      <c r="F76" s="5">
        <v>108.1</v>
      </c>
      <c r="G76" s="175">
        <v>124.01666666666667</v>
      </c>
      <c r="H76" s="175">
        <v>11.282467532467525</v>
      </c>
      <c r="I76" s="175">
        <v>26.827012025901944</v>
      </c>
      <c r="J76" s="176">
        <v>6.972397929844734</v>
      </c>
      <c r="K76" s="176"/>
      <c r="L76" s="176"/>
    </row>
    <row r="77" spans="1:12" ht="10.5" customHeight="1">
      <c r="A77" s="172"/>
      <c r="B77" s="172"/>
      <c r="C77" s="173"/>
      <c r="D77" s="175"/>
      <c r="E77" s="175"/>
      <c r="F77" s="5"/>
      <c r="G77" s="175"/>
      <c r="H77" s="175"/>
      <c r="I77" s="175"/>
      <c r="J77" s="186"/>
      <c r="K77" s="186"/>
      <c r="L77" s="176"/>
    </row>
    <row r="78" spans="1:12" ht="10.5" customHeight="1">
      <c r="A78" s="172"/>
      <c r="B78" s="172" t="s">
        <v>25</v>
      </c>
      <c r="C78" s="173"/>
      <c r="D78" s="175">
        <v>118.2</v>
      </c>
      <c r="E78" s="175">
        <v>110.5</v>
      </c>
      <c r="F78" s="5">
        <v>96.6</v>
      </c>
      <c r="G78" s="175">
        <v>111.43333333333334</v>
      </c>
      <c r="H78" s="175">
        <v>6.9683257918552055</v>
      </c>
      <c r="I78" s="175">
        <v>22.36024844720498</v>
      </c>
      <c r="J78" s="176">
        <v>5.942006021232768</v>
      </c>
      <c r="K78" s="176"/>
      <c r="L78" s="176"/>
    </row>
    <row r="79" spans="1:12" ht="10.5" customHeight="1">
      <c r="A79" s="172"/>
      <c r="B79" s="172" t="s">
        <v>26</v>
      </c>
      <c r="C79" s="173"/>
      <c r="D79" s="175">
        <v>208.6</v>
      </c>
      <c r="E79" s="175">
        <v>171.1</v>
      </c>
      <c r="F79" s="5">
        <v>151.6</v>
      </c>
      <c r="G79" s="175">
        <v>171.5666666666667</v>
      </c>
      <c r="H79" s="175">
        <v>21.917007597895967</v>
      </c>
      <c r="I79" s="175">
        <v>37.598944591029024</v>
      </c>
      <c r="J79" s="176">
        <v>9.603918228279404</v>
      </c>
      <c r="K79" s="176"/>
      <c r="L79" s="176"/>
    </row>
    <row r="80" spans="1:12" ht="10.5" customHeight="1">
      <c r="A80" s="172"/>
      <c r="B80" s="172"/>
      <c r="C80" s="173"/>
      <c r="D80" s="175"/>
      <c r="E80" s="175"/>
      <c r="F80" s="5"/>
      <c r="G80" s="175"/>
      <c r="H80" s="175"/>
      <c r="I80" s="175"/>
      <c r="J80" s="176"/>
      <c r="K80" s="176"/>
      <c r="L80" s="176"/>
    </row>
    <row r="81" spans="1:12" ht="10.5" customHeight="1">
      <c r="A81" s="172"/>
      <c r="B81" s="172"/>
      <c r="C81" s="173"/>
      <c r="D81" s="175"/>
      <c r="E81" s="175"/>
      <c r="F81" s="175"/>
      <c r="G81" s="175"/>
      <c r="H81" s="175"/>
      <c r="I81" s="175"/>
      <c r="J81" s="176"/>
      <c r="K81" s="176"/>
      <c r="L81" s="176"/>
    </row>
    <row r="82" spans="1:12" ht="10.5" customHeight="1">
      <c r="A82" s="172" t="s">
        <v>42</v>
      </c>
      <c r="B82" s="172"/>
      <c r="C82" s="173"/>
      <c r="D82" s="175">
        <v>149.9</v>
      </c>
      <c r="E82" s="175">
        <v>142.1</v>
      </c>
      <c r="F82" s="175">
        <v>189.6</v>
      </c>
      <c r="G82" s="175">
        <v>174.79999999999998</v>
      </c>
      <c r="H82" s="175">
        <v>5.489092188599586</v>
      </c>
      <c r="I82" s="175">
        <v>-20.93881856540084</v>
      </c>
      <c r="J82" s="176">
        <v>-11.924756466241194</v>
      </c>
      <c r="K82" s="176"/>
      <c r="L82" s="176"/>
    </row>
    <row r="83" spans="1:12" ht="10.5" customHeight="1">
      <c r="A83" s="172"/>
      <c r="B83" s="172"/>
      <c r="C83" s="173"/>
      <c r="D83" s="175"/>
      <c r="E83" s="175"/>
      <c r="F83" s="175"/>
      <c r="G83" s="175"/>
      <c r="H83" s="175"/>
      <c r="I83" s="175"/>
      <c r="J83" s="176"/>
      <c r="K83" s="176"/>
      <c r="L83" s="176"/>
    </row>
    <row r="84" spans="1:12" ht="10.5" customHeight="1">
      <c r="A84" s="172"/>
      <c r="B84" s="172" t="s">
        <v>25</v>
      </c>
      <c r="C84" s="173"/>
      <c r="D84" s="175">
        <v>124.6</v>
      </c>
      <c r="E84" s="175">
        <v>119.3</v>
      </c>
      <c r="F84" s="175">
        <v>188</v>
      </c>
      <c r="G84" s="175">
        <v>154.38333333333335</v>
      </c>
      <c r="H84" s="175">
        <v>4.442581726739311</v>
      </c>
      <c r="I84" s="175">
        <v>-33.72340425531915</v>
      </c>
      <c r="J84" s="176">
        <v>-16.383823794908828</v>
      </c>
      <c r="K84" s="176"/>
      <c r="L84" s="176"/>
    </row>
    <row r="85" spans="1:12" ht="10.5" customHeight="1">
      <c r="A85" s="172"/>
      <c r="B85" s="172" t="s">
        <v>26</v>
      </c>
      <c r="C85" s="173"/>
      <c r="D85" s="175">
        <v>200</v>
      </c>
      <c r="E85" s="175">
        <v>187.3</v>
      </c>
      <c r="F85" s="175">
        <v>192.7</v>
      </c>
      <c r="G85" s="175">
        <v>215.33333333333334</v>
      </c>
      <c r="H85" s="175">
        <v>6.7805659369994595</v>
      </c>
      <c r="I85" s="175">
        <v>3.78827192527245</v>
      </c>
      <c r="J85" s="176">
        <v>-4.677585952486337</v>
      </c>
      <c r="K85" s="176"/>
      <c r="L85" s="176"/>
    </row>
    <row r="86" spans="1:12" ht="10.5" customHeight="1">
      <c r="A86" s="172"/>
      <c r="B86" s="172"/>
      <c r="C86" s="173"/>
      <c r="D86" s="175"/>
      <c r="E86" s="175"/>
      <c r="F86" s="175"/>
      <c r="G86" s="175"/>
      <c r="H86" s="175"/>
      <c r="I86" s="175"/>
      <c r="J86" s="176"/>
      <c r="K86" s="176"/>
      <c r="L86" s="176"/>
    </row>
    <row r="87" spans="1:12" ht="10.5" customHeight="1">
      <c r="A87" s="172"/>
      <c r="B87" s="172"/>
      <c r="C87" s="173"/>
      <c r="D87" s="175"/>
      <c r="E87" s="175"/>
      <c r="F87" s="175"/>
      <c r="G87" s="175"/>
      <c r="H87" s="175"/>
      <c r="I87" s="175"/>
      <c r="J87" s="176"/>
      <c r="K87" s="176"/>
      <c r="L87" s="176"/>
    </row>
    <row r="88" spans="1:12" ht="10.5" customHeight="1">
      <c r="A88" s="172" t="s">
        <v>43</v>
      </c>
      <c r="B88" s="172"/>
      <c r="C88" s="173"/>
      <c r="D88" s="175">
        <v>127.3</v>
      </c>
      <c r="E88" s="175">
        <v>141.4</v>
      </c>
      <c r="F88" s="5">
        <v>126</v>
      </c>
      <c r="G88" s="175">
        <v>129.63333333333333</v>
      </c>
      <c r="H88" s="175">
        <v>-9.971711456859978</v>
      </c>
      <c r="I88" s="175">
        <v>1.0317460317460294</v>
      </c>
      <c r="J88" s="176">
        <v>-5.618250212352871</v>
      </c>
      <c r="K88" s="176"/>
      <c r="L88" s="176"/>
    </row>
    <row r="89" spans="1:12" ht="10.5" customHeight="1">
      <c r="A89" s="172"/>
      <c r="B89" s="172"/>
      <c r="C89" s="173"/>
      <c r="D89" s="175"/>
      <c r="E89" s="175"/>
      <c r="F89" s="5"/>
      <c r="G89" s="175"/>
      <c r="H89" s="175"/>
      <c r="I89" s="175"/>
      <c r="J89" s="176"/>
      <c r="K89" s="176"/>
      <c r="L89" s="176"/>
    </row>
    <row r="90" spans="1:12" ht="10.5" customHeight="1">
      <c r="A90" s="172"/>
      <c r="B90" s="172" t="s">
        <v>25</v>
      </c>
      <c r="C90" s="173"/>
      <c r="D90" s="175">
        <v>147</v>
      </c>
      <c r="E90" s="175">
        <v>159.8</v>
      </c>
      <c r="F90" s="5">
        <v>139.3</v>
      </c>
      <c r="G90" s="175">
        <v>141.88333333333333</v>
      </c>
      <c r="H90" s="175">
        <v>-8.010012515644561</v>
      </c>
      <c r="I90" s="175">
        <v>5.527638190954765</v>
      </c>
      <c r="J90" s="176">
        <v>0.3536484734174231</v>
      </c>
      <c r="K90" s="176"/>
      <c r="L90" s="176"/>
    </row>
    <row r="91" spans="1:12" ht="10.5" customHeight="1">
      <c r="A91" s="172"/>
      <c r="B91" s="172" t="s">
        <v>26</v>
      </c>
      <c r="C91" s="173"/>
      <c r="D91" s="175">
        <v>93.1</v>
      </c>
      <c r="E91" s="175">
        <v>109.2</v>
      </c>
      <c r="F91" s="5">
        <v>102.9</v>
      </c>
      <c r="G91" s="175">
        <v>108.25</v>
      </c>
      <c r="H91" s="175">
        <v>-14.743589743589752</v>
      </c>
      <c r="I91" s="175">
        <v>-9.523809523809534</v>
      </c>
      <c r="J91" s="176">
        <v>-16.943734015345253</v>
      </c>
      <c r="K91" s="176"/>
      <c r="L91" s="176"/>
    </row>
    <row r="92" spans="1:12" ht="10.5" customHeight="1">
      <c r="A92" s="172"/>
      <c r="B92" s="172"/>
      <c r="C92" s="177"/>
      <c r="D92" s="175"/>
      <c r="E92" s="175"/>
      <c r="F92" s="175"/>
      <c r="G92" s="175"/>
      <c r="H92" s="175"/>
      <c r="I92" s="175"/>
      <c r="J92" s="176"/>
      <c r="K92" s="176"/>
      <c r="L92" s="176"/>
    </row>
    <row r="93" spans="1:12" ht="10.5" customHeight="1">
      <c r="A93" s="172"/>
      <c r="B93" s="172"/>
      <c r="C93" s="177"/>
      <c r="D93" s="175"/>
      <c r="E93" s="175"/>
      <c r="F93" s="175"/>
      <c r="G93" s="175"/>
      <c r="H93" s="175"/>
      <c r="I93" s="175"/>
      <c r="J93" s="176"/>
      <c r="K93" s="176"/>
      <c r="L93" s="176"/>
    </row>
    <row r="94" spans="1:12" ht="10.5" customHeight="1">
      <c r="A94" s="104"/>
      <c r="B94" s="104"/>
      <c r="C94" s="102"/>
      <c r="D94" s="175"/>
      <c r="E94" s="187"/>
      <c r="F94" s="98"/>
      <c r="G94" s="175"/>
      <c r="H94" s="176"/>
      <c r="I94" s="176"/>
      <c r="J94" s="176"/>
      <c r="K94" s="176"/>
      <c r="L94" s="176"/>
    </row>
    <row r="95" spans="1:12" ht="10.5" customHeight="1">
      <c r="A95" s="104"/>
      <c r="B95" s="104"/>
      <c r="C95" s="102"/>
      <c r="D95" s="175"/>
      <c r="E95" s="187"/>
      <c r="F95" s="98"/>
      <c r="G95" s="175"/>
      <c r="H95" s="176"/>
      <c r="I95" s="176"/>
      <c r="J95" s="176"/>
      <c r="K95" s="176"/>
      <c r="L95" s="176"/>
    </row>
    <row r="96" spans="1:12" ht="10.5" customHeight="1">
      <c r="A96" s="172"/>
      <c r="B96" s="172"/>
      <c r="C96" s="102"/>
      <c r="D96" s="175"/>
      <c r="E96" s="187"/>
      <c r="F96" s="98"/>
      <c r="G96" s="175"/>
      <c r="H96" s="176"/>
      <c r="I96" s="176"/>
      <c r="J96" s="176"/>
      <c r="K96" s="176"/>
      <c r="L96" s="176"/>
    </row>
    <row r="97" spans="1:12" ht="10.5" customHeight="1">
      <c r="A97" s="172"/>
      <c r="B97" s="172"/>
      <c r="C97" s="102"/>
      <c r="D97" s="175"/>
      <c r="E97" s="188"/>
      <c r="F97" s="180"/>
      <c r="G97" s="175"/>
      <c r="H97" s="176"/>
      <c r="I97" s="176"/>
      <c r="J97" s="176"/>
      <c r="K97" s="176"/>
      <c r="L97" s="176"/>
    </row>
    <row r="98" spans="1:12" ht="10.5" customHeight="1">
      <c r="A98" s="172"/>
      <c r="B98" s="172"/>
      <c r="C98" s="102"/>
      <c r="D98" s="175"/>
      <c r="E98" s="188"/>
      <c r="F98" s="180"/>
      <c r="G98" s="175"/>
      <c r="H98" s="176"/>
      <c r="I98" s="176"/>
      <c r="J98" s="176"/>
      <c r="K98" s="176"/>
      <c r="L98" s="176"/>
    </row>
    <row r="99" spans="1:12" ht="10.5" customHeight="1">
      <c r="A99" s="172"/>
      <c r="B99" s="172"/>
      <c r="C99" s="102"/>
      <c r="D99" s="175"/>
      <c r="E99" s="188"/>
      <c r="F99" s="180"/>
      <c r="G99" s="175"/>
      <c r="H99" s="176"/>
      <c r="I99" s="176"/>
      <c r="J99" s="176"/>
      <c r="K99" s="176"/>
      <c r="L99" s="176"/>
    </row>
    <row r="100" spans="1:12" ht="10.5" customHeight="1">
      <c r="A100" s="172"/>
      <c r="B100" s="172"/>
      <c r="C100" s="102"/>
      <c r="D100" s="175"/>
      <c r="E100" s="188"/>
      <c r="F100" s="180"/>
      <c r="G100" s="175"/>
      <c r="H100" s="176"/>
      <c r="I100" s="176"/>
      <c r="J100" s="176"/>
      <c r="K100" s="176"/>
      <c r="L100" s="176"/>
    </row>
    <row r="101" spans="1:12" ht="10.5" customHeight="1">
      <c r="A101" s="172"/>
      <c r="B101" s="172"/>
      <c r="C101" s="102"/>
      <c r="D101" s="175"/>
      <c r="E101" s="181"/>
      <c r="F101" s="98"/>
      <c r="G101" s="175"/>
      <c r="H101" s="176"/>
      <c r="I101" s="176"/>
      <c r="J101" s="176"/>
      <c r="K101" s="176"/>
      <c r="L101" s="176"/>
    </row>
    <row r="102" spans="1:12" ht="10.5" customHeight="1">
      <c r="A102" s="172"/>
      <c r="B102" s="172"/>
      <c r="C102" s="102"/>
      <c r="D102" s="175"/>
      <c r="E102" s="181"/>
      <c r="F102" s="98"/>
      <c r="G102" s="175"/>
      <c r="H102" s="176"/>
      <c r="I102" s="176"/>
      <c r="J102" s="176"/>
      <c r="K102" s="176"/>
      <c r="L102" s="176"/>
    </row>
    <row r="103" spans="1:12" ht="10.5" customHeight="1">
      <c r="A103" s="172"/>
      <c r="B103" s="172"/>
      <c r="C103" s="102"/>
      <c r="D103" s="175"/>
      <c r="E103" s="188"/>
      <c r="F103" s="180"/>
      <c r="G103" s="175"/>
      <c r="H103" s="176"/>
      <c r="I103" s="176"/>
      <c r="J103" s="176"/>
      <c r="K103" s="176"/>
      <c r="L103" s="176"/>
    </row>
    <row r="104" spans="1:12" ht="10.5" customHeight="1">
      <c r="A104" s="172"/>
      <c r="B104" s="172"/>
      <c r="C104" s="102"/>
      <c r="D104" s="175"/>
      <c r="E104" s="188"/>
      <c r="F104" s="180"/>
      <c r="G104" s="175"/>
      <c r="H104" s="176"/>
      <c r="I104" s="176"/>
      <c r="J104" s="176"/>
      <c r="K104" s="176"/>
      <c r="L104" s="176"/>
    </row>
    <row r="105" spans="1:12" ht="10.5" customHeight="1">
      <c r="A105" s="172"/>
      <c r="B105" s="172"/>
      <c r="C105" s="102"/>
      <c r="D105" s="175"/>
      <c r="E105" s="188"/>
      <c r="F105" s="180"/>
      <c r="G105" s="175"/>
      <c r="H105" s="176"/>
      <c r="I105" s="176"/>
      <c r="J105" s="176"/>
      <c r="K105" s="176"/>
      <c r="L105" s="176"/>
    </row>
    <row r="106" spans="1:12" ht="10.5" customHeight="1">
      <c r="A106" s="172"/>
      <c r="B106" s="172"/>
      <c r="C106" s="102"/>
      <c r="D106" s="175"/>
      <c r="E106" s="188"/>
      <c r="F106" s="180"/>
      <c r="G106" s="175"/>
      <c r="H106" s="176"/>
      <c r="I106" s="176"/>
      <c r="J106" s="176"/>
      <c r="K106" s="176"/>
      <c r="L106" s="176"/>
    </row>
    <row r="107" spans="1:12" ht="10.5" customHeight="1">
      <c r="A107" s="172"/>
      <c r="B107" s="172"/>
      <c r="C107" s="102"/>
      <c r="D107" s="175"/>
      <c r="E107" s="181"/>
      <c r="F107" s="98"/>
      <c r="G107" s="175"/>
      <c r="H107" s="176"/>
      <c r="I107" s="176"/>
      <c r="J107" s="176"/>
      <c r="K107" s="176"/>
      <c r="L107" s="176"/>
    </row>
    <row r="108" spans="1:12" ht="10.5" customHeight="1">
      <c r="A108" s="172"/>
      <c r="B108" s="172"/>
      <c r="C108" s="102"/>
      <c r="D108" s="175"/>
      <c r="E108" s="178"/>
      <c r="F108" s="185"/>
      <c r="G108" s="175"/>
      <c r="H108" s="176"/>
      <c r="I108" s="176"/>
      <c r="J108" s="176"/>
      <c r="K108" s="176"/>
      <c r="L108" s="176"/>
    </row>
    <row r="109" spans="1:12" ht="10.5" customHeight="1">
      <c r="A109" s="172"/>
      <c r="B109" s="172"/>
      <c r="C109" s="102"/>
      <c r="D109" s="175"/>
      <c r="E109" s="98"/>
      <c r="F109" s="185"/>
      <c r="G109" s="175"/>
      <c r="H109" s="176"/>
      <c r="I109" s="176"/>
      <c r="J109" s="176"/>
      <c r="K109" s="176"/>
      <c r="L109" s="176"/>
    </row>
    <row r="110" spans="1:12" ht="10.5" customHeight="1">
      <c r="A110" s="104"/>
      <c r="B110" s="104"/>
      <c r="C110" s="102"/>
      <c r="D110" s="175"/>
      <c r="E110" s="98"/>
      <c r="F110" s="185"/>
      <c r="G110" s="175"/>
      <c r="H110" s="176"/>
      <c r="I110" s="176"/>
      <c r="J110" s="176"/>
      <c r="K110" s="176"/>
      <c r="L110" s="176"/>
    </row>
    <row r="111" spans="1:12" ht="10.5" customHeight="1">
      <c r="A111" s="172"/>
      <c r="B111" s="172"/>
      <c r="C111" s="177"/>
      <c r="D111" s="175"/>
      <c r="E111" s="181"/>
      <c r="F111" s="185"/>
      <c r="G111" s="175"/>
      <c r="H111" s="176"/>
      <c r="I111" s="176"/>
      <c r="J111" s="176"/>
      <c r="K111" s="176"/>
      <c r="L111" s="176"/>
    </row>
    <row r="112" spans="1:12" ht="10.5" customHeight="1">
      <c r="A112" s="172"/>
      <c r="B112" s="172"/>
      <c r="C112" s="177"/>
      <c r="D112" s="175"/>
      <c r="E112" s="178"/>
      <c r="F112" s="185"/>
      <c r="G112" s="175"/>
      <c r="H112" s="176"/>
      <c r="I112" s="176"/>
      <c r="J112" s="176"/>
      <c r="K112" s="176"/>
      <c r="L112" s="176"/>
    </row>
    <row r="113" spans="1:12" ht="10.5" customHeight="1">
      <c r="A113" s="172"/>
      <c r="B113" s="172"/>
      <c r="C113" s="177"/>
      <c r="D113" s="175"/>
      <c r="E113" s="178"/>
      <c r="F113" s="98"/>
      <c r="G113" s="175"/>
      <c r="H113" s="176"/>
      <c r="I113" s="176"/>
      <c r="J113" s="176"/>
      <c r="K113" s="176"/>
      <c r="L113" s="176"/>
    </row>
    <row r="114" spans="1:12" ht="10.5" customHeight="1">
      <c r="A114" s="172"/>
      <c r="B114" s="172"/>
      <c r="C114" s="177"/>
      <c r="D114" s="175"/>
      <c r="E114" s="178"/>
      <c r="F114" s="180"/>
      <c r="G114" s="175"/>
      <c r="H114" s="176"/>
      <c r="I114" s="176"/>
      <c r="J114" s="176"/>
      <c r="K114" s="176"/>
      <c r="L114" s="176"/>
    </row>
    <row r="115" spans="1:12" ht="10.5" customHeight="1">
      <c r="A115" s="172"/>
      <c r="B115" s="172"/>
      <c r="C115" s="177"/>
      <c r="D115" s="175"/>
      <c r="E115" s="178"/>
      <c r="F115" s="180"/>
      <c r="G115" s="175"/>
      <c r="H115" s="176"/>
      <c r="I115" s="176"/>
      <c r="J115" s="176"/>
      <c r="K115" s="176"/>
      <c r="L115" s="176"/>
    </row>
    <row r="116" spans="4:10" ht="10.5" customHeight="1">
      <c r="D116" s="175"/>
      <c r="E116" s="184"/>
      <c r="F116" s="175"/>
      <c r="G116" s="175"/>
      <c r="H116" s="176"/>
      <c r="I116" s="176"/>
      <c r="J116" s="176"/>
    </row>
    <row r="117" spans="1:10" ht="12.75">
      <c r="A117" s="104"/>
      <c r="B117" s="104"/>
      <c r="C117" s="102"/>
      <c r="D117" s="175"/>
      <c r="E117" s="184"/>
      <c r="F117" s="175"/>
      <c r="G117" s="175"/>
      <c r="H117" s="176"/>
      <c r="I117" s="176"/>
      <c r="J117" s="176"/>
    </row>
    <row r="118" spans="1:10" ht="10.5" customHeight="1">
      <c r="A118" s="104"/>
      <c r="B118" s="104"/>
      <c r="C118" s="102"/>
      <c r="D118" s="178"/>
      <c r="E118" s="184"/>
      <c r="F118" s="175"/>
      <c r="G118" s="179"/>
      <c r="H118" s="189"/>
      <c r="I118" s="189"/>
      <c r="J118" s="189"/>
    </row>
    <row r="119" spans="1:10" ht="10.5" customHeight="1">
      <c r="A119" s="104"/>
      <c r="B119" s="104"/>
      <c r="C119" s="102"/>
      <c r="D119" s="190"/>
      <c r="E119" s="191"/>
      <c r="F119" s="175"/>
      <c r="G119" s="192"/>
      <c r="H119" s="190"/>
      <c r="I119" s="190"/>
      <c r="J119" s="190"/>
    </row>
    <row r="120" spans="1:10" ht="10.5" customHeight="1">
      <c r="A120" s="104"/>
      <c r="B120" s="104"/>
      <c r="C120" s="102"/>
      <c r="D120" s="190"/>
      <c r="E120" s="191"/>
      <c r="F120" s="175"/>
      <c r="G120" s="192"/>
      <c r="H120" s="190"/>
      <c r="I120" s="190"/>
      <c r="J120" s="190"/>
    </row>
    <row r="121" spans="1:10" ht="10.5" customHeight="1">
      <c r="A121" s="104"/>
      <c r="B121" s="104"/>
      <c r="C121" s="102"/>
      <c r="D121" s="190"/>
      <c r="E121" s="191"/>
      <c r="F121" s="175"/>
      <c r="G121" s="192"/>
      <c r="H121" s="190"/>
      <c r="I121" s="190"/>
      <c r="J121" s="190"/>
    </row>
    <row r="122" spans="1:10" ht="10.5" customHeight="1">
      <c r="A122" s="104"/>
      <c r="B122" s="104"/>
      <c r="C122" s="102"/>
      <c r="D122" s="190"/>
      <c r="E122" s="191"/>
      <c r="F122" s="175"/>
      <c r="G122" s="192"/>
      <c r="H122" s="190"/>
      <c r="I122" s="190"/>
      <c r="J122" s="190"/>
    </row>
    <row r="123" spans="1:10" ht="12.75">
      <c r="A123" s="104"/>
      <c r="B123" s="104"/>
      <c r="C123" s="102"/>
      <c r="D123" s="190"/>
      <c r="E123" s="191"/>
      <c r="F123" s="175"/>
      <c r="G123" s="192"/>
      <c r="H123" s="190"/>
      <c r="I123" s="190"/>
      <c r="J123" s="190"/>
    </row>
    <row r="124" spans="1:10" ht="10.5" customHeight="1">
      <c r="A124" s="104"/>
      <c r="C124" s="193"/>
      <c r="D124" s="190"/>
      <c r="E124" s="191"/>
      <c r="F124" s="175"/>
      <c r="G124" s="192"/>
      <c r="H124" s="190"/>
      <c r="I124" s="190"/>
      <c r="J124" s="190"/>
    </row>
    <row r="125" spans="1:10" ht="10.5" customHeight="1">
      <c r="A125" s="104"/>
      <c r="B125" s="104"/>
      <c r="C125" s="102"/>
      <c r="D125" s="190"/>
      <c r="E125" s="191"/>
      <c r="F125" s="175"/>
      <c r="G125" s="192"/>
      <c r="H125" s="190"/>
      <c r="I125" s="190"/>
      <c r="J125" s="190"/>
    </row>
    <row r="126" spans="2:10" ht="10.5" customHeight="1">
      <c r="B126" s="104"/>
      <c r="C126" s="193"/>
      <c r="D126" s="190"/>
      <c r="E126" s="191"/>
      <c r="F126" s="175"/>
      <c r="G126" s="192"/>
      <c r="H126" s="190"/>
      <c r="I126" s="190"/>
      <c r="J126" s="190"/>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6692913385826772" right="0.5905511811023623"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2.xml><?xml version="1.0" encoding="utf-8"?>
<worksheet xmlns="http://schemas.openxmlformats.org/spreadsheetml/2006/main" xmlns:r="http://schemas.openxmlformats.org/officeDocument/2006/relationships">
  <dimension ref="A1:L126"/>
  <sheetViews>
    <sheetView zoomScale="130" zoomScaleNormal="130" zoomScalePageLayoutView="0" workbookViewId="0" topLeftCell="A1">
      <selection activeCell="A1" sqref="A1"/>
    </sheetView>
  </sheetViews>
  <sheetFormatPr defaultColWidth="11.421875" defaultRowHeight="12.75"/>
  <cols>
    <col min="1" max="1" width="0.9921875" style="100" customWidth="1"/>
    <col min="2" max="2" width="11.140625" style="100" customWidth="1"/>
    <col min="3" max="3" width="25.140625" style="100" customWidth="1"/>
    <col min="4" max="4" width="8.28125" style="100" customWidth="1"/>
    <col min="5" max="5" width="7.8515625" style="143" customWidth="1"/>
    <col min="6" max="6" width="8.140625" style="100" customWidth="1"/>
    <col min="7" max="7" width="6.7109375" style="100" customWidth="1"/>
    <col min="8" max="8" width="7.57421875" style="100" customWidth="1"/>
    <col min="9" max="9" width="7.140625" style="100" customWidth="1"/>
    <col min="10" max="10" width="7.57421875" style="100" bestFit="1" customWidth="1"/>
    <col min="11" max="16384" width="11.421875" style="100" customWidth="1"/>
  </cols>
  <sheetData>
    <row r="1" spans="1:10" s="107" customFormat="1" ht="12.75" customHeight="1">
      <c r="A1" s="148"/>
      <c r="B1" s="149"/>
      <c r="C1" s="149"/>
      <c r="D1" s="149"/>
      <c r="E1" s="150"/>
      <c r="F1" s="149"/>
      <c r="G1" s="151"/>
      <c r="H1" s="149"/>
      <c r="I1" s="149"/>
      <c r="J1" s="149"/>
    </row>
    <row r="2" spans="1:10" s="107" customFormat="1" ht="12.75" customHeight="1">
      <c r="A2" s="152"/>
      <c r="B2" s="149"/>
      <c r="C2" s="149"/>
      <c r="D2" s="150"/>
      <c r="E2" s="150"/>
      <c r="F2" s="150"/>
      <c r="G2" s="153"/>
      <c r="H2" s="149"/>
      <c r="I2" s="149"/>
      <c r="J2" s="149"/>
    </row>
    <row r="3" spans="1:10" s="107" customFormat="1" ht="15.75" customHeight="1">
      <c r="A3" s="348" t="s">
        <v>183</v>
      </c>
      <c r="B3" s="348"/>
      <c r="C3" s="348"/>
      <c r="D3" s="348"/>
      <c r="E3" s="348"/>
      <c r="F3" s="348"/>
      <c r="G3" s="348"/>
      <c r="H3" s="348"/>
      <c r="I3" s="348"/>
      <c r="J3" s="348"/>
    </row>
    <row r="4" spans="1:10" s="107" customFormat="1" ht="13.5" customHeight="1">
      <c r="A4" s="348" t="s">
        <v>178</v>
      </c>
      <c r="B4" s="348"/>
      <c r="C4" s="348"/>
      <c r="D4" s="348"/>
      <c r="E4" s="348"/>
      <c r="F4" s="348"/>
      <c r="G4" s="348"/>
      <c r="H4" s="348"/>
      <c r="I4" s="348"/>
      <c r="J4" s="348"/>
    </row>
    <row r="5" spans="1:10" s="107" customFormat="1" ht="13.5" customHeight="1">
      <c r="A5" s="348" t="s">
        <v>1</v>
      </c>
      <c r="B5" s="348"/>
      <c r="C5" s="348"/>
      <c r="D5" s="348"/>
      <c r="E5" s="348"/>
      <c r="F5" s="348"/>
      <c r="G5" s="348"/>
      <c r="H5" s="348"/>
      <c r="I5" s="348"/>
      <c r="J5" s="348"/>
    </row>
    <row r="6" spans="4:10" s="107" customFormat="1" ht="12.75" customHeight="1">
      <c r="D6" s="150"/>
      <c r="E6" s="150"/>
      <c r="F6" s="150"/>
      <c r="G6" s="153"/>
      <c r="H6" s="149"/>
      <c r="I6" s="149"/>
      <c r="J6" s="149"/>
    </row>
    <row r="7" spans="4:10" s="107" customFormat="1" ht="12.75" customHeight="1">
      <c r="D7" s="150"/>
      <c r="E7" s="150"/>
      <c r="F7" s="150"/>
      <c r="G7" s="153"/>
      <c r="H7" s="149"/>
      <c r="I7" s="149"/>
      <c r="J7" s="149"/>
    </row>
    <row r="8" spans="1:10" ht="11.25" customHeight="1">
      <c r="A8" s="154"/>
      <c r="B8" s="154"/>
      <c r="C8" s="155"/>
      <c r="D8" s="356" t="s">
        <v>189</v>
      </c>
      <c r="E8" s="359" t="s">
        <v>31</v>
      </c>
      <c r="F8" s="360"/>
      <c r="G8" s="363" t="s">
        <v>93</v>
      </c>
      <c r="H8" s="156" t="s">
        <v>2</v>
      </c>
      <c r="I8" s="156"/>
      <c r="J8" s="156"/>
    </row>
    <row r="9" spans="3:10" ht="11.25" customHeight="1">
      <c r="C9" s="157"/>
      <c r="D9" s="357"/>
      <c r="E9" s="361"/>
      <c r="F9" s="362"/>
      <c r="G9" s="364"/>
      <c r="H9" s="158" t="s">
        <v>10</v>
      </c>
      <c r="I9" s="159"/>
      <c r="J9" s="160" t="s">
        <v>190</v>
      </c>
    </row>
    <row r="10" spans="1:10" ht="11.25" customHeight="1">
      <c r="A10" s="161" t="s">
        <v>32</v>
      </c>
      <c r="B10" s="161"/>
      <c r="C10" s="162"/>
      <c r="D10" s="357"/>
      <c r="E10" s="366" t="s">
        <v>184</v>
      </c>
      <c r="F10" s="366" t="s">
        <v>191</v>
      </c>
      <c r="G10" s="364"/>
      <c r="H10" s="163" t="s">
        <v>17</v>
      </c>
      <c r="I10" s="163"/>
      <c r="J10" s="163"/>
    </row>
    <row r="11" spans="3:10" ht="11.25" customHeight="1">
      <c r="C11" s="157"/>
      <c r="D11" s="357"/>
      <c r="E11" s="367"/>
      <c r="F11" s="367" t="s">
        <v>24</v>
      </c>
      <c r="G11" s="364"/>
      <c r="H11" s="164" t="s">
        <v>18</v>
      </c>
      <c r="I11" s="165" t="s">
        <v>19</v>
      </c>
      <c r="J11" s="166" t="s">
        <v>19</v>
      </c>
    </row>
    <row r="12" spans="1:10" ht="10.5" customHeight="1">
      <c r="A12" s="167"/>
      <c r="B12" s="167"/>
      <c r="C12" s="168"/>
      <c r="D12" s="358"/>
      <c r="E12" s="368"/>
      <c r="F12" s="368" t="s">
        <v>24</v>
      </c>
      <c r="G12" s="365"/>
      <c r="H12" s="169" t="s">
        <v>20</v>
      </c>
      <c r="I12" s="170" t="s">
        <v>21</v>
      </c>
      <c r="J12" s="171" t="s">
        <v>22</v>
      </c>
    </row>
    <row r="13" spans="1:10" ht="10.5" customHeight="1">
      <c r="A13" s="172"/>
      <c r="B13" s="172"/>
      <c r="C13" s="173"/>
      <c r="D13" s="104"/>
      <c r="E13" s="103"/>
      <c r="F13" s="104"/>
      <c r="G13" s="104"/>
      <c r="H13" s="104"/>
      <c r="I13" s="104"/>
      <c r="J13" s="104"/>
    </row>
    <row r="14" spans="1:10" ht="10.5" customHeight="1">
      <c r="A14" s="172"/>
      <c r="B14" s="172"/>
      <c r="C14" s="173"/>
      <c r="D14" s="104"/>
      <c r="E14" s="103"/>
      <c r="F14" s="175"/>
      <c r="G14" s="104"/>
      <c r="H14" s="174"/>
      <c r="I14" s="174"/>
      <c r="J14" s="104"/>
    </row>
    <row r="15" spans="1:12" ht="10.5" customHeight="1">
      <c r="A15" s="172" t="s">
        <v>33</v>
      </c>
      <c r="B15" s="172"/>
      <c r="C15" s="173"/>
      <c r="D15" s="175">
        <v>150.6</v>
      </c>
      <c r="E15" s="175">
        <v>158.8</v>
      </c>
      <c r="F15" s="175">
        <v>153</v>
      </c>
      <c r="G15" s="175">
        <v>153.81666666666666</v>
      </c>
      <c r="H15" s="175">
        <v>-5.163727959697743</v>
      </c>
      <c r="I15" s="175">
        <v>-1.568627450980396</v>
      </c>
      <c r="J15" s="176">
        <v>-6.2665041641275625</v>
      </c>
      <c r="L15" s="135"/>
    </row>
    <row r="16" spans="1:12" ht="10.5" customHeight="1">
      <c r="A16" s="172"/>
      <c r="B16" s="172"/>
      <c r="C16" s="173"/>
      <c r="D16" s="175"/>
      <c r="E16" s="175"/>
      <c r="F16" s="175"/>
      <c r="G16" s="175"/>
      <c r="H16" s="175"/>
      <c r="I16" s="175"/>
      <c r="J16" s="176"/>
      <c r="L16" s="135"/>
    </row>
    <row r="17" spans="1:12" ht="10.5" customHeight="1">
      <c r="A17" s="172"/>
      <c r="B17" s="172" t="s">
        <v>25</v>
      </c>
      <c r="C17" s="173"/>
      <c r="D17" s="175">
        <v>138.8</v>
      </c>
      <c r="E17" s="175">
        <v>152.2</v>
      </c>
      <c r="F17" s="175">
        <v>137.7</v>
      </c>
      <c r="G17" s="175">
        <v>145.96666666666667</v>
      </c>
      <c r="H17" s="175">
        <v>-8.804204993429684</v>
      </c>
      <c r="I17" s="175">
        <v>0.7988380537400311</v>
      </c>
      <c r="J17" s="176">
        <v>-7.3913503225124275</v>
      </c>
      <c r="L17" s="135"/>
    </row>
    <row r="18" spans="1:12" ht="10.5" customHeight="1">
      <c r="A18" s="172"/>
      <c r="B18" s="172" t="s">
        <v>26</v>
      </c>
      <c r="C18" s="173"/>
      <c r="D18" s="175">
        <v>171.3</v>
      </c>
      <c r="E18" s="175">
        <v>170.3</v>
      </c>
      <c r="F18" s="175">
        <v>179.6</v>
      </c>
      <c r="G18" s="175">
        <v>167.5</v>
      </c>
      <c r="H18" s="175">
        <v>0.5871990604815032</v>
      </c>
      <c r="I18" s="175">
        <v>-4.621380846325158</v>
      </c>
      <c r="J18" s="176">
        <v>-4.494915898508026</v>
      </c>
      <c r="L18" s="135"/>
    </row>
    <row r="19" spans="1:12" ht="10.5" customHeight="1">
      <c r="A19" s="172"/>
      <c r="B19" s="172"/>
      <c r="C19" s="173"/>
      <c r="D19" s="175"/>
      <c r="E19" s="175"/>
      <c r="F19" s="175"/>
      <c r="G19" s="175"/>
      <c r="H19" s="175"/>
      <c r="I19" s="175"/>
      <c r="J19" s="176"/>
      <c r="L19" s="135"/>
    </row>
    <row r="20" spans="1:12" ht="10.5" customHeight="1">
      <c r="A20" s="172"/>
      <c r="B20" s="172"/>
      <c r="C20" s="173"/>
      <c r="D20" s="175"/>
      <c r="E20" s="175"/>
      <c r="F20" s="175"/>
      <c r="G20" s="175"/>
      <c r="H20" s="175"/>
      <c r="I20" s="175"/>
      <c r="J20" s="176"/>
      <c r="L20" s="135"/>
    </row>
    <row r="21" spans="1:12" ht="10.5" customHeight="1">
      <c r="A21" s="172" t="s">
        <v>34</v>
      </c>
      <c r="B21" s="172"/>
      <c r="C21" s="173"/>
      <c r="D21" s="175">
        <v>154.4</v>
      </c>
      <c r="E21" s="175">
        <v>158.9</v>
      </c>
      <c r="F21" s="175">
        <v>160.2</v>
      </c>
      <c r="G21" s="175">
        <v>154.11666666666665</v>
      </c>
      <c r="H21" s="175">
        <v>-2.831969792322215</v>
      </c>
      <c r="I21" s="175">
        <v>-3.6204744069912507</v>
      </c>
      <c r="J21" s="176">
        <v>-7.751396648044719</v>
      </c>
      <c r="L21" s="135"/>
    </row>
    <row r="22" spans="1:12" ht="10.5" customHeight="1">
      <c r="A22" s="172"/>
      <c r="B22" s="172"/>
      <c r="C22" s="173"/>
      <c r="D22" s="175"/>
      <c r="E22" s="175"/>
      <c r="F22" s="175"/>
      <c r="G22" s="175"/>
      <c r="H22" s="175"/>
      <c r="I22" s="175"/>
      <c r="J22" s="176"/>
      <c r="L22" s="135"/>
    </row>
    <row r="23" spans="1:12" ht="10.5" customHeight="1">
      <c r="A23" s="172"/>
      <c r="B23" s="172" t="s">
        <v>25</v>
      </c>
      <c r="C23" s="173"/>
      <c r="D23" s="175">
        <v>150.6</v>
      </c>
      <c r="E23" s="175">
        <v>153.2</v>
      </c>
      <c r="F23" s="175">
        <v>156</v>
      </c>
      <c r="G23" s="175">
        <v>149.99999999999997</v>
      </c>
      <c r="H23" s="175">
        <v>-1.697127937336811</v>
      </c>
      <c r="I23" s="175">
        <v>-3.4615384615384652</v>
      </c>
      <c r="J23" s="176">
        <v>-7.597535934291604</v>
      </c>
      <c r="L23" s="135"/>
    </row>
    <row r="24" spans="1:12" ht="10.5" customHeight="1">
      <c r="A24" s="172"/>
      <c r="B24" s="172" t="s">
        <v>26</v>
      </c>
      <c r="C24" s="173"/>
      <c r="D24" s="175">
        <v>165.1</v>
      </c>
      <c r="E24" s="175">
        <v>174.7</v>
      </c>
      <c r="F24" s="175">
        <v>172</v>
      </c>
      <c r="G24" s="175">
        <v>165.48333333333332</v>
      </c>
      <c r="H24" s="175">
        <v>-5.495134516313677</v>
      </c>
      <c r="I24" s="175">
        <v>-4.011627906976748</v>
      </c>
      <c r="J24" s="176">
        <v>-8.183835768448322</v>
      </c>
      <c r="L24" s="135"/>
    </row>
    <row r="25" spans="1:12" ht="10.5" customHeight="1">
      <c r="A25" s="172"/>
      <c r="B25" s="172"/>
      <c r="C25" s="173"/>
      <c r="D25" s="175"/>
      <c r="E25" s="175"/>
      <c r="F25" s="175"/>
      <c r="G25" s="175"/>
      <c r="H25" s="175"/>
      <c r="I25" s="175"/>
      <c r="J25" s="176"/>
      <c r="L25" s="135"/>
    </row>
    <row r="26" spans="1:12" ht="10.5" customHeight="1">
      <c r="A26" s="172"/>
      <c r="B26" s="172"/>
      <c r="C26" s="173"/>
      <c r="D26" s="175"/>
      <c r="E26" s="175"/>
      <c r="F26" s="175"/>
      <c r="G26" s="175"/>
      <c r="H26" s="175"/>
      <c r="I26" s="175"/>
      <c r="J26" s="176"/>
      <c r="L26" s="135"/>
    </row>
    <row r="27" spans="1:12" ht="10.5" customHeight="1">
      <c r="A27" s="172" t="s">
        <v>35</v>
      </c>
      <c r="B27" s="172"/>
      <c r="C27" s="173"/>
      <c r="D27" s="175">
        <v>143.8</v>
      </c>
      <c r="E27" s="175">
        <v>170.2</v>
      </c>
      <c r="F27" s="175">
        <v>229.5</v>
      </c>
      <c r="G27" s="175">
        <v>172.36666666666667</v>
      </c>
      <c r="H27" s="175">
        <v>-15.51116333725028</v>
      </c>
      <c r="I27" s="175">
        <v>-37.342047930283215</v>
      </c>
      <c r="J27" s="176">
        <v>-18.956194655591265</v>
      </c>
      <c r="L27" s="135"/>
    </row>
    <row r="28" spans="1:12" ht="10.5" customHeight="1">
      <c r="A28" s="172"/>
      <c r="B28" s="172"/>
      <c r="C28" s="173"/>
      <c r="D28" s="175"/>
      <c r="E28" s="175"/>
      <c r="F28" s="175"/>
      <c r="G28" s="175"/>
      <c r="H28" s="175"/>
      <c r="I28" s="175"/>
      <c r="J28" s="176"/>
      <c r="L28" s="135"/>
    </row>
    <row r="29" spans="1:12" ht="10.5" customHeight="1">
      <c r="A29" s="172"/>
      <c r="B29" s="172" t="s">
        <v>25</v>
      </c>
      <c r="C29" s="173"/>
      <c r="D29" s="175">
        <v>120.8</v>
      </c>
      <c r="E29" s="175">
        <v>168</v>
      </c>
      <c r="F29" s="175">
        <v>270.5</v>
      </c>
      <c r="G29" s="175">
        <v>162.88333333333335</v>
      </c>
      <c r="H29" s="175">
        <v>-28.095238095238095</v>
      </c>
      <c r="I29" s="175">
        <v>-55.341959334565615</v>
      </c>
      <c r="J29" s="176">
        <v>-28.01797156956617</v>
      </c>
      <c r="L29" s="135"/>
    </row>
    <row r="30" spans="1:12" ht="10.5" customHeight="1">
      <c r="A30" s="172"/>
      <c r="B30" s="172" t="s">
        <v>26</v>
      </c>
      <c r="C30" s="173"/>
      <c r="D30" s="175">
        <v>183.1</v>
      </c>
      <c r="E30" s="175">
        <v>173.9</v>
      </c>
      <c r="F30" s="175">
        <v>159.1</v>
      </c>
      <c r="G30" s="175">
        <v>188.64999999999998</v>
      </c>
      <c r="H30" s="175">
        <v>5.290396779758475</v>
      </c>
      <c r="I30" s="175">
        <v>15.08485229415462</v>
      </c>
      <c r="J30" s="176">
        <v>-0.35214367461923973</v>
      </c>
      <c r="L30" s="135"/>
    </row>
    <row r="31" spans="1:12" ht="10.5" customHeight="1">
      <c r="A31" s="172"/>
      <c r="B31" s="172"/>
      <c r="C31" s="173"/>
      <c r="D31" s="175"/>
      <c r="E31" s="175"/>
      <c r="F31" s="175"/>
      <c r="G31" s="175"/>
      <c r="H31" s="175"/>
      <c r="I31" s="175"/>
      <c r="J31" s="176"/>
      <c r="L31" s="135"/>
    </row>
    <row r="32" spans="2:12" ht="10.5" customHeight="1">
      <c r="B32" s="172"/>
      <c r="C32" s="173"/>
      <c r="D32" s="175"/>
      <c r="E32" s="175"/>
      <c r="F32" s="175"/>
      <c r="G32" s="175"/>
      <c r="H32" s="175"/>
      <c r="I32" s="175"/>
      <c r="J32" s="176"/>
      <c r="L32" s="135"/>
    </row>
    <row r="33" spans="1:12" ht="10.5" customHeight="1">
      <c r="A33" s="172" t="s">
        <v>36</v>
      </c>
      <c r="B33" s="172"/>
      <c r="C33" s="173"/>
      <c r="D33" s="175">
        <v>168.8</v>
      </c>
      <c r="E33" s="175">
        <v>117.9</v>
      </c>
      <c r="F33" s="5">
        <v>144.4</v>
      </c>
      <c r="G33" s="175">
        <v>135.13333333333333</v>
      </c>
      <c r="H33" s="175">
        <v>43.17217981340119</v>
      </c>
      <c r="I33" s="175">
        <v>16.897506925207757</v>
      </c>
      <c r="J33" s="176">
        <v>-7.337142857142869</v>
      </c>
      <c r="L33" s="135"/>
    </row>
    <row r="34" spans="1:12" ht="10.5" customHeight="1">
      <c r="A34" s="172"/>
      <c r="B34" s="172"/>
      <c r="C34" s="173"/>
      <c r="D34" s="175"/>
      <c r="E34" s="175"/>
      <c r="F34" s="5"/>
      <c r="G34" s="175"/>
      <c r="H34" s="175"/>
      <c r="I34" s="175"/>
      <c r="J34" s="176"/>
      <c r="L34" s="135"/>
    </row>
    <row r="35" spans="1:12" ht="10.5" customHeight="1">
      <c r="A35" s="172"/>
      <c r="B35" s="172" t="s">
        <v>25</v>
      </c>
      <c r="C35" s="173"/>
      <c r="D35" s="175">
        <v>184</v>
      </c>
      <c r="E35" s="175">
        <v>109.8</v>
      </c>
      <c r="F35" s="5">
        <v>142.5</v>
      </c>
      <c r="G35" s="175">
        <v>135.54999999999998</v>
      </c>
      <c r="H35" s="175">
        <v>67.57741347905282</v>
      </c>
      <c r="I35" s="175">
        <v>29.12280701754386</v>
      </c>
      <c r="J35" s="176">
        <v>21.098868374032143</v>
      </c>
      <c r="L35" s="135"/>
    </row>
    <row r="36" spans="1:12" ht="10.5" customHeight="1">
      <c r="A36" s="172"/>
      <c r="B36" s="172" t="s">
        <v>26</v>
      </c>
      <c r="C36" s="173"/>
      <c r="D36" s="175">
        <v>144.3</v>
      </c>
      <c r="E36" s="175">
        <v>130.8</v>
      </c>
      <c r="F36" s="175">
        <v>147.6</v>
      </c>
      <c r="G36" s="175">
        <v>134.45000000000002</v>
      </c>
      <c r="H36" s="175">
        <v>10.321100917431192</v>
      </c>
      <c r="I36" s="175">
        <v>-2.2357723577235658</v>
      </c>
      <c r="J36" s="176">
        <v>-32.88127132040933</v>
      </c>
      <c r="K36" s="175"/>
      <c r="L36" s="135"/>
    </row>
    <row r="37" spans="1:12" ht="10.5" customHeight="1">
      <c r="A37" s="172"/>
      <c r="B37" s="172"/>
      <c r="C37" s="173"/>
      <c r="D37" s="175"/>
      <c r="E37" s="175"/>
      <c r="F37" s="175"/>
      <c r="G37" s="175"/>
      <c r="H37" s="175"/>
      <c r="I37" s="175"/>
      <c r="J37" s="176"/>
      <c r="L37" s="135"/>
    </row>
    <row r="38" spans="1:12" ht="10.5" customHeight="1">
      <c r="A38" s="172"/>
      <c r="B38" s="172"/>
      <c r="C38" s="173" t="s">
        <v>24</v>
      </c>
      <c r="D38" s="175"/>
      <c r="E38" s="175"/>
      <c r="F38" s="175"/>
      <c r="G38" s="175"/>
      <c r="H38" s="175"/>
      <c r="I38" s="175"/>
      <c r="J38" s="176"/>
      <c r="L38" s="135"/>
    </row>
    <row r="39" spans="1:12" ht="10.5" customHeight="1">
      <c r="A39" s="172" t="s">
        <v>37</v>
      </c>
      <c r="B39" s="172"/>
      <c r="C39" s="173"/>
      <c r="D39" s="175">
        <v>131</v>
      </c>
      <c r="E39" s="175">
        <v>124.3</v>
      </c>
      <c r="F39" s="5">
        <v>118.5</v>
      </c>
      <c r="G39" s="175">
        <v>128.03333333333333</v>
      </c>
      <c r="H39" s="175">
        <v>5.3901850362027375</v>
      </c>
      <c r="I39" s="175">
        <v>10.548523206751055</v>
      </c>
      <c r="J39" s="176">
        <v>13.756848807937216</v>
      </c>
      <c r="L39" s="135"/>
    </row>
    <row r="40" spans="1:12" ht="10.5" customHeight="1">
      <c r="A40" s="172"/>
      <c r="B40" s="172"/>
      <c r="C40" s="173"/>
      <c r="D40" s="175"/>
      <c r="E40" s="175"/>
      <c r="F40" s="175"/>
      <c r="G40" s="175"/>
      <c r="H40" s="175"/>
      <c r="I40" s="175"/>
      <c r="J40" s="176"/>
      <c r="L40" s="135"/>
    </row>
    <row r="41" spans="1:12" ht="10.5" customHeight="1">
      <c r="A41" s="172"/>
      <c r="B41" s="172" t="s">
        <v>25</v>
      </c>
      <c r="C41" s="173"/>
      <c r="D41" s="175">
        <v>138.3</v>
      </c>
      <c r="E41" s="175">
        <v>121.7</v>
      </c>
      <c r="F41" s="5">
        <v>125.4</v>
      </c>
      <c r="G41" s="175">
        <v>133.68333333333337</v>
      </c>
      <c r="H41" s="175">
        <v>13.64009860312244</v>
      </c>
      <c r="I41" s="175">
        <v>10.287081339712921</v>
      </c>
      <c r="J41" s="176">
        <v>-0.471522521404614</v>
      </c>
      <c r="L41" s="135"/>
    </row>
    <row r="42" spans="1:12" ht="10.5" customHeight="1">
      <c r="A42" s="172"/>
      <c r="B42" s="172" t="s">
        <v>26</v>
      </c>
      <c r="C42" s="173"/>
      <c r="D42" s="175">
        <v>122.8</v>
      </c>
      <c r="E42" s="175">
        <v>127.2</v>
      </c>
      <c r="F42" s="5">
        <v>110.8</v>
      </c>
      <c r="G42" s="175">
        <v>121.78333333333335</v>
      </c>
      <c r="H42" s="175">
        <v>-3.4591194968553505</v>
      </c>
      <c r="I42" s="175">
        <v>10.830324909747294</v>
      </c>
      <c r="J42" s="176">
        <v>37.63420606517236</v>
      </c>
      <c r="L42" s="135"/>
    </row>
    <row r="43" spans="1:12" ht="10.5" customHeight="1">
      <c r="A43" s="172"/>
      <c r="B43" s="172"/>
      <c r="C43" s="173"/>
      <c r="D43" s="175"/>
      <c r="E43" s="175"/>
      <c r="F43" s="175"/>
      <c r="G43" s="175"/>
      <c r="H43" s="175"/>
      <c r="I43" s="175"/>
      <c r="J43" s="176"/>
      <c r="L43" s="135"/>
    </row>
    <row r="44" spans="1:12" ht="10.5" customHeight="1">
      <c r="A44" s="172"/>
      <c r="B44" s="172"/>
      <c r="C44" s="173"/>
      <c r="D44" s="175"/>
      <c r="E44" s="175"/>
      <c r="F44" s="175"/>
      <c r="G44" s="175"/>
      <c r="H44" s="175"/>
      <c r="I44" s="175"/>
      <c r="J44" s="176"/>
      <c r="L44" s="135"/>
    </row>
    <row r="45" spans="1:12" ht="10.5" customHeight="1">
      <c r="A45" s="172" t="s">
        <v>38</v>
      </c>
      <c r="B45" s="172"/>
      <c r="C45" s="173"/>
      <c r="D45" s="175">
        <v>184.1</v>
      </c>
      <c r="E45" s="175">
        <v>182.3</v>
      </c>
      <c r="F45" s="5">
        <v>172.1</v>
      </c>
      <c r="G45" s="175">
        <v>181.79999999999998</v>
      </c>
      <c r="H45" s="175">
        <v>0.9873834339001551</v>
      </c>
      <c r="I45" s="175">
        <v>6.972690296339338</v>
      </c>
      <c r="J45" s="176">
        <v>5.025996533795488</v>
      </c>
      <c r="L45" s="135"/>
    </row>
    <row r="46" spans="1:12" ht="10.5" customHeight="1">
      <c r="A46" s="172"/>
      <c r="B46" s="172"/>
      <c r="C46" s="173"/>
      <c r="D46" s="175"/>
      <c r="E46" s="175"/>
      <c r="F46" s="5"/>
      <c r="G46" s="175"/>
      <c r="H46" s="175"/>
      <c r="I46" s="175"/>
      <c r="J46" s="176"/>
      <c r="L46" s="135"/>
    </row>
    <row r="47" spans="1:12" ht="10.5" customHeight="1">
      <c r="A47" s="172"/>
      <c r="B47" s="172" t="s">
        <v>25</v>
      </c>
      <c r="C47" s="173"/>
      <c r="D47" s="175">
        <v>183.3</v>
      </c>
      <c r="E47" s="175">
        <v>186.5</v>
      </c>
      <c r="F47" s="5">
        <v>173.6</v>
      </c>
      <c r="G47" s="175">
        <v>183.03333333333333</v>
      </c>
      <c r="H47" s="175">
        <v>-1.715817694369967</v>
      </c>
      <c r="I47" s="175">
        <v>5.587557603686646</v>
      </c>
      <c r="J47" s="176">
        <v>4.371792434898302</v>
      </c>
      <c r="L47" s="135"/>
    </row>
    <row r="48" spans="1:12" ht="10.5" customHeight="1">
      <c r="A48" s="172"/>
      <c r="B48" s="172" t="s">
        <v>26</v>
      </c>
      <c r="C48" s="173"/>
      <c r="D48" s="175">
        <v>186.2</v>
      </c>
      <c r="E48" s="175">
        <v>171.1</v>
      </c>
      <c r="F48" s="5">
        <v>168.1</v>
      </c>
      <c r="G48" s="175">
        <v>178.61666666666667</v>
      </c>
      <c r="H48" s="175">
        <v>8.825248392752775</v>
      </c>
      <c r="I48" s="175">
        <v>10.767400356930397</v>
      </c>
      <c r="J48" s="176">
        <v>6.9134078212290575</v>
      </c>
      <c r="L48" s="135"/>
    </row>
    <row r="49" spans="1:12" ht="10.5" customHeight="1">
      <c r="A49" s="172"/>
      <c r="B49" s="172"/>
      <c r="C49" s="173"/>
      <c r="D49" s="175"/>
      <c r="E49" s="175"/>
      <c r="F49" s="175"/>
      <c r="G49" s="175"/>
      <c r="H49" s="175"/>
      <c r="I49" s="175"/>
      <c r="J49" s="176"/>
      <c r="L49" s="135"/>
    </row>
    <row r="50" spans="1:12" ht="10.5" customHeight="1">
      <c r="A50" s="172"/>
      <c r="B50" s="172"/>
      <c r="C50" s="173"/>
      <c r="D50" s="175"/>
      <c r="E50" s="175"/>
      <c r="F50" s="175"/>
      <c r="G50" s="175"/>
      <c r="H50" s="175"/>
      <c r="I50" s="175"/>
      <c r="J50" s="176"/>
      <c r="L50" s="135"/>
    </row>
    <row r="51" spans="1:12" ht="10.5" customHeight="1">
      <c r="A51" s="172" t="s">
        <v>39</v>
      </c>
      <c r="B51" s="172"/>
      <c r="C51" s="173"/>
      <c r="D51" s="175">
        <v>76.3</v>
      </c>
      <c r="E51" s="175">
        <v>72.4</v>
      </c>
      <c r="F51" s="5">
        <v>78.8</v>
      </c>
      <c r="G51" s="175">
        <v>75.18333333333332</v>
      </c>
      <c r="H51" s="175">
        <v>5.3867403314917</v>
      </c>
      <c r="I51" s="175">
        <v>-3.17258883248731</v>
      </c>
      <c r="J51" s="176">
        <v>-4.448210124973557</v>
      </c>
      <c r="L51" s="135"/>
    </row>
    <row r="52" spans="1:12" ht="10.5" customHeight="1">
      <c r="A52" s="172"/>
      <c r="B52" s="172" t="s">
        <v>40</v>
      </c>
      <c r="C52" s="173"/>
      <c r="D52" s="175"/>
      <c r="E52" s="175"/>
      <c r="F52" s="5"/>
      <c r="G52" s="175"/>
      <c r="H52" s="175"/>
      <c r="I52" s="175"/>
      <c r="J52" s="176"/>
      <c r="L52" s="135"/>
    </row>
    <row r="53" spans="1:12" ht="10.5" customHeight="1">
      <c r="A53" s="172"/>
      <c r="B53" s="172"/>
      <c r="C53" s="173"/>
      <c r="D53" s="175"/>
      <c r="E53" s="175"/>
      <c r="F53" s="5"/>
      <c r="G53" s="175"/>
      <c r="H53" s="175"/>
      <c r="I53" s="175"/>
      <c r="J53" s="176"/>
      <c r="L53" s="135"/>
    </row>
    <row r="54" spans="1:12" ht="10.5" customHeight="1">
      <c r="A54" s="172"/>
      <c r="B54" s="172" t="s">
        <v>25</v>
      </c>
      <c r="C54" s="173"/>
      <c r="D54" s="175">
        <v>110.8</v>
      </c>
      <c r="E54" s="175">
        <v>101</v>
      </c>
      <c r="F54" s="5">
        <v>114.2</v>
      </c>
      <c r="G54" s="175">
        <v>110.4833333333333</v>
      </c>
      <c r="H54" s="175">
        <v>9.702970297029701</v>
      </c>
      <c r="I54" s="175">
        <v>-2.977232924693525</v>
      </c>
      <c r="J54" s="176">
        <v>-3.1838761501387776</v>
      </c>
      <c r="L54" s="135"/>
    </row>
    <row r="55" spans="1:12" ht="10.5" customHeight="1">
      <c r="A55" s="172"/>
      <c r="B55" s="172" t="s">
        <v>26</v>
      </c>
      <c r="C55" s="173"/>
      <c r="D55" s="175">
        <v>50.8</v>
      </c>
      <c r="E55" s="175">
        <v>51.2</v>
      </c>
      <c r="F55" s="5">
        <v>52.6</v>
      </c>
      <c r="G55" s="175">
        <v>49.01666666666667</v>
      </c>
      <c r="H55" s="175">
        <v>-0.7812500000000111</v>
      </c>
      <c r="I55" s="175">
        <v>-3.4220532319391714</v>
      </c>
      <c r="J55" s="176">
        <v>-6.42698059179127</v>
      </c>
      <c r="L55" s="135"/>
    </row>
    <row r="56" spans="1:10" ht="10.5" customHeight="1">
      <c r="A56" s="172"/>
      <c r="B56" s="172"/>
      <c r="C56" s="177"/>
      <c r="D56" s="175"/>
      <c r="E56" s="178"/>
      <c r="F56" s="98"/>
      <c r="G56" s="175"/>
      <c r="H56" s="176"/>
      <c r="I56" s="176"/>
      <c r="J56" s="176"/>
    </row>
    <row r="57" spans="1:10" ht="10.5" customHeight="1">
      <c r="A57" s="172"/>
      <c r="B57" s="172"/>
      <c r="C57" s="177"/>
      <c r="D57" s="178"/>
      <c r="E57" s="178"/>
      <c r="F57" s="98"/>
      <c r="G57" s="179"/>
      <c r="H57" s="176"/>
      <c r="I57" s="176"/>
      <c r="J57" s="176"/>
    </row>
    <row r="58" spans="1:10" ht="10.5" customHeight="1">
      <c r="A58" s="172"/>
      <c r="B58" s="172"/>
      <c r="C58" s="177"/>
      <c r="D58" s="175"/>
      <c r="E58" s="178"/>
      <c r="F58" s="180"/>
      <c r="G58" s="175"/>
      <c r="H58" s="176"/>
      <c r="I58" s="176"/>
      <c r="J58" s="176"/>
    </row>
    <row r="59" spans="1:10" ht="10.5" customHeight="1">
      <c r="A59" s="172"/>
      <c r="B59" s="172"/>
      <c r="C59" s="177"/>
      <c r="D59" s="104"/>
      <c r="E59" s="181"/>
      <c r="F59" s="104"/>
      <c r="G59" s="104"/>
      <c r="H59" s="104"/>
      <c r="I59" s="104"/>
      <c r="J59" s="104"/>
    </row>
    <row r="60" spans="1:10" ht="10.5" customHeight="1">
      <c r="A60" s="172"/>
      <c r="B60" s="172"/>
      <c r="C60" s="177"/>
      <c r="D60" s="104"/>
      <c r="E60" s="181"/>
      <c r="F60" s="104"/>
      <c r="G60" s="104"/>
      <c r="H60" s="104"/>
      <c r="I60" s="104"/>
      <c r="J60" s="104"/>
    </row>
    <row r="61" spans="1:10" ht="9.75" customHeight="1">
      <c r="A61" s="172"/>
      <c r="B61" s="172"/>
      <c r="C61" s="177"/>
      <c r="D61" s="104"/>
      <c r="E61" s="98"/>
      <c r="F61" s="104"/>
      <c r="G61" s="104"/>
      <c r="H61" s="104"/>
      <c r="I61" s="104"/>
      <c r="J61" s="104"/>
    </row>
    <row r="62" spans="1:10" s="107" customFormat="1" ht="12.75" customHeight="1">
      <c r="A62" s="148"/>
      <c r="B62" s="149"/>
      <c r="C62" s="149"/>
      <c r="D62" s="149"/>
      <c r="E62" s="150"/>
      <c r="F62" s="149"/>
      <c r="G62" s="151"/>
      <c r="H62" s="149"/>
      <c r="I62" s="149"/>
      <c r="J62" s="149"/>
    </row>
    <row r="63" spans="1:10" s="107" customFormat="1" ht="12.75" customHeight="1">
      <c r="A63" s="152"/>
      <c r="B63" s="149"/>
      <c r="C63" s="149"/>
      <c r="D63" s="150"/>
      <c r="E63" s="150"/>
      <c r="F63" s="150"/>
      <c r="G63" s="153"/>
      <c r="H63" s="149"/>
      <c r="I63" s="149"/>
      <c r="J63" s="149"/>
    </row>
    <row r="64" spans="1:10" s="107" customFormat="1" ht="13.5" customHeight="1">
      <c r="A64" s="348" t="s">
        <v>155</v>
      </c>
      <c r="B64" s="348"/>
      <c r="C64" s="348"/>
      <c r="D64" s="348"/>
      <c r="E64" s="348"/>
      <c r="F64" s="348"/>
      <c r="G64" s="348"/>
      <c r="H64" s="348"/>
      <c r="I64" s="348"/>
      <c r="J64" s="348"/>
    </row>
    <row r="65" spans="1:10" s="107" customFormat="1" ht="13.5" customHeight="1">
      <c r="A65" s="348" t="s">
        <v>179</v>
      </c>
      <c r="B65" s="348"/>
      <c r="C65" s="348"/>
      <c r="D65" s="348"/>
      <c r="E65" s="348"/>
      <c r="F65" s="348"/>
      <c r="G65" s="348"/>
      <c r="H65" s="348"/>
      <c r="I65" s="348"/>
      <c r="J65" s="348"/>
    </row>
    <row r="66" spans="1:10" s="107" customFormat="1" ht="13.5" customHeight="1">
      <c r="A66" s="348" t="s">
        <v>1</v>
      </c>
      <c r="B66" s="348"/>
      <c r="C66" s="348"/>
      <c r="D66" s="348"/>
      <c r="E66" s="348"/>
      <c r="F66" s="348"/>
      <c r="G66" s="348"/>
      <c r="H66" s="348"/>
      <c r="I66" s="348"/>
      <c r="J66" s="348"/>
    </row>
    <row r="67" spans="1:10" s="107" customFormat="1" ht="12" customHeight="1">
      <c r="A67" s="182"/>
      <c r="B67" s="182"/>
      <c r="C67" s="182"/>
      <c r="D67" s="149"/>
      <c r="E67" s="150"/>
      <c r="F67" s="149"/>
      <c r="G67" s="151"/>
      <c r="H67" s="149"/>
      <c r="I67" s="149"/>
      <c r="J67" s="183"/>
    </row>
    <row r="68" spans="4:10" s="107" customFormat="1" ht="12.75" customHeight="1">
      <c r="D68" s="150"/>
      <c r="E68" s="150"/>
      <c r="F68" s="150"/>
      <c r="G68" s="153"/>
      <c r="H68" s="149"/>
      <c r="I68" s="149"/>
      <c r="J68" s="149"/>
    </row>
    <row r="69" spans="1:10" ht="11.25" customHeight="1">
      <c r="A69" s="154"/>
      <c r="B69" s="154"/>
      <c r="C69" s="155"/>
      <c r="D69" s="356" t="s">
        <v>189</v>
      </c>
      <c r="E69" s="359" t="s">
        <v>31</v>
      </c>
      <c r="F69" s="360"/>
      <c r="G69" s="363" t="s">
        <v>93</v>
      </c>
      <c r="H69" s="156" t="s">
        <v>2</v>
      </c>
      <c r="I69" s="156"/>
      <c r="J69" s="156"/>
    </row>
    <row r="70" spans="3:10" ht="11.25" customHeight="1">
      <c r="C70" s="157"/>
      <c r="D70" s="357"/>
      <c r="E70" s="361"/>
      <c r="F70" s="362"/>
      <c r="G70" s="364"/>
      <c r="H70" s="158" t="s">
        <v>10</v>
      </c>
      <c r="I70" s="159"/>
      <c r="J70" s="160" t="s">
        <v>190</v>
      </c>
    </row>
    <row r="71" spans="1:10" ht="11.25" customHeight="1">
      <c r="A71" s="161" t="s">
        <v>32</v>
      </c>
      <c r="B71" s="161"/>
      <c r="C71" s="162"/>
      <c r="D71" s="357"/>
      <c r="E71" s="366" t="s">
        <v>184</v>
      </c>
      <c r="F71" s="366" t="s">
        <v>191</v>
      </c>
      <c r="G71" s="364"/>
      <c r="H71" s="163" t="s">
        <v>17</v>
      </c>
      <c r="I71" s="163"/>
      <c r="J71" s="163"/>
    </row>
    <row r="72" spans="3:10" ht="11.25" customHeight="1">
      <c r="C72" s="157"/>
      <c r="D72" s="357"/>
      <c r="E72" s="367"/>
      <c r="F72" s="367" t="s">
        <v>24</v>
      </c>
      <c r="G72" s="364"/>
      <c r="H72" s="164" t="s">
        <v>18</v>
      </c>
      <c r="I72" s="165" t="s">
        <v>19</v>
      </c>
      <c r="J72" s="166" t="s">
        <v>19</v>
      </c>
    </row>
    <row r="73" spans="1:10" ht="11.25" customHeight="1">
      <c r="A73" s="167"/>
      <c r="B73" s="167"/>
      <c r="C73" s="168"/>
      <c r="D73" s="358"/>
      <c r="E73" s="368"/>
      <c r="F73" s="368" t="s">
        <v>24</v>
      </c>
      <c r="G73" s="365"/>
      <c r="H73" s="169" t="s">
        <v>20</v>
      </c>
      <c r="I73" s="170" t="s">
        <v>21</v>
      </c>
      <c r="J73" s="171" t="s">
        <v>22</v>
      </c>
    </row>
    <row r="74" spans="1:10" ht="10.5" customHeight="1">
      <c r="A74" s="172"/>
      <c r="B74" s="172"/>
      <c r="C74" s="173"/>
      <c r="D74" s="175"/>
      <c r="E74" s="184"/>
      <c r="F74" s="185"/>
      <c r="G74" s="175"/>
      <c r="H74" s="176"/>
      <c r="I74" s="176"/>
      <c r="J74" s="176"/>
    </row>
    <row r="75" spans="1:10" ht="10.5" customHeight="1">
      <c r="A75" s="172"/>
      <c r="B75" s="172"/>
      <c r="C75" s="173"/>
      <c r="D75" s="175"/>
      <c r="E75" s="184"/>
      <c r="F75" s="185"/>
      <c r="G75" s="175"/>
      <c r="H75" s="176"/>
      <c r="I75" s="176"/>
      <c r="J75" s="176"/>
    </row>
    <row r="76" spans="1:12" ht="10.5" customHeight="1">
      <c r="A76" s="172" t="s">
        <v>41</v>
      </c>
      <c r="B76" s="172"/>
      <c r="C76" s="173"/>
      <c r="D76" s="175">
        <v>151</v>
      </c>
      <c r="E76" s="175">
        <v>135.5</v>
      </c>
      <c r="F76" s="5">
        <v>116.7</v>
      </c>
      <c r="G76" s="175">
        <v>136.3166666666667</v>
      </c>
      <c r="H76" s="175">
        <v>11.439114391143912</v>
      </c>
      <c r="I76" s="175">
        <v>29.391602399314475</v>
      </c>
      <c r="J76" s="176">
        <v>9.24268732469615</v>
      </c>
      <c r="L76" s="135"/>
    </row>
    <row r="77" spans="1:12" ht="10.5" customHeight="1">
      <c r="A77" s="172"/>
      <c r="B77" s="172"/>
      <c r="C77" s="173"/>
      <c r="D77" s="175"/>
      <c r="E77" s="175"/>
      <c r="F77" s="175"/>
      <c r="G77" s="175"/>
      <c r="H77" s="175"/>
      <c r="I77" s="175"/>
      <c r="J77" s="186"/>
      <c r="L77" s="135"/>
    </row>
    <row r="78" spans="1:12" ht="10.5" customHeight="1">
      <c r="A78" s="172"/>
      <c r="B78" s="172" t="s">
        <v>25</v>
      </c>
      <c r="C78" s="173"/>
      <c r="D78" s="175">
        <v>129.4</v>
      </c>
      <c r="E78" s="175">
        <v>121.2</v>
      </c>
      <c r="F78" s="5">
        <v>104</v>
      </c>
      <c r="G78" s="175">
        <v>122.08333333333333</v>
      </c>
      <c r="H78" s="175">
        <v>6.765676567656768</v>
      </c>
      <c r="I78" s="175">
        <v>24.423076923076927</v>
      </c>
      <c r="J78" s="176">
        <v>7.990564646911395</v>
      </c>
      <c r="L78" s="135"/>
    </row>
    <row r="79" spans="1:12" ht="10.5" customHeight="1">
      <c r="A79" s="172"/>
      <c r="B79" s="172" t="s">
        <v>26</v>
      </c>
      <c r="C79" s="173"/>
      <c r="D79" s="175">
        <v>232.8</v>
      </c>
      <c r="E79" s="175">
        <v>189.6</v>
      </c>
      <c r="F79" s="5">
        <v>164.7</v>
      </c>
      <c r="G79" s="175">
        <v>190.08333333333334</v>
      </c>
      <c r="H79" s="175">
        <v>22.78481012658229</v>
      </c>
      <c r="I79" s="175">
        <v>41.347905282331524</v>
      </c>
      <c r="J79" s="176">
        <v>12.430993690851725</v>
      </c>
      <c r="L79" s="135"/>
    </row>
    <row r="80" spans="1:12" ht="10.5" customHeight="1">
      <c r="A80" s="172"/>
      <c r="B80" s="172"/>
      <c r="C80" s="173"/>
      <c r="D80" s="175"/>
      <c r="E80" s="175"/>
      <c r="F80" s="175"/>
      <c r="G80" s="175"/>
      <c r="H80" s="175"/>
      <c r="I80" s="175"/>
      <c r="J80" s="176"/>
      <c r="L80" s="135"/>
    </row>
    <row r="81" spans="1:12" ht="10.5" customHeight="1">
      <c r="A81" s="172"/>
      <c r="B81" s="172"/>
      <c r="C81" s="173"/>
      <c r="D81" s="175"/>
      <c r="E81" s="175"/>
      <c r="F81" s="5"/>
      <c r="G81" s="175"/>
      <c r="H81" s="175"/>
      <c r="I81" s="175"/>
      <c r="J81" s="176"/>
      <c r="L81" s="135"/>
    </row>
    <row r="82" spans="1:12" ht="10.5" customHeight="1">
      <c r="A82" s="172" t="s">
        <v>42</v>
      </c>
      <c r="B82" s="172"/>
      <c r="C82" s="173"/>
      <c r="D82" s="175">
        <v>170.2</v>
      </c>
      <c r="E82" s="175">
        <v>161.3</v>
      </c>
      <c r="F82" s="175">
        <v>211.6</v>
      </c>
      <c r="G82" s="175">
        <v>198.65</v>
      </c>
      <c r="H82" s="175">
        <v>5.517668939863594</v>
      </c>
      <c r="I82" s="175">
        <v>-19.56521739130435</v>
      </c>
      <c r="J82" s="176">
        <v>-10.22821420501619</v>
      </c>
      <c r="L82" s="135"/>
    </row>
    <row r="83" spans="1:12" ht="10.5" customHeight="1">
      <c r="A83" s="172"/>
      <c r="B83" s="172"/>
      <c r="C83" s="173"/>
      <c r="D83" s="175"/>
      <c r="E83" s="175"/>
      <c r="F83" s="175"/>
      <c r="G83" s="175"/>
      <c r="H83" s="175"/>
      <c r="I83" s="175"/>
      <c r="J83" s="176"/>
      <c r="L83" s="135"/>
    </row>
    <row r="84" spans="1:12" ht="10.5" customHeight="1">
      <c r="A84" s="172"/>
      <c r="B84" s="172" t="s">
        <v>25</v>
      </c>
      <c r="C84" s="173"/>
      <c r="D84" s="175">
        <v>141.6</v>
      </c>
      <c r="E84" s="175">
        <v>135.4</v>
      </c>
      <c r="F84" s="175">
        <v>210.3</v>
      </c>
      <c r="G84" s="175">
        <v>175.36666666666667</v>
      </c>
      <c r="H84" s="175">
        <v>4.579025110782857</v>
      </c>
      <c r="I84" s="175">
        <v>-32.6676176890157</v>
      </c>
      <c r="J84" s="176">
        <v>-14.87743710055821</v>
      </c>
      <c r="L84" s="135"/>
    </row>
    <row r="85" spans="1:12" ht="10.5" customHeight="1">
      <c r="A85" s="172"/>
      <c r="B85" s="172" t="s">
        <v>26</v>
      </c>
      <c r="C85" s="173"/>
      <c r="D85" s="175">
        <v>226.8</v>
      </c>
      <c r="E85" s="175">
        <v>212.8</v>
      </c>
      <c r="F85" s="175">
        <v>214.3</v>
      </c>
      <c r="G85" s="175">
        <v>244.86666666666665</v>
      </c>
      <c r="H85" s="175">
        <v>6.578947368421052</v>
      </c>
      <c r="I85" s="175">
        <v>5.832944470368642</v>
      </c>
      <c r="J85" s="176">
        <v>-2.7084299053042833</v>
      </c>
      <c r="L85" s="135"/>
    </row>
    <row r="86" spans="1:12" ht="10.5" customHeight="1">
      <c r="A86" s="172"/>
      <c r="B86" s="172"/>
      <c r="C86" s="173"/>
      <c r="D86" s="175"/>
      <c r="E86" s="175"/>
      <c r="F86" s="175"/>
      <c r="G86" s="175"/>
      <c r="H86" s="175"/>
      <c r="I86" s="175"/>
      <c r="J86" s="176"/>
      <c r="L86" s="135"/>
    </row>
    <row r="87" spans="1:12" ht="10.5" customHeight="1">
      <c r="A87" s="172"/>
      <c r="B87" s="172"/>
      <c r="C87" s="173"/>
      <c r="D87" s="175"/>
      <c r="E87" s="175"/>
      <c r="F87" s="175"/>
      <c r="G87" s="175"/>
      <c r="H87" s="175"/>
      <c r="I87" s="175"/>
      <c r="J87" s="176"/>
      <c r="L87" s="135"/>
    </row>
    <row r="88" spans="1:12" ht="10.5" customHeight="1">
      <c r="A88" s="172" t="s">
        <v>43</v>
      </c>
      <c r="B88" s="172"/>
      <c r="C88" s="173"/>
      <c r="D88" s="175">
        <v>131.6</v>
      </c>
      <c r="E88" s="175">
        <v>147.1</v>
      </c>
      <c r="F88" s="5">
        <v>129.6</v>
      </c>
      <c r="G88" s="175">
        <v>134.16666666666666</v>
      </c>
      <c r="H88" s="175">
        <v>-10.537049626104691</v>
      </c>
      <c r="I88" s="175">
        <v>1.5432098765432098</v>
      </c>
      <c r="J88" s="176">
        <v>-4.9698972966592</v>
      </c>
      <c r="L88" s="135"/>
    </row>
    <row r="89" spans="1:12" ht="10.5" customHeight="1">
      <c r="A89" s="172"/>
      <c r="B89" s="172"/>
      <c r="C89" s="173"/>
      <c r="D89" s="175"/>
      <c r="E89" s="175"/>
      <c r="F89" s="5"/>
      <c r="G89" s="175"/>
      <c r="H89" s="175"/>
      <c r="I89" s="175"/>
      <c r="J89" s="176"/>
      <c r="L89" s="135"/>
    </row>
    <row r="90" spans="1:12" ht="10.5" customHeight="1">
      <c r="A90" s="172"/>
      <c r="B90" s="172" t="s">
        <v>25</v>
      </c>
      <c r="C90" s="173"/>
      <c r="D90" s="175">
        <v>149.6</v>
      </c>
      <c r="E90" s="175">
        <v>163.9</v>
      </c>
      <c r="F90" s="5">
        <v>141.3</v>
      </c>
      <c r="G90" s="175">
        <v>144.23333333333335</v>
      </c>
      <c r="H90" s="175">
        <v>-8.724832214765108</v>
      </c>
      <c r="I90" s="175">
        <v>5.874026893135161</v>
      </c>
      <c r="J90" s="176">
        <v>0.9566028931404826</v>
      </c>
      <c r="L90" s="135"/>
    </row>
    <row r="91" spans="1:12" ht="10.5" customHeight="1">
      <c r="A91" s="172"/>
      <c r="B91" s="172" t="s">
        <v>26</v>
      </c>
      <c r="C91" s="173"/>
      <c r="D91" s="175">
        <v>100.2</v>
      </c>
      <c r="E91" s="175">
        <v>118</v>
      </c>
      <c r="F91" s="5">
        <v>109.1</v>
      </c>
      <c r="G91" s="175">
        <v>116.68333333333335</v>
      </c>
      <c r="H91" s="175">
        <v>-15.084745762711863</v>
      </c>
      <c r="I91" s="175">
        <v>-8.157653528872586</v>
      </c>
      <c r="J91" s="176">
        <v>-15.579404316893754</v>
      </c>
      <c r="L91" s="135"/>
    </row>
    <row r="92" spans="1:10" ht="10.5" customHeight="1">
      <c r="A92" s="172"/>
      <c r="B92" s="172"/>
      <c r="C92" s="177"/>
      <c r="D92" s="175"/>
      <c r="E92" s="175"/>
      <c r="F92" s="5"/>
      <c r="G92" s="175"/>
      <c r="H92" s="175"/>
      <c r="I92" s="175"/>
      <c r="J92" s="176"/>
    </row>
    <row r="93" spans="1:10" ht="10.5" customHeight="1">
      <c r="A93" s="172"/>
      <c r="B93" s="172"/>
      <c r="C93" s="177"/>
      <c r="D93" s="175"/>
      <c r="E93" s="175"/>
      <c r="F93" s="175"/>
      <c r="G93" s="175"/>
      <c r="H93" s="175"/>
      <c r="I93" s="175"/>
      <c r="J93" s="176"/>
    </row>
    <row r="94" spans="1:10" ht="10.5" customHeight="1">
      <c r="A94" s="104"/>
      <c r="B94" s="104"/>
      <c r="C94" s="102"/>
      <c r="D94" s="175"/>
      <c r="E94" s="187"/>
      <c r="F94" s="98"/>
      <c r="G94" s="175"/>
      <c r="H94" s="176"/>
      <c r="I94" s="176"/>
      <c r="J94" s="176"/>
    </row>
    <row r="95" spans="1:10" ht="10.5" customHeight="1">
      <c r="A95" s="104"/>
      <c r="B95" s="104"/>
      <c r="C95" s="102"/>
      <c r="D95" s="175"/>
      <c r="E95" s="187"/>
      <c r="F95" s="98"/>
      <c r="G95" s="175"/>
      <c r="H95" s="176"/>
      <c r="I95" s="176"/>
      <c r="J95" s="176"/>
    </row>
    <row r="96" spans="1:10" ht="10.5" customHeight="1">
      <c r="A96" s="172"/>
      <c r="B96" s="172"/>
      <c r="C96" s="102"/>
      <c r="D96" s="175"/>
      <c r="E96" s="187"/>
      <c r="F96" s="98"/>
      <c r="G96" s="175"/>
      <c r="H96" s="176"/>
      <c r="I96" s="176"/>
      <c r="J96" s="176"/>
    </row>
    <row r="97" spans="1:10" ht="10.5" customHeight="1">
      <c r="A97" s="172"/>
      <c r="B97" s="172"/>
      <c r="C97" s="102"/>
      <c r="D97" s="175"/>
      <c r="E97" s="188"/>
      <c r="F97" s="180"/>
      <c r="G97" s="175"/>
      <c r="H97" s="176"/>
      <c r="I97" s="176"/>
      <c r="J97" s="176"/>
    </row>
    <row r="98" spans="1:10" ht="10.5" customHeight="1">
      <c r="A98" s="172"/>
      <c r="B98" s="172"/>
      <c r="C98" s="102"/>
      <c r="D98" s="175"/>
      <c r="E98" s="188"/>
      <c r="F98" s="180"/>
      <c r="G98" s="175"/>
      <c r="H98" s="176"/>
      <c r="I98" s="176"/>
      <c r="J98" s="176"/>
    </row>
    <row r="99" spans="1:10" ht="10.5" customHeight="1">
      <c r="A99" s="172"/>
      <c r="B99" s="172"/>
      <c r="C99" s="102"/>
      <c r="D99" s="175"/>
      <c r="E99" s="188"/>
      <c r="F99" s="180"/>
      <c r="G99" s="175"/>
      <c r="H99" s="176"/>
      <c r="I99" s="176"/>
      <c r="J99" s="176"/>
    </row>
    <row r="100" spans="1:10" ht="10.5" customHeight="1">
      <c r="A100" s="172"/>
      <c r="B100" s="172"/>
      <c r="C100" s="102"/>
      <c r="D100" s="175"/>
      <c r="E100" s="188"/>
      <c r="F100" s="180"/>
      <c r="G100" s="175"/>
      <c r="H100" s="176"/>
      <c r="I100" s="176"/>
      <c r="J100" s="176"/>
    </row>
    <row r="101" spans="1:10" ht="10.5" customHeight="1">
      <c r="A101" s="172"/>
      <c r="B101" s="172"/>
      <c r="C101" s="102"/>
      <c r="D101" s="175"/>
      <c r="E101" s="181"/>
      <c r="F101" s="98"/>
      <c r="G101" s="175"/>
      <c r="H101" s="176"/>
      <c r="I101" s="176"/>
      <c r="J101" s="176"/>
    </row>
    <row r="102" spans="1:10" ht="10.5" customHeight="1">
      <c r="A102" s="172"/>
      <c r="B102" s="172"/>
      <c r="C102" s="102"/>
      <c r="D102" s="175"/>
      <c r="E102" s="181"/>
      <c r="F102" s="98"/>
      <c r="G102" s="175"/>
      <c r="H102" s="176"/>
      <c r="I102" s="176"/>
      <c r="J102" s="176"/>
    </row>
    <row r="103" spans="1:10" ht="10.5" customHeight="1">
      <c r="A103" s="172"/>
      <c r="B103" s="172"/>
      <c r="C103" s="102"/>
      <c r="D103" s="175"/>
      <c r="E103" s="188"/>
      <c r="F103" s="180"/>
      <c r="G103" s="175"/>
      <c r="H103" s="176"/>
      <c r="I103" s="176"/>
      <c r="J103" s="176"/>
    </row>
    <row r="104" spans="1:10" ht="10.5" customHeight="1">
      <c r="A104" s="172"/>
      <c r="B104" s="172"/>
      <c r="C104" s="102"/>
      <c r="D104" s="175"/>
      <c r="E104" s="188"/>
      <c r="F104" s="180"/>
      <c r="G104" s="175"/>
      <c r="H104" s="176"/>
      <c r="I104" s="176"/>
      <c r="J104" s="176"/>
    </row>
    <row r="105" spans="1:10" ht="10.5" customHeight="1">
      <c r="A105" s="172"/>
      <c r="B105" s="172"/>
      <c r="C105" s="102"/>
      <c r="D105" s="175"/>
      <c r="E105" s="188"/>
      <c r="F105" s="180"/>
      <c r="G105" s="175"/>
      <c r="H105" s="176"/>
      <c r="I105" s="176"/>
      <c r="J105" s="176"/>
    </row>
    <row r="106" spans="1:10" ht="10.5" customHeight="1">
      <c r="A106" s="172"/>
      <c r="B106" s="172"/>
      <c r="C106" s="102"/>
      <c r="D106" s="175"/>
      <c r="E106" s="188"/>
      <c r="F106" s="180"/>
      <c r="G106" s="175"/>
      <c r="H106" s="176"/>
      <c r="I106" s="176"/>
      <c r="J106" s="176"/>
    </row>
    <row r="107" spans="1:10" ht="10.5" customHeight="1">
      <c r="A107" s="172"/>
      <c r="B107" s="172"/>
      <c r="C107" s="102"/>
      <c r="D107" s="175"/>
      <c r="E107" s="181"/>
      <c r="F107" s="98"/>
      <c r="G107" s="175"/>
      <c r="H107" s="176"/>
      <c r="I107" s="176"/>
      <c r="J107" s="176"/>
    </row>
    <row r="108" spans="1:10" ht="10.5" customHeight="1">
      <c r="A108" s="172"/>
      <c r="B108" s="172"/>
      <c r="C108" s="102"/>
      <c r="D108" s="175"/>
      <c r="E108" s="178"/>
      <c r="F108" s="185"/>
      <c r="G108" s="175"/>
      <c r="H108" s="176"/>
      <c r="I108" s="176"/>
      <c r="J108" s="176"/>
    </row>
    <row r="109" spans="1:10" ht="10.5" customHeight="1">
      <c r="A109" s="172"/>
      <c r="B109" s="172"/>
      <c r="C109" s="102"/>
      <c r="D109" s="175"/>
      <c r="E109" s="98"/>
      <c r="F109" s="185"/>
      <c r="G109" s="175"/>
      <c r="H109" s="176"/>
      <c r="I109" s="176"/>
      <c r="J109" s="176"/>
    </row>
    <row r="110" spans="1:10" ht="10.5" customHeight="1">
      <c r="A110" s="104"/>
      <c r="B110" s="104"/>
      <c r="C110" s="102"/>
      <c r="D110" s="175"/>
      <c r="E110" s="98"/>
      <c r="F110" s="185"/>
      <c r="G110" s="175"/>
      <c r="H110" s="176"/>
      <c r="I110" s="176"/>
      <c r="J110" s="176"/>
    </row>
    <row r="111" spans="1:10" ht="10.5" customHeight="1">
      <c r="A111" s="172"/>
      <c r="B111" s="172"/>
      <c r="C111" s="177"/>
      <c r="D111" s="175"/>
      <c r="E111" s="181"/>
      <c r="F111" s="185"/>
      <c r="G111" s="175"/>
      <c r="H111" s="176"/>
      <c r="I111" s="176"/>
      <c r="J111" s="176"/>
    </row>
    <row r="112" spans="1:10" ht="10.5" customHeight="1">
      <c r="A112" s="172"/>
      <c r="B112" s="172"/>
      <c r="C112" s="177"/>
      <c r="D112" s="175"/>
      <c r="E112" s="178"/>
      <c r="F112" s="185"/>
      <c r="G112" s="175"/>
      <c r="H112" s="176"/>
      <c r="I112" s="176"/>
      <c r="J112" s="176"/>
    </row>
    <row r="113" spans="1:10" ht="10.5" customHeight="1">
      <c r="A113" s="172"/>
      <c r="B113" s="172"/>
      <c r="C113" s="177"/>
      <c r="D113" s="175"/>
      <c r="E113" s="178"/>
      <c r="F113" s="98"/>
      <c r="G113" s="175"/>
      <c r="H113" s="176"/>
      <c r="I113" s="176"/>
      <c r="J113" s="176"/>
    </row>
    <row r="114" spans="1:10" ht="10.5" customHeight="1">
      <c r="A114" s="172"/>
      <c r="B114" s="172"/>
      <c r="C114" s="177"/>
      <c r="D114" s="175"/>
      <c r="E114" s="178"/>
      <c r="F114" s="180"/>
      <c r="G114" s="175"/>
      <c r="H114" s="176"/>
      <c r="I114" s="176"/>
      <c r="J114" s="176"/>
    </row>
    <row r="115" spans="1:10" ht="10.5" customHeight="1">
      <c r="A115" s="172"/>
      <c r="B115" s="172"/>
      <c r="C115" s="177"/>
      <c r="D115" s="175"/>
      <c r="E115" s="178"/>
      <c r="F115" s="180"/>
      <c r="G115" s="175"/>
      <c r="H115" s="176"/>
      <c r="I115" s="176"/>
      <c r="J115" s="176"/>
    </row>
    <row r="116" spans="4:10" ht="10.5" customHeight="1">
      <c r="D116" s="175"/>
      <c r="E116" s="184"/>
      <c r="F116" s="175"/>
      <c r="G116" s="175"/>
      <c r="H116" s="176"/>
      <c r="I116" s="176"/>
      <c r="J116" s="176"/>
    </row>
    <row r="117" spans="1:10" ht="12.75">
      <c r="A117" s="104"/>
      <c r="B117" s="104"/>
      <c r="C117" s="102"/>
      <c r="D117" s="175"/>
      <c r="E117" s="184"/>
      <c r="F117" s="175"/>
      <c r="G117" s="175"/>
      <c r="H117" s="176"/>
      <c r="I117" s="176"/>
      <c r="J117" s="176"/>
    </row>
    <row r="118" spans="1:10" ht="10.5" customHeight="1">
      <c r="A118" s="104"/>
      <c r="B118" s="104"/>
      <c r="C118" s="102"/>
      <c r="D118" s="178"/>
      <c r="E118" s="184"/>
      <c r="F118" s="175"/>
      <c r="G118" s="179"/>
      <c r="H118" s="189"/>
      <c r="I118" s="189"/>
      <c r="J118" s="189"/>
    </row>
    <row r="119" spans="1:10" ht="10.5" customHeight="1">
      <c r="A119" s="104"/>
      <c r="B119" s="104"/>
      <c r="C119" s="102"/>
      <c r="D119" s="190"/>
      <c r="E119" s="191"/>
      <c r="F119" s="175"/>
      <c r="G119" s="192"/>
      <c r="H119" s="190"/>
      <c r="I119" s="190"/>
      <c r="J119" s="190"/>
    </row>
    <row r="120" spans="1:10" ht="10.5" customHeight="1">
      <c r="A120" s="104"/>
      <c r="B120" s="104"/>
      <c r="C120" s="102"/>
      <c r="D120" s="190"/>
      <c r="E120" s="191"/>
      <c r="F120" s="175"/>
      <c r="G120" s="192"/>
      <c r="H120" s="190"/>
      <c r="I120" s="190"/>
      <c r="J120" s="190"/>
    </row>
    <row r="121" spans="1:10" ht="10.5" customHeight="1">
      <c r="A121" s="104"/>
      <c r="B121" s="104"/>
      <c r="C121" s="102"/>
      <c r="D121" s="190"/>
      <c r="E121" s="191"/>
      <c r="F121" s="175"/>
      <c r="G121" s="192"/>
      <c r="H121" s="190"/>
      <c r="I121" s="190"/>
      <c r="J121" s="190"/>
    </row>
    <row r="122" spans="1:10" ht="10.5" customHeight="1">
      <c r="A122" s="104"/>
      <c r="B122" s="104"/>
      <c r="C122" s="102"/>
      <c r="D122" s="190"/>
      <c r="E122" s="191"/>
      <c r="F122" s="175"/>
      <c r="G122" s="192"/>
      <c r="H122" s="190"/>
      <c r="I122" s="190"/>
      <c r="J122" s="190"/>
    </row>
    <row r="123" spans="1:10" ht="12.75">
      <c r="A123" s="104"/>
      <c r="B123" s="104"/>
      <c r="C123" s="102"/>
      <c r="D123" s="190"/>
      <c r="E123" s="191"/>
      <c r="F123" s="175"/>
      <c r="G123" s="192"/>
      <c r="H123" s="190"/>
      <c r="I123" s="190"/>
      <c r="J123" s="190"/>
    </row>
    <row r="124" spans="1:10" ht="10.5" customHeight="1">
      <c r="A124" s="104"/>
      <c r="C124" s="193"/>
      <c r="D124" s="190"/>
      <c r="E124" s="191"/>
      <c r="F124" s="175"/>
      <c r="G124" s="192"/>
      <c r="H124" s="190"/>
      <c r="I124" s="190"/>
      <c r="J124" s="190"/>
    </row>
    <row r="125" spans="1:10" ht="10.5" customHeight="1">
      <c r="A125" s="104"/>
      <c r="B125" s="104"/>
      <c r="C125" s="102"/>
      <c r="D125" s="190"/>
      <c r="E125" s="191"/>
      <c r="F125" s="175"/>
      <c r="G125" s="192"/>
      <c r="H125" s="190"/>
      <c r="I125" s="190"/>
      <c r="J125" s="190"/>
    </row>
    <row r="126" spans="2:10" ht="10.5" customHeight="1">
      <c r="B126" s="104"/>
      <c r="C126" s="193"/>
      <c r="D126" s="190"/>
      <c r="E126" s="191"/>
      <c r="F126" s="175"/>
      <c r="G126" s="192"/>
      <c r="H126" s="190"/>
      <c r="I126" s="190"/>
      <c r="J126" s="190"/>
    </row>
    <row r="127" ht="10.5" customHeight="1"/>
  </sheetData>
  <sheetProtection/>
  <mergeCells count="16">
    <mergeCell ref="A64:J64"/>
    <mergeCell ref="A65:J65"/>
    <mergeCell ref="A66:J66"/>
    <mergeCell ref="D69:D73"/>
    <mergeCell ref="E69:F70"/>
    <mergeCell ref="G69:G73"/>
    <mergeCell ref="E71:E73"/>
    <mergeCell ref="F71:F73"/>
    <mergeCell ref="A3:J3"/>
    <mergeCell ref="A4:J4"/>
    <mergeCell ref="A5:J5"/>
    <mergeCell ref="D8:D12"/>
    <mergeCell ref="E8:F9"/>
    <mergeCell ref="G8:G12"/>
    <mergeCell ref="E10:E12"/>
    <mergeCell ref="F10:F12"/>
  </mergeCells>
  <printOptions/>
  <pageMargins left="0.8661417322834646" right="0.5905511811023623"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1" max="255" man="1"/>
  </rowBreaks>
</worksheet>
</file>

<file path=xl/worksheets/sheet13.xml><?xml version="1.0" encoding="utf-8"?>
<worksheet xmlns="http://schemas.openxmlformats.org/spreadsheetml/2006/main" xmlns:r="http://schemas.openxmlformats.org/officeDocument/2006/relationships">
  <dimension ref="A1:S53"/>
  <sheetViews>
    <sheetView zoomScalePageLayoutView="0" workbookViewId="0" topLeftCell="A1">
      <selection activeCell="A4" sqref="A4:L4"/>
    </sheetView>
  </sheetViews>
  <sheetFormatPr defaultColWidth="11.421875" defaultRowHeight="12.75"/>
  <cols>
    <col min="1" max="1" width="1.57421875" style="207" customWidth="1"/>
    <col min="2" max="4" width="5.140625" style="207" customWidth="1"/>
    <col min="5" max="5" width="6.28125" style="207" customWidth="1"/>
    <col min="6" max="10" width="8.7109375" style="207" customWidth="1"/>
    <col min="11" max="11" width="9.421875" style="207" customWidth="1"/>
    <col min="12" max="12" width="10.421875" style="207" customWidth="1"/>
    <col min="13" max="16" width="11.421875" style="207" customWidth="1"/>
    <col min="17" max="18" width="0" style="207" hidden="1" customWidth="1"/>
    <col min="19" max="16384" width="11.421875" style="207" customWidth="1"/>
  </cols>
  <sheetData>
    <row r="1" spans="1:12" ht="12.75">
      <c r="A1" s="369"/>
      <c r="B1" s="369"/>
      <c r="C1" s="369"/>
      <c r="D1" s="369"/>
      <c r="E1" s="369"/>
      <c r="F1" s="369"/>
      <c r="G1" s="369"/>
      <c r="H1" s="369"/>
      <c r="I1" s="369"/>
      <c r="J1" s="369"/>
      <c r="K1" s="369"/>
      <c r="L1" s="369"/>
    </row>
    <row r="2" spans="1:11" ht="12.75">
      <c r="A2" s="208"/>
      <c r="B2" s="209"/>
      <c r="C2" s="209"/>
      <c r="D2" s="209"/>
      <c r="E2" s="209"/>
      <c r="F2" s="209"/>
      <c r="G2" s="209"/>
      <c r="H2" s="209"/>
      <c r="I2" s="210"/>
      <c r="J2" s="210"/>
      <c r="K2" s="210"/>
    </row>
    <row r="3" spans="1:12" ht="12.75">
      <c r="A3" s="370" t="s">
        <v>186</v>
      </c>
      <c r="B3" s="370"/>
      <c r="C3" s="370"/>
      <c r="D3" s="370"/>
      <c r="E3" s="370"/>
      <c r="F3" s="370"/>
      <c r="G3" s="370"/>
      <c r="H3" s="370"/>
      <c r="I3" s="370"/>
      <c r="J3" s="370"/>
      <c r="K3" s="370"/>
      <c r="L3" s="370"/>
    </row>
    <row r="4" spans="1:12" ht="12.75">
      <c r="A4" s="370" t="s">
        <v>157</v>
      </c>
      <c r="B4" s="370"/>
      <c r="C4" s="370"/>
      <c r="D4" s="370"/>
      <c r="E4" s="370"/>
      <c r="F4" s="370"/>
      <c r="G4" s="370"/>
      <c r="H4" s="370"/>
      <c r="I4" s="370"/>
      <c r="J4" s="370"/>
      <c r="K4" s="370"/>
      <c r="L4" s="370"/>
    </row>
    <row r="5" spans="1:12" ht="12.75" customHeight="1">
      <c r="A5" s="371" t="s">
        <v>1</v>
      </c>
      <c r="B5" s="371"/>
      <c r="C5" s="371"/>
      <c r="D5" s="371"/>
      <c r="E5" s="371"/>
      <c r="F5" s="371"/>
      <c r="G5" s="371"/>
      <c r="H5" s="371"/>
      <c r="I5" s="371"/>
      <c r="J5" s="371"/>
      <c r="K5" s="371"/>
      <c r="L5" s="371"/>
    </row>
    <row r="6" spans="1:11" ht="11.25" customHeight="1">
      <c r="A6" s="211"/>
      <c r="B6" s="212"/>
      <c r="C6" s="209"/>
      <c r="D6" s="209"/>
      <c r="E6" s="209"/>
      <c r="F6" s="209"/>
      <c r="G6" s="209"/>
      <c r="H6" s="209"/>
      <c r="I6" s="210"/>
      <c r="J6" s="210"/>
      <c r="K6" s="210"/>
    </row>
    <row r="7" spans="1:11" ht="11.25" customHeight="1">
      <c r="A7" s="212"/>
      <c r="B7" s="212"/>
      <c r="C7" s="209"/>
      <c r="D7" s="209"/>
      <c r="E7" s="209"/>
      <c r="F7" s="209"/>
      <c r="G7" s="209"/>
      <c r="H7" s="209"/>
      <c r="I7" s="213"/>
      <c r="J7" s="210"/>
      <c r="K7" s="210"/>
    </row>
    <row r="8" spans="1:12" ht="12.75" customHeight="1">
      <c r="A8" s="214"/>
      <c r="B8" s="215"/>
      <c r="C8" s="215"/>
      <c r="D8" s="215"/>
      <c r="E8" s="215"/>
      <c r="F8" s="372" t="s">
        <v>196</v>
      </c>
      <c r="G8" s="375" t="s">
        <v>31</v>
      </c>
      <c r="H8" s="376"/>
      <c r="I8" s="379" t="s">
        <v>94</v>
      </c>
      <c r="J8" s="216" t="s">
        <v>2</v>
      </c>
      <c r="K8" s="216"/>
      <c r="L8" s="216"/>
    </row>
    <row r="9" spans="1:12" ht="12.75">
      <c r="A9" s="217"/>
      <c r="B9" s="218"/>
      <c r="C9" s="218"/>
      <c r="D9" s="218"/>
      <c r="E9" s="218"/>
      <c r="F9" s="373"/>
      <c r="G9" s="377"/>
      <c r="H9" s="378"/>
      <c r="I9" s="380"/>
      <c r="J9" s="219" t="s">
        <v>10</v>
      </c>
      <c r="K9" s="220"/>
      <c r="L9" s="221" t="s">
        <v>190</v>
      </c>
    </row>
    <row r="10" spans="1:12" ht="15.75" customHeight="1">
      <c r="A10" s="382" t="s">
        <v>44</v>
      </c>
      <c r="B10" s="382"/>
      <c r="C10" s="382"/>
      <c r="D10" s="382"/>
      <c r="E10" s="382"/>
      <c r="F10" s="373"/>
      <c r="G10" s="383" t="s">
        <v>184</v>
      </c>
      <c r="H10" s="383" t="s">
        <v>197</v>
      </c>
      <c r="I10" s="380"/>
      <c r="J10" s="387" t="s">
        <v>17</v>
      </c>
      <c r="K10" s="388"/>
      <c r="L10" s="389"/>
    </row>
    <row r="11" spans="1:12" ht="10.5" customHeight="1">
      <c r="A11" s="217"/>
      <c r="B11" s="218"/>
      <c r="C11" s="218"/>
      <c r="D11" s="218"/>
      <c r="E11" s="218"/>
      <c r="F11" s="373"/>
      <c r="G11" s="384"/>
      <c r="H11" s="384" t="s">
        <v>24</v>
      </c>
      <c r="I11" s="380"/>
      <c r="J11" s="390" t="s">
        <v>45</v>
      </c>
      <c r="K11" s="392" t="s">
        <v>46</v>
      </c>
      <c r="L11" s="394" t="s">
        <v>47</v>
      </c>
    </row>
    <row r="12" spans="1:12" ht="12" customHeight="1">
      <c r="A12" s="222"/>
      <c r="B12" s="223"/>
      <c r="C12" s="223"/>
      <c r="D12" s="223"/>
      <c r="E12" s="224"/>
      <c r="F12" s="374"/>
      <c r="G12" s="385"/>
      <c r="H12" s="385" t="s">
        <v>24</v>
      </c>
      <c r="I12" s="381"/>
      <c r="J12" s="391"/>
      <c r="K12" s="393"/>
      <c r="L12" s="395"/>
    </row>
    <row r="13" spans="1:12" ht="12" customHeight="1">
      <c r="A13" s="217"/>
      <c r="B13" s="218"/>
      <c r="C13" s="218"/>
      <c r="D13" s="218"/>
      <c r="E13" s="218"/>
      <c r="F13" s="225"/>
      <c r="G13" s="226"/>
      <c r="H13" s="226"/>
      <c r="I13" s="227"/>
      <c r="J13" s="228"/>
      <c r="K13" s="228"/>
      <c r="L13" s="228"/>
    </row>
    <row r="14" spans="1:11" ht="10.5" customHeight="1">
      <c r="A14" s="217"/>
      <c r="B14" s="218"/>
      <c r="C14" s="218"/>
      <c r="D14" s="218"/>
      <c r="E14" s="218"/>
      <c r="F14" s="226"/>
      <c r="G14" s="229"/>
      <c r="H14" s="230"/>
      <c r="I14" s="231"/>
      <c r="J14" s="232"/>
      <c r="K14" s="233"/>
    </row>
    <row r="15" spans="1:12" ht="12" customHeight="1">
      <c r="A15" s="386" t="s">
        <v>48</v>
      </c>
      <c r="B15" s="386"/>
      <c r="C15" s="386"/>
      <c r="D15" s="386"/>
      <c r="E15" s="386"/>
      <c r="F15" s="386"/>
      <c r="G15" s="386"/>
      <c r="H15" s="386"/>
      <c r="I15" s="386"/>
      <c r="J15" s="386"/>
      <c r="K15" s="386"/>
      <c r="L15" s="386"/>
    </row>
    <row r="16" spans="1:12" ht="12" customHeight="1">
      <c r="A16" s="282"/>
      <c r="B16" s="282"/>
      <c r="C16" s="282"/>
      <c r="D16" s="282"/>
      <c r="E16" s="282"/>
      <c r="F16" s="282"/>
      <c r="G16" s="282"/>
      <c r="H16" s="282"/>
      <c r="I16" s="282"/>
      <c r="J16" s="282"/>
      <c r="K16" s="282"/>
      <c r="L16" s="282"/>
    </row>
    <row r="17" spans="1:11" ht="10.5" customHeight="1">
      <c r="A17" s="217"/>
      <c r="B17" s="218"/>
      <c r="C17" s="218"/>
      <c r="D17" s="218"/>
      <c r="E17" s="218"/>
      <c r="F17" s="234"/>
      <c r="G17" s="227"/>
      <c r="H17" s="227"/>
      <c r="I17" s="227"/>
      <c r="J17" s="232"/>
      <c r="K17" s="233"/>
    </row>
    <row r="18" spans="1:12" ht="12.75">
      <c r="A18" s="396" t="s">
        <v>23</v>
      </c>
      <c r="B18" s="396"/>
      <c r="C18" s="396"/>
      <c r="D18" s="396"/>
      <c r="E18" s="396"/>
      <c r="F18" s="396"/>
      <c r="G18" s="396"/>
      <c r="H18" s="396"/>
      <c r="I18" s="396"/>
      <c r="J18" s="396"/>
      <c r="K18" s="396"/>
      <c r="L18" s="396"/>
    </row>
    <row r="19" spans="1:12" ht="12.75">
      <c r="A19" s="283"/>
      <c r="B19" s="283"/>
      <c r="C19" s="283"/>
      <c r="D19" s="283"/>
      <c r="E19" s="283"/>
      <c r="F19" s="283"/>
      <c r="G19" s="235"/>
      <c r="H19" s="283"/>
      <c r="I19" s="283"/>
      <c r="J19" s="283"/>
      <c r="K19" s="283"/>
      <c r="L19" s="283"/>
    </row>
    <row r="20" ht="9.75" customHeight="1">
      <c r="G20" s="236"/>
    </row>
    <row r="21" spans="1:19" ht="12.75">
      <c r="A21" s="397" t="s">
        <v>49</v>
      </c>
      <c r="B21" s="397"/>
      <c r="C21" s="397"/>
      <c r="D21" s="397"/>
      <c r="E21" s="398"/>
      <c r="F21" s="237">
        <v>112.4</v>
      </c>
      <c r="G21" s="237">
        <v>110.7</v>
      </c>
      <c r="H21" s="237">
        <v>118.8</v>
      </c>
      <c r="I21" s="237">
        <v>112.2</v>
      </c>
      <c r="J21" s="238">
        <v>1.5356820234869042</v>
      </c>
      <c r="K21" s="239">
        <v>-5.3872053872053804</v>
      </c>
      <c r="L21" s="239">
        <v>-4.8</v>
      </c>
      <c r="M21" s="240"/>
      <c r="N21" s="240"/>
      <c r="O21" s="240"/>
      <c r="P21" s="240"/>
      <c r="Q21" s="207">
        <v>81.05</v>
      </c>
      <c r="R21" s="207">
        <v>75.7</v>
      </c>
      <c r="S21" s="240"/>
    </row>
    <row r="22" spans="1:19" ht="12.75">
      <c r="A22" s="284"/>
      <c r="B22" s="284" t="s">
        <v>27</v>
      </c>
      <c r="C22" s="284"/>
      <c r="D22" s="284"/>
      <c r="E22" s="285"/>
      <c r="F22" s="237">
        <v>113.6</v>
      </c>
      <c r="G22" s="237">
        <v>115.1</v>
      </c>
      <c r="H22" s="237">
        <v>116.6</v>
      </c>
      <c r="I22" s="237">
        <v>116.5</v>
      </c>
      <c r="J22" s="238">
        <v>-1.3032145960034753</v>
      </c>
      <c r="K22" s="239">
        <v>-2.5728987993138936</v>
      </c>
      <c r="L22" s="239">
        <v>-5.3</v>
      </c>
      <c r="M22" s="240"/>
      <c r="N22" s="240"/>
      <c r="O22" s="240"/>
      <c r="P22" s="240"/>
      <c r="Q22" s="207">
        <v>93.1</v>
      </c>
      <c r="R22" s="207">
        <v>95.4</v>
      </c>
      <c r="S22" s="240"/>
    </row>
    <row r="23" spans="1:19" ht="12.75">
      <c r="A23" s="284"/>
      <c r="B23" s="284" t="s">
        <v>50</v>
      </c>
      <c r="C23" s="284"/>
      <c r="D23" s="284"/>
      <c r="E23" s="285"/>
      <c r="F23" s="237">
        <v>114.1</v>
      </c>
      <c r="G23" s="237">
        <v>110.1</v>
      </c>
      <c r="H23" s="237">
        <v>124.2</v>
      </c>
      <c r="I23" s="237">
        <v>111.6</v>
      </c>
      <c r="J23" s="238">
        <v>3.633060853769301</v>
      </c>
      <c r="K23" s="239">
        <v>-8.132045088566835</v>
      </c>
      <c r="L23" s="239">
        <v>-4.9</v>
      </c>
      <c r="M23" s="240"/>
      <c r="N23" s="240"/>
      <c r="O23" s="240"/>
      <c r="P23" s="240"/>
      <c r="S23" s="240"/>
    </row>
    <row r="24" spans="1:19" ht="12.75">
      <c r="A24" s="284"/>
      <c r="B24" s="284" t="s">
        <v>51</v>
      </c>
      <c r="C24" s="284"/>
      <c r="D24" s="284"/>
      <c r="E24" s="285"/>
      <c r="F24" s="237">
        <v>100.8</v>
      </c>
      <c r="G24" s="237">
        <v>99.6</v>
      </c>
      <c r="H24" s="237">
        <v>101.6</v>
      </c>
      <c r="I24" s="237">
        <v>101.9</v>
      </c>
      <c r="J24" s="238">
        <v>1.2048192771084365</v>
      </c>
      <c r="K24" s="239">
        <v>-0.7874015748031469</v>
      </c>
      <c r="L24" s="239">
        <v>-5.2</v>
      </c>
      <c r="M24" s="240"/>
      <c r="N24" s="240"/>
      <c r="O24" s="240"/>
      <c r="P24" s="240"/>
      <c r="S24" s="240"/>
    </row>
    <row r="25" spans="1:19" ht="12.75">
      <c r="A25" s="284"/>
      <c r="B25" s="284" t="s">
        <v>30</v>
      </c>
      <c r="C25" s="284"/>
      <c r="D25" s="284"/>
      <c r="E25" s="285"/>
      <c r="F25" s="237">
        <v>93.4</v>
      </c>
      <c r="G25" s="237">
        <v>92.9</v>
      </c>
      <c r="H25" s="237">
        <v>87.2</v>
      </c>
      <c r="I25" s="237">
        <v>95.7</v>
      </c>
      <c r="J25" s="238">
        <v>0.5382131324004306</v>
      </c>
      <c r="K25" s="239">
        <v>7.110091743119269</v>
      </c>
      <c r="L25" s="239">
        <v>-0.1</v>
      </c>
      <c r="M25" s="240"/>
      <c r="N25" s="240"/>
      <c r="O25" s="240"/>
      <c r="P25" s="240"/>
      <c r="S25" s="240"/>
    </row>
    <row r="26" spans="1:19" ht="12.75">
      <c r="A26" s="284"/>
      <c r="B26" s="284"/>
      <c r="C26" s="284"/>
      <c r="D26" s="284"/>
      <c r="E26" s="284"/>
      <c r="F26" s="241"/>
      <c r="G26" s="242"/>
      <c r="H26" s="237"/>
      <c r="I26" s="239"/>
      <c r="J26" s="238"/>
      <c r="K26" s="243"/>
      <c r="L26" s="243"/>
      <c r="M26" s="240"/>
      <c r="N26" s="240"/>
      <c r="O26" s="240"/>
      <c r="P26" s="240"/>
      <c r="S26" s="240"/>
    </row>
    <row r="27" spans="10:16" ht="9.75" customHeight="1">
      <c r="J27" s="244"/>
      <c r="K27" s="238"/>
      <c r="L27" s="245"/>
      <c r="M27" s="240"/>
      <c r="N27" s="240"/>
      <c r="O27" s="240"/>
      <c r="P27" s="240"/>
    </row>
    <row r="28" spans="1:16" ht="11.25" customHeight="1">
      <c r="A28" s="399" t="s">
        <v>25</v>
      </c>
      <c r="B28" s="399"/>
      <c r="C28" s="399"/>
      <c r="D28" s="399"/>
      <c r="E28" s="399"/>
      <c r="F28" s="399"/>
      <c r="G28" s="399"/>
      <c r="H28" s="399"/>
      <c r="I28" s="399"/>
      <c r="J28" s="399"/>
      <c r="K28" s="399"/>
      <c r="L28" s="399"/>
      <c r="M28" s="240"/>
      <c r="N28" s="240"/>
      <c r="O28" s="240"/>
      <c r="P28" s="240"/>
    </row>
    <row r="29" spans="1:16" ht="11.25" customHeight="1">
      <c r="A29" s="286"/>
      <c r="B29" s="286"/>
      <c r="C29" s="286"/>
      <c r="D29" s="286"/>
      <c r="E29" s="286"/>
      <c r="F29" s="286"/>
      <c r="G29" s="286"/>
      <c r="H29" s="286"/>
      <c r="I29" s="286"/>
      <c r="J29" s="286"/>
      <c r="K29" s="286"/>
      <c r="L29" s="286"/>
      <c r="M29" s="240"/>
      <c r="N29" s="240"/>
      <c r="O29" s="240"/>
      <c r="P29" s="240"/>
    </row>
    <row r="30" spans="1:16" ht="9.75" customHeight="1">
      <c r="A30" s="286"/>
      <c r="B30" s="286"/>
      <c r="C30" s="286"/>
      <c r="D30" s="286"/>
      <c r="E30" s="286"/>
      <c r="F30" s="286"/>
      <c r="G30" s="286"/>
      <c r="H30" s="286"/>
      <c r="I30" s="286"/>
      <c r="J30" s="286"/>
      <c r="K30" s="286"/>
      <c r="M30" s="240"/>
      <c r="N30" s="240"/>
      <c r="O30" s="240"/>
      <c r="P30" s="240"/>
    </row>
    <row r="31" spans="1:16" ht="11.25" customHeight="1">
      <c r="A31" s="397" t="s">
        <v>49</v>
      </c>
      <c r="B31" s="397"/>
      <c r="C31" s="397"/>
      <c r="D31" s="397"/>
      <c r="E31" s="398"/>
      <c r="F31" s="246">
        <v>105</v>
      </c>
      <c r="G31" s="237">
        <v>105</v>
      </c>
      <c r="H31" s="237">
        <v>107.3</v>
      </c>
      <c r="I31" s="237">
        <v>107.6</v>
      </c>
      <c r="J31" s="238">
        <v>0</v>
      </c>
      <c r="K31" s="239">
        <v>-2.143522833178003</v>
      </c>
      <c r="L31" s="239">
        <v>-5.4</v>
      </c>
      <c r="M31" s="240"/>
      <c r="N31" s="240"/>
      <c r="O31" s="240"/>
      <c r="P31" s="240"/>
    </row>
    <row r="32" spans="1:16" ht="11.25" customHeight="1">
      <c r="A32" s="284"/>
      <c r="B32" s="284" t="s">
        <v>27</v>
      </c>
      <c r="C32" s="284"/>
      <c r="D32" s="284"/>
      <c r="E32" s="285"/>
      <c r="F32" s="246">
        <v>112.6</v>
      </c>
      <c r="G32" s="246">
        <v>114.7</v>
      </c>
      <c r="H32" s="246">
        <v>115.9</v>
      </c>
      <c r="I32" s="237">
        <v>116.5</v>
      </c>
      <c r="J32" s="238">
        <v>-1.8308631211857094</v>
      </c>
      <c r="K32" s="239">
        <v>-2.8472821397756785</v>
      </c>
      <c r="L32" s="239">
        <v>-5.7</v>
      </c>
      <c r="M32" s="240"/>
      <c r="N32" s="240"/>
      <c r="O32" s="240"/>
      <c r="P32" s="240"/>
    </row>
    <row r="33" spans="1:16" ht="11.25" customHeight="1">
      <c r="A33" s="284"/>
      <c r="B33" s="284" t="s">
        <v>50</v>
      </c>
      <c r="C33" s="284"/>
      <c r="D33" s="284"/>
      <c r="E33" s="285"/>
      <c r="F33" s="246">
        <v>102.9</v>
      </c>
      <c r="G33" s="246">
        <v>101.1</v>
      </c>
      <c r="H33" s="246">
        <v>104.6</v>
      </c>
      <c r="I33" s="237">
        <v>103.9</v>
      </c>
      <c r="J33" s="238">
        <v>1.7804154302670738</v>
      </c>
      <c r="K33" s="239">
        <v>-1.625239005736127</v>
      </c>
      <c r="L33" s="239">
        <v>-5.5</v>
      </c>
      <c r="M33" s="240"/>
      <c r="N33" s="240"/>
      <c r="O33" s="240"/>
      <c r="P33" s="240"/>
    </row>
    <row r="34" spans="1:16" ht="11.25" customHeight="1">
      <c r="A34" s="284"/>
      <c r="B34" s="284" t="s">
        <v>51</v>
      </c>
      <c r="C34" s="284"/>
      <c r="D34" s="284"/>
      <c r="E34" s="285"/>
      <c r="F34" s="246">
        <v>89.5</v>
      </c>
      <c r="G34" s="246">
        <v>90.8</v>
      </c>
      <c r="H34" s="246">
        <v>94.4</v>
      </c>
      <c r="I34" s="237">
        <v>97.3</v>
      </c>
      <c r="J34" s="238">
        <v>-1.4317180616740057</v>
      </c>
      <c r="K34" s="239">
        <v>-5.190677966101701</v>
      </c>
      <c r="L34" s="239">
        <v>-3.9</v>
      </c>
      <c r="M34" s="240"/>
      <c r="N34" s="240"/>
      <c r="O34" s="240"/>
      <c r="P34" s="240"/>
    </row>
    <row r="35" spans="1:16" ht="11.25" customHeight="1">
      <c r="A35" s="284"/>
      <c r="B35" s="284" t="s">
        <v>30</v>
      </c>
      <c r="C35" s="284"/>
      <c r="D35" s="284"/>
      <c r="E35" s="285"/>
      <c r="F35" s="246">
        <v>78.1</v>
      </c>
      <c r="G35" s="246">
        <v>78.7</v>
      </c>
      <c r="H35" s="246">
        <v>78.5</v>
      </c>
      <c r="I35" s="237">
        <v>82.7</v>
      </c>
      <c r="J35" s="238">
        <v>-0.7623888182973424</v>
      </c>
      <c r="K35" s="239">
        <v>-0.5095541401273957</v>
      </c>
      <c r="L35" s="239">
        <v>-2.5</v>
      </c>
      <c r="M35" s="240"/>
      <c r="N35" s="240"/>
      <c r="O35" s="240"/>
      <c r="P35" s="240"/>
    </row>
    <row r="36" spans="1:16" ht="11.25" customHeight="1">
      <c r="A36" s="284"/>
      <c r="B36" s="284"/>
      <c r="C36" s="284"/>
      <c r="D36" s="284"/>
      <c r="E36" s="284"/>
      <c r="F36" s="239"/>
      <c r="G36" s="247"/>
      <c r="H36" s="243"/>
      <c r="I36" s="239"/>
      <c r="J36" s="238"/>
      <c r="K36" s="243"/>
      <c r="L36" s="243"/>
      <c r="M36" s="240"/>
      <c r="N36" s="240"/>
      <c r="O36" s="240"/>
      <c r="P36" s="240"/>
    </row>
    <row r="37" spans="1:16" ht="9.75" customHeight="1">
      <c r="A37" s="283"/>
      <c r="B37" s="283"/>
      <c r="C37" s="283"/>
      <c r="D37" s="283"/>
      <c r="E37" s="283"/>
      <c r="H37" s="248"/>
      <c r="I37" s="213"/>
      <c r="J37" s="249"/>
      <c r="K37" s="245"/>
      <c r="M37" s="240"/>
      <c r="N37" s="240"/>
      <c r="O37" s="240"/>
      <c r="P37" s="240"/>
    </row>
    <row r="38" spans="1:16" ht="12.75">
      <c r="A38" s="396" t="s">
        <v>26</v>
      </c>
      <c r="B38" s="396"/>
      <c r="C38" s="396"/>
      <c r="D38" s="396"/>
      <c r="E38" s="396"/>
      <c r="F38" s="396"/>
      <c r="G38" s="396"/>
      <c r="H38" s="396"/>
      <c r="I38" s="396"/>
      <c r="J38" s="396"/>
      <c r="K38" s="396"/>
      <c r="L38" s="396"/>
      <c r="M38" s="240"/>
      <c r="N38" s="240"/>
      <c r="O38" s="240"/>
      <c r="P38" s="240"/>
    </row>
    <row r="39" spans="1:16" ht="12.75">
      <c r="A39" s="283"/>
      <c r="B39" s="283"/>
      <c r="C39" s="283"/>
      <c r="D39" s="283"/>
      <c r="E39" s="283"/>
      <c r="F39" s="283"/>
      <c r="G39" s="283"/>
      <c r="H39" s="283"/>
      <c r="I39" s="283"/>
      <c r="J39" s="283"/>
      <c r="K39" s="283"/>
      <c r="L39" s="283"/>
      <c r="M39" s="240"/>
      <c r="N39" s="240"/>
      <c r="O39" s="240"/>
      <c r="P39" s="240"/>
    </row>
    <row r="40" spans="1:16" ht="9.75" customHeight="1">
      <c r="A40" s="283"/>
      <c r="B40" s="283"/>
      <c r="C40" s="283"/>
      <c r="D40" s="283"/>
      <c r="E40" s="283"/>
      <c r="F40" s="283"/>
      <c r="G40" s="283"/>
      <c r="H40" s="283"/>
      <c r="I40" s="283"/>
      <c r="J40" s="283"/>
      <c r="K40" s="283"/>
      <c r="M40" s="240"/>
      <c r="N40" s="240"/>
      <c r="O40" s="240"/>
      <c r="P40" s="240"/>
    </row>
    <row r="41" spans="1:16" ht="11.25" customHeight="1">
      <c r="A41" s="397" t="s">
        <v>49</v>
      </c>
      <c r="B41" s="397"/>
      <c r="C41" s="397"/>
      <c r="D41" s="397"/>
      <c r="E41" s="398"/>
      <c r="F41" s="246">
        <v>118.9</v>
      </c>
      <c r="G41" s="237">
        <v>115.6</v>
      </c>
      <c r="H41" s="237">
        <v>128.7</v>
      </c>
      <c r="I41" s="239">
        <v>116.3</v>
      </c>
      <c r="J41" s="238">
        <v>2.854671280276827</v>
      </c>
      <c r="K41" s="239">
        <v>-7.614607614607602</v>
      </c>
      <c r="L41" s="239">
        <v>-4.4</v>
      </c>
      <c r="M41" s="240"/>
      <c r="N41" s="240"/>
      <c r="O41" s="240"/>
      <c r="P41" s="240"/>
    </row>
    <row r="42" spans="1:16" ht="11.25" customHeight="1">
      <c r="A42" s="284"/>
      <c r="B42" s="284" t="s">
        <v>27</v>
      </c>
      <c r="C42" s="284"/>
      <c r="D42" s="284"/>
      <c r="E42" s="285"/>
      <c r="F42" s="246">
        <v>114.7</v>
      </c>
      <c r="G42" s="246">
        <v>115.6</v>
      </c>
      <c r="H42" s="246">
        <v>117.4</v>
      </c>
      <c r="I42" s="239">
        <v>116.4</v>
      </c>
      <c r="J42" s="238">
        <v>-0.7785467128027609</v>
      </c>
      <c r="K42" s="239">
        <v>-2.2998296422487248</v>
      </c>
      <c r="L42" s="239">
        <v>-4.9</v>
      </c>
      <c r="M42" s="240"/>
      <c r="N42" s="240"/>
      <c r="O42" s="240"/>
      <c r="P42" s="240"/>
    </row>
    <row r="43" spans="1:16" ht="11.25" customHeight="1">
      <c r="A43" s="284"/>
      <c r="B43" s="284" t="s">
        <v>50</v>
      </c>
      <c r="C43" s="284"/>
      <c r="D43" s="284"/>
      <c r="E43" s="285"/>
      <c r="F43" s="246">
        <v>122</v>
      </c>
      <c r="G43" s="246">
        <v>116.4</v>
      </c>
      <c r="H43" s="246">
        <v>138</v>
      </c>
      <c r="I43" s="239">
        <v>117.1</v>
      </c>
      <c r="J43" s="238">
        <v>4.810996563573878</v>
      </c>
      <c r="K43" s="239">
        <v>-11.594202898550725</v>
      </c>
      <c r="L43" s="239">
        <v>-4.5</v>
      </c>
      <c r="M43" s="240"/>
      <c r="N43" s="240"/>
      <c r="O43" s="240"/>
      <c r="P43" s="240"/>
    </row>
    <row r="44" spans="1:16" ht="11.25" customHeight="1">
      <c r="A44" s="284"/>
      <c r="B44" s="284" t="s">
        <v>51</v>
      </c>
      <c r="C44" s="284"/>
      <c r="D44" s="284"/>
      <c r="E44" s="285"/>
      <c r="F44" s="246">
        <v>112.3</v>
      </c>
      <c r="G44" s="246">
        <v>108.4</v>
      </c>
      <c r="H44" s="246">
        <v>108.8</v>
      </c>
      <c r="I44" s="239">
        <v>106.6</v>
      </c>
      <c r="J44" s="238">
        <v>3.597785977859771</v>
      </c>
      <c r="K44" s="239">
        <v>3.2169117647058827</v>
      </c>
      <c r="L44" s="239">
        <v>-6.2</v>
      </c>
      <c r="M44" s="240"/>
      <c r="N44" s="240"/>
      <c r="O44" s="240"/>
      <c r="P44" s="240"/>
    </row>
    <row r="45" spans="1:16" ht="11.25" customHeight="1">
      <c r="A45" s="284"/>
      <c r="B45" s="284" t="s">
        <v>30</v>
      </c>
      <c r="C45" s="284"/>
      <c r="D45" s="284"/>
      <c r="E45" s="285"/>
      <c r="F45" s="246">
        <v>110.2</v>
      </c>
      <c r="G45" s="246">
        <v>108.5</v>
      </c>
      <c r="H45" s="246">
        <v>96.9</v>
      </c>
      <c r="I45" s="239">
        <v>109.9</v>
      </c>
      <c r="J45" s="238">
        <v>1.5668202764976984</v>
      </c>
      <c r="K45" s="239">
        <v>13.725490196078427</v>
      </c>
      <c r="L45" s="239">
        <v>1.9</v>
      </c>
      <c r="M45" s="240"/>
      <c r="N45" s="240"/>
      <c r="O45" s="240"/>
      <c r="P45" s="240"/>
    </row>
    <row r="46" ht="10.5" customHeight="1"/>
    <row r="47" spans="1:12" ht="12.75">
      <c r="A47" s="386"/>
      <c r="B47" s="386"/>
      <c r="C47" s="386"/>
      <c r="D47" s="386"/>
      <c r="E47" s="386"/>
      <c r="F47" s="386"/>
      <c r="G47" s="386"/>
      <c r="H47" s="386"/>
      <c r="I47" s="386"/>
      <c r="J47" s="386"/>
      <c r="K47" s="386"/>
      <c r="L47" s="386"/>
    </row>
    <row r="48" ht="10.5" customHeight="1"/>
    <row r="49" ht="11.25" customHeight="1">
      <c r="H49" s="239"/>
    </row>
    <row r="50" ht="11.25" customHeight="1">
      <c r="H50" s="239"/>
    </row>
    <row r="51" ht="11.25" customHeight="1">
      <c r="H51" s="239"/>
    </row>
    <row r="52" ht="12.75">
      <c r="H52" s="239"/>
    </row>
    <row r="53" ht="12.75">
      <c r="H53" s="250"/>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mergeCells count="22">
    <mergeCell ref="A47:L47"/>
    <mergeCell ref="J10:L10"/>
    <mergeCell ref="J11:J12"/>
    <mergeCell ref="K11:K12"/>
    <mergeCell ref="L11:L12"/>
    <mergeCell ref="A15:L15"/>
    <mergeCell ref="A18:L18"/>
    <mergeCell ref="A21:E21"/>
    <mergeCell ref="A28:L28"/>
    <mergeCell ref="A31:E31"/>
    <mergeCell ref="A38:L38"/>
    <mergeCell ref="A41:E41"/>
    <mergeCell ref="A1:L1"/>
    <mergeCell ref="A3:L3"/>
    <mergeCell ref="A4:L4"/>
    <mergeCell ref="A5:L5"/>
    <mergeCell ref="F8:F12"/>
    <mergeCell ref="G8:H9"/>
    <mergeCell ref="I8:I12"/>
    <mergeCell ref="A10:E10"/>
    <mergeCell ref="G10:G12"/>
    <mergeCell ref="H10:H12"/>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dimension ref="A1:R332"/>
  <sheetViews>
    <sheetView zoomScale="90" zoomScaleNormal="90" zoomScalePageLayoutView="0" workbookViewId="0" topLeftCell="A1">
      <selection activeCell="A1" sqref="A1:Q1"/>
    </sheetView>
  </sheetViews>
  <sheetFormatPr defaultColWidth="11.421875" defaultRowHeight="12" customHeight="1"/>
  <cols>
    <col min="1" max="1" width="7.8515625" style="0" customWidth="1"/>
    <col min="2" max="11" width="5.140625" style="0" customWidth="1"/>
    <col min="12" max="12" width="5.28125" style="0" customWidth="1"/>
    <col min="13" max="13" width="5.140625" style="0" customWidth="1"/>
    <col min="14" max="15" width="6.28125" style="0" customWidth="1"/>
    <col min="16" max="16" width="5.8515625" style="0" customWidth="1"/>
    <col min="17" max="17" width="7.00390625" style="0" customWidth="1"/>
  </cols>
  <sheetData>
    <row r="1" spans="1:17" s="100" customFormat="1" ht="12" customHeight="1">
      <c r="A1" s="348"/>
      <c r="B1" s="348"/>
      <c r="C1" s="348"/>
      <c r="D1" s="348"/>
      <c r="E1" s="348"/>
      <c r="F1" s="348"/>
      <c r="G1" s="348"/>
      <c r="H1" s="348"/>
      <c r="I1" s="348"/>
      <c r="J1" s="348"/>
      <c r="K1" s="348"/>
      <c r="L1" s="348"/>
      <c r="M1" s="348"/>
      <c r="N1" s="348"/>
      <c r="O1" s="348"/>
      <c r="P1" s="348"/>
      <c r="Q1" s="348"/>
    </row>
    <row r="2" spans="1:16" s="100" customFormat="1" ht="12" customHeight="1">
      <c r="A2" s="262"/>
      <c r="B2" s="143"/>
      <c r="C2" s="143"/>
      <c r="D2" s="143"/>
      <c r="E2" s="143"/>
      <c r="F2" s="143"/>
      <c r="G2" s="143"/>
      <c r="H2" s="143"/>
      <c r="I2" s="143"/>
      <c r="J2" s="143"/>
      <c r="K2" s="143"/>
      <c r="L2" s="143"/>
      <c r="M2" s="143"/>
      <c r="N2" s="106"/>
      <c r="O2" s="106"/>
      <c r="P2" s="106"/>
    </row>
    <row r="3" spans="1:17" s="100" customFormat="1" ht="12" customHeight="1">
      <c r="A3" s="349" t="s">
        <v>158</v>
      </c>
      <c r="B3" s="349"/>
      <c r="C3" s="349"/>
      <c r="D3" s="349"/>
      <c r="E3" s="349"/>
      <c r="F3" s="349"/>
      <c r="G3" s="349"/>
      <c r="H3" s="349"/>
      <c r="I3" s="349"/>
      <c r="J3" s="349"/>
      <c r="K3" s="349"/>
      <c r="L3" s="349"/>
      <c r="M3" s="349"/>
      <c r="N3" s="349"/>
      <c r="O3" s="349"/>
      <c r="P3" s="349"/>
      <c r="Q3" s="349"/>
    </row>
    <row r="4" spans="1:17" s="100" customFormat="1" ht="12" customHeight="1">
      <c r="A4" s="348" t="s">
        <v>1</v>
      </c>
      <c r="B4" s="348"/>
      <c r="C4" s="348"/>
      <c r="D4" s="348"/>
      <c r="E4" s="348"/>
      <c r="F4" s="348"/>
      <c r="G4" s="348"/>
      <c r="H4" s="348"/>
      <c r="I4" s="348"/>
      <c r="J4" s="348"/>
      <c r="K4" s="348"/>
      <c r="L4" s="348"/>
      <c r="M4" s="348"/>
      <c r="N4" s="348"/>
      <c r="O4" s="348"/>
      <c r="P4" s="348"/>
      <c r="Q4" s="348"/>
    </row>
    <row r="5" spans="1:16" s="100" customFormat="1" ht="12" customHeight="1">
      <c r="A5" s="108"/>
      <c r="B5" s="108"/>
      <c r="C5" s="143"/>
      <c r="D5" s="143"/>
      <c r="E5" s="143"/>
      <c r="F5" s="143"/>
      <c r="G5" s="143"/>
      <c r="H5" s="143"/>
      <c r="I5" s="143"/>
      <c r="J5" s="143"/>
      <c r="K5" s="143"/>
      <c r="L5" s="143"/>
      <c r="M5" s="143"/>
      <c r="N5" s="106"/>
      <c r="O5" s="106"/>
      <c r="P5" s="106"/>
    </row>
    <row r="6" spans="1:16" s="100" customFormat="1" ht="12" customHeight="1">
      <c r="A6" s="108"/>
      <c r="B6" s="108"/>
      <c r="C6" s="143"/>
      <c r="D6" s="143"/>
      <c r="E6" s="143"/>
      <c r="F6" s="143"/>
      <c r="G6" s="143"/>
      <c r="H6" s="143"/>
      <c r="I6" s="143"/>
      <c r="J6" s="143"/>
      <c r="K6" s="143"/>
      <c r="L6" s="143"/>
      <c r="M6" s="143"/>
      <c r="N6" s="109"/>
      <c r="O6" s="106"/>
      <c r="P6" s="106"/>
    </row>
    <row r="7" spans="1:17" s="100" customFormat="1" ht="12" customHeight="1">
      <c r="A7" s="110"/>
      <c r="B7" s="111"/>
      <c r="C7" s="112"/>
      <c r="D7" s="112"/>
      <c r="E7" s="112"/>
      <c r="F7" s="112"/>
      <c r="G7" s="112"/>
      <c r="H7" s="112"/>
      <c r="I7" s="112"/>
      <c r="J7" s="112"/>
      <c r="K7" s="112"/>
      <c r="L7" s="112"/>
      <c r="M7" s="112"/>
      <c r="N7" s="113"/>
      <c r="O7" s="350" t="s">
        <v>2</v>
      </c>
      <c r="P7" s="351"/>
      <c r="Q7" s="351"/>
    </row>
    <row r="8" spans="1:17" s="100" customFormat="1" ht="12" customHeight="1">
      <c r="A8" s="114"/>
      <c r="B8" s="115"/>
      <c r="C8" s="116"/>
      <c r="D8" s="116"/>
      <c r="E8" s="116"/>
      <c r="F8" s="116"/>
      <c r="G8" s="116"/>
      <c r="H8" s="116"/>
      <c r="I8" s="116"/>
      <c r="J8" s="116"/>
      <c r="K8" s="116"/>
      <c r="L8" s="116"/>
      <c r="M8" s="116"/>
      <c r="N8" s="117"/>
      <c r="O8" s="352" t="s">
        <v>10</v>
      </c>
      <c r="P8" s="400"/>
      <c r="Q8" s="263" t="s">
        <v>190</v>
      </c>
    </row>
    <row r="9" spans="1:17" s="100" customFormat="1" ht="12" customHeight="1">
      <c r="A9" s="118" t="s">
        <v>4</v>
      </c>
      <c r="B9" s="115" t="s">
        <v>5</v>
      </c>
      <c r="C9" s="116" t="s">
        <v>6</v>
      </c>
      <c r="D9" s="116" t="s">
        <v>7</v>
      </c>
      <c r="E9" s="116" t="s">
        <v>8</v>
      </c>
      <c r="F9" s="116" t="s">
        <v>9</v>
      </c>
      <c r="G9" s="116" t="s">
        <v>10</v>
      </c>
      <c r="H9" s="116" t="s">
        <v>3</v>
      </c>
      <c r="I9" s="116" t="s">
        <v>11</v>
      </c>
      <c r="J9" s="116" t="s">
        <v>12</v>
      </c>
      <c r="K9" s="116" t="s">
        <v>13</v>
      </c>
      <c r="L9" s="116" t="s">
        <v>14</v>
      </c>
      <c r="M9" s="116" t="s">
        <v>15</v>
      </c>
      <c r="N9" s="90" t="s">
        <v>16</v>
      </c>
      <c r="O9" s="352" t="s">
        <v>17</v>
      </c>
      <c r="P9" s="353"/>
      <c r="Q9" s="353"/>
    </row>
    <row r="10" spans="1:17" s="100" customFormat="1" ht="12" customHeight="1">
      <c r="A10" s="114"/>
      <c r="B10" s="115"/>
      <c r="C10" s="116"/>
      <c r="D10" s="116"/>
      <c r="E10" s="116"/>
      <c r="F10" s="116"/>
      <c r="G10" s="116"/>
      <c r="H10" s="116"/>
      <c r="I10" s="116"/>
      <c r="J10" s="116"/>
      <c r="K10" s="116"/>
      <c r="L10" s="116"/>
      <c r="M10" s="116"/>
      <c r="N10" s="117"/>
      <c r="O10" s="90" t="s">
        <v>18</v>
      </c>
      <c r="P10" s="91" t="s">
        <v>19</v>
      </c>
      <c r="Q10" s="92" t="s">
        <v>19</v>
      </c>
    </row>
    <row r="11" spans="1:17" s="100" customFormat="1" ht="11.25" customHeight="1">
      <c r="A11" s="119"/>
      <c r="B11" s="120"/>
      <c r="C11" s="121"/>
      <c r="D11" s="121"/>
      <c r="E11" s="121"/>
      <c r="F11" s="121"/>
      <c r="G11" s="121"/>
      <c r="H11" s="121"/>
      <c r="I11" s="121"/>
      <c r="J11" s="121"/>
      <c r="K11" s="121"/>
      <c r="L11" s="121"/>
      <c r="M11" s="121"/>
      <c r="N11" s="122"/>
      <c r="O11" s="123" t="s">
        <v>20</v>
      </c>
      <c r="P11" s="93" t="s">
        <v>21</v>
      </c>
      <c r="Q11" s="94" t="s">
        <v>22</v>
      </c>
    </row>
    <row r="12" spans="1:17" s="100" customFormat="1" ht="12" customHeight="1">
      <c r="A12" s="102"/>
      <c r="B12" s="125"/>
      <c r="C12" s="125"/>
      <c r="D12" s="125"/>
      <c r="E12" s="125"/>
      <c r="F12" s="125"/>
      <c r="G12" s="125"/>
      <c r="H12" s="125"/>
      <c r="I12" s="125"/>
      <c r="J12" s="125"/>
      <c r="K12" s="125"/>
      <c r="L12" s="125"/>
      <c r="M12" s="125"/>
      <c r="N12" s="124"/>
      <c r="O12" s="91"/>
      <c r="P12" s="91"/>
      <c r="Q12" s="91"/>
    </row>
    <row r="13" spans="1:16" s="100" customFormat="1" ht="12" customHeight="1">
      <c r="A13" s="102"/>
      <c r="B13" s="95"/>
      <c r="C13" s="95"/>
      <c r="D13" s="95"/>
      <c r="E13" s="95"/>
      <c r="F13" s="95"/>
      <c r="G13" s="95"/>
      <c r="H13" s="95"/>
      <c r="I13" s="95"/>
      <c r="J13" s="95"/>
      <c r="K13" s="95"/>
      <c r="L13" s="95"/>
      <c r="M13" s="95"/>
      <c r="N13" s="95"/>
      <c r="O13" s="91"/>
      <c r="P13" s="91"/>
    </row>
    <row r="14" spans="1:16" s="100" customFormat="1" ht="12" customHeight="1">
      <c r="A14" s="194"/>
      <c r="B14" s="95"/>
      <c r="C14" s="95"/>
      <c r="D14" s="95"/>
      <c r="E14" s="95"/>
      <c r="F14" s="95"/>
      <c r="G14" s="95"/>
      <c r="H14" s="95"/>
      <c r="I14" s="95"/>
      <c r="J14" s="95"/>
      <c r="K14" s="95"/>
      <c r="L14" s="95"/>
      <c r="M14" s="95"/>
      <c r="N14" s="95"/>
      <c r="O14" s="195"/>
      <c r="P14" s="196"/>
    </row>
    <row r="15" spans="1:17" s="100" customFormat="1" ht="12" customHeight="1">
      <c r="A15" s="354" t="s">
        <v>177</v>
      </c>
      <c r="B15" s="354"/>
      <c r="C15" s="354"/>
      <c r="D15" s="354"/>
      <c r="E15" s="354"/>
      <c r="F15" s="354"/>
      <c r="G15" s="354"/>
      <c r="H15" s="354"/>
      <c r="I15" s="354"/>
      <c r="J15" s="354"/>
      <c r="K15" s="354"/>
      <c r="L15" s="354"/>
      <c r="M15" s="354"/>
      <c r="N15" s="354"/>
      <c r="O15" s="354"/>
      <c r="P15" s="354"/>
      <c r="Q15" s="354"/>
    </row>
    <row r="16" spans="1:17" s="100" customFormat="1" ht="12" customHeight="1">
      <c r="A16" s="264"/>
      <c r="B16" s="197"/>
      <c r="C16" s="197"/>
      <c r="D16" s="197"/>
      <c r="E16" s="197"/>
      <c r="F16" s="197"/>
      <c r="G16" s="197"/>
      <c r="H16" s="197"/>
      <c r="I16" s="197"/>
      <c r="J16" s="197"/>
      <c r="K16" s="197"/>
      <c r="L16" s="197"/>
      <c r="M16" s="197"/>
      <c r="N16" s="264"/>
      <c r="O16" s="264"/>
      <c r="P16" s="264"/>
      <c r="Q16" s="264"/>
    </row>
    <row r="17" spans="1:17" s="100" customFormat="1" ht="12" customHeight="1">
      <c r="A17" s="264"/>
      <c r="B17" s="264"/>
      <c r="C17" s="264"/>
      <c r="D17" s="264"/>
      <c r="E17" s="264"/>
      <c r="F17" s="264"/>
      <c r="G17" s="264"/>
      <c r="H17" s="264"/>
      <c r="I17" s="264"/>
      <c r="J17" s="264"/>
      <c r="K17" s="264"/>
      <c r="L17" s="264"/>
      <c r="M17" s="264"/>
      <c r="N17" s="264"/>
      <c r="O17" s="264"/>
      <c r="P17" s="264"/>
      <c r="Q17" s="264"/>
    </row>
    <row r="18" spans="2:17" s="100" customFormat="1" ht="12" customHeight="1">
      <c r="B18" s="127"/>
      <c r="C18" s="127"/>
      <c r="D18" s="127"/>
      <c r="E18" s="127"/>
      <c r="F18" s="127"/>
      <c r="G18" s="127"/>
      <c r="H18" s="127"/>
      <c r="I18" s="127"/>
      <c r="J18" s="127"/>
      <c r="K18" s="127"/>
      <c r="L18" s="127"/>
      <c r="M18" s="127"/>
      <c r="N18" s="127"/>
      <c r="O18" s="127"/>
      <c r="P18" s="127"/>
      <c r="Q18" s="127"/>
    </row>
    <row r="19" spans="1:17" s="104" customFormat="1" ht="12" customHeight="1">
      <c r="A19" s="1" t="s">
        <v>23</v>
      </c>
      <c r="B19" s="127"/>
      <c r="C19" s="127"/>
      <c r="D19" s="127"/>
      <c r="E19" s="127"/>
      <c r="F19" s="127"/>
      <c r="G19" s="127"/>
      <c r="H19" s="127"/>
      <c r="I19" s="127"/>
      <c r="J19" s="127"/>
      <c r="K19" s="127"/>
      <c r="L19" s="127"/>
      <c r="M19" s="127"/>
      <c r="N19" s="127"/>
      <c r="O19" s="127"/>
      <c r="P19" s="127"/>
      <c r="Q19" s="127"/>
    </row>
    <row r="20" spans="1:18" s="104" customFormat="1" ht="12" customHeight="1">
      <c r="A20" s="2">
        <v>2009</v>
      </c>
      <c r="B20" s="95">
        <v>96.9</v>
      </c>
      <c r="C20" s="95">
        <v>95.1</v>
      </c>
      <c r="D20" s="95">
        <v>115.7</v>
      </c>
      <c r="E20" s="95">
        <v>99.8</v>
      </c>
      <c r="F20" s="95">
        <v>99.9</v>
      </c>
      <c r="G20" s="95">
        <v>111.1</v>
      </c>
      <c r="H20" s="95">
        <v>112.4</v>
      </c>
      <c r="I20" s="95">
        <v>102.6</v>
      </c>
      <c r="J20" s="95">
        <v>122.7</v>
      </c>
      <c r="K20" s="95">
        <v>120.5</v>
      </c>
      <c r="L20" s="95">
        <v>119.5</v>
      </c>
      <c r="M20" s="95">
        <v>106.6</v>
      </c>
      <c r="N20" s="95">
        <v>108.56666666666666</v>
      </c>
      <c r="O20" s="96">
        <v>11.211211211211198</v>
      </c>
      <c r="P20" s="96">
        <v>-16.60263187522591</v>
      </c>
      <c r="Q20" s="97">
        <v>-22.486145582636176</v>
      </c>
      <c r="R20" s="97"/>
    </row>
    <row r="21" spans="1:18" s="104" customFormat="1" ht="12" customHeight="1">
      <c r="A21" s="2">
        <v>2010</v>
      </c>
      <c r="B21" s="95">
        <v>97.2</v>
      </c>
      <c r="C21" s="95">
        <v>106.3</v>
      </c>
      <c r="D21" s="95">
        <v>132.8</v>
      </c>
      <c r="E21" s="95">
        <v>118.5</v>
      </c>
      <c r="F21" s="95">
        <v>118.8</v>
      </c>
      <c r="G21" s="95">
        <v>131.2</v>
      </c>
      <c r="H21" s="95">
        <v>116.9</v>
      </c>
      <c r="I21" s="95">
        <v>119.4</v>
      </c>
      <c r="J21" s="95">
        <v>133.5</v>
      </c>
      <c r="K21" s="95">
        <v>129.4</v>
      </c>
      <c r="L21" s="95">
        <v>135.5</v>
      </c>
      <c r="M21" s="95">
        <v>128</v>
      </c>
      <c r="N21" s="95">
        <v>122.29166666666667</v>
      </c>
      <c r="O21" s="96">
        <v>10.43771043771043</v>
      </c>
      <c r="P21" s="96">
        <v>18.091809180918087</v>
      </c>
      <c r="Q21" s="97">
        <v>13.953112368633786</v>
      </c>
      <c r="R21" s="97"/>
    </row>
    <row r="22" spans="1:18" s="104" customFormat="1" ht="12" customHeight="1">
      <c r="A22" s="2">
        <v>2011</v>
      </c>
      <c r="B22" s="95">
        <v>114.9</v>
      </c>
      <c r="C22" s="95">
        <v>128.4</v>
      </c>
      <c r="D22" s="95">
        <v>145.1</v>
      </c>
      <c r="E22" s="95">
        <v>127.3</v>
      </c>
      <c r="F22" s="95">
        <v>145.1</v>
      </c>
      <c r="G22" s="95">
        <v>133.9</v>
      </c>
      <c r="H22" s="95">
        <v>130.1</v>
      </c>
      <c r="I22" s="95">
        <v>137.4</v>
      </c>
      <c r="J22" s="95">
        <v>146.9</v>
      </c>
      <c r="K22" s="95">
        <v>130.4</v>
      </c>
      <c r="L22" s="95">
        <v>154.1</v>
      </c>
      <c r="M22" s="95">
        <v>122.1</v>
      </c>
      <c r="N22" s="95">
        <v>134.64166666666668</v>
      </c>
      <c r="O22" s="96">
        <v>-7.718814610613363</v>
      </c>
      <c r="P22" s="96">
        <v>2.0579268292683057</v>
      </c>
      <c r="Q22" s="97">
        <v>12.755391600454033</v>
      </c>
      <c r="R22" s="97"/>
    </row>
    <row r="23" spans="1:18" s="104" customFormat="1" ht="12" customHeight="1">
      <c r="A23" s="2">
        <v>2012</v>
      </c>
      <c r="B23" s="95">
        <v>123.3</v>
      </c>
      <c r="C23" s="95">
        <v>134.2</v>
      </c>
      <c r="D23" s="95">
        <v>146.5</v>
      </c>
      <c r="E23" s="95">
        <v>125.6</v>
      </c>
      <c r="F23" s="95">
        <v>131.6</v>
      </c>
      <c r="G23" s="95">
        <v>135.2</v>
      </c>
      <c r="H23" s="95" t="s">
        <v>24</v>
      </c>
      <c r="I23" s="95" t="s">
        <v>24</v>
      </c>
      <c r="J23" s="95" t="s">
        <v>24</v>
      </c>
      <c r="K23" s="95" t="s">
        <v>24</v>
      </c>
      <c r="L23" s="95" t="s">
        <v>24</v>
      </c>
      <c r="M23" s="95" t="s">
        <v>24</v>
      </c>
      <c r="N23" s="95">
        <v>132.73333333333335</v>
      </c>
      <c r="O23" s="96">
        <v>2.735562310030391</v>
      </c>
      <c r="P23" s="96">
        <v>0.9708737864077542</v>
      </c>
      <c r="Q23" s="97">
        <v>0.21391720145969034</v>
      </c>
      <c r="R23" s="97"/>
    </row>
    <row r="24" spans="1:18" s="104" customFormat="1" ht="12" customHeight="1">
      <c r="A24" s="114"/>
      <c r="B24" s="95"/>
      <c r="C24" s="95"/>
      <c r="D24" s="95"/>
      <c r="E24" s="95"/>
      <c r="F24" s="95"/>
      <c r="G24" s="95"/>
      <c r="H24" s="95"/>
      <c r="I24" s="95"/>
      <c r="J24" s="95"/>
      <c r="K24" s="95"/>
      <c r="L24" s="95"/>
      <c r="M24" s="95"/>
      <c r="Q24" s="97"/>
      <c r="R24" s="97"/>
    </row>
    <row r="25" spans="1:17" s="104" customFormat="1" ht="12" customHeight="1">
      <c r="A25" s="114"/>
      <c r="B25" s="95"/>
      <c r="C25" s="95"/>
      <c r="D25" s="95"/>
      <c r="E25" s="95"/>
      <c r="F25" s="95"/>
      <c r="G25" s="95"/>
      <c r="H25" s="95"/>
      <c r="I25" s="95"/>
      <c r="J25" s="95"/>
      <c r="K25" s="95"/>
      <c r="L25" s="95"/>
      <c r="M25" s="95"/>
      <c r="N25" s="127"/>
      <c r="O25" s="127"/>
      <c r="P25" s="127"/>
      <c r="Q25" s="127"/>
    </row>
    <row r="26" spans="1:17" s="104" customFormat="1" ht="12" customHeight="1">
      <c r="A26" s="3" t="s">
        <v>25</v>
      </c>
      <c r="B26" s="127"/>
      <c r="C26" s="127"/>
      <c r="D26" s="127"/>
      <c r="E26" s="127"/>
      <c r="F26" s="127"/>
      <c r="G26" s="127"/>
      <c r="H26" s="127"/>
      <c r="I26" s="127"/>
      <c r="J26" s="127"/>
      <c r="K26" s="127"/>
      <c r="L26" s="127"/>
      <c r="M26" s="127"/>
      <c r="N26" s="127"/>
      <c r="O26" s="127"/>
      <c r="P26" s="127"/>
      <c r="Q26" s="127"/>
    </row>
    <row r="27" spans="1:17" s="104" customFormat="1" ht="12" customHeight="1">
      <c r="A27" s="2">
        <v>2009</v>
      </c>
      <c r="B27" s="95">
        <v>96.2</v>
      </c>
      <c r="C27" s="95">
        <v>96.8</v>
      </c>
      <c r="D27" s="95">
        <v>115.2</v>
      </c>
      <c r="E27" s="95">
        <v>105.2</v>
      </c>
      <c r="F27" s="95">
        <v>102</v>
      </c>
      <c r="G27" s="95">
        <v>112.4</v>
      </c>
      <c r="H27" s="95">
        <v>113.9</v>
      </c>
      <c r="I27" s="95">
        <v>105.8</v>
      </c>
      <c r="J27" s="95">
        <v>127.8</v>
      </c>
      <c r="K27" s="95">
        <v>126.4</v>
      </c>
      <c r="L27" s="95">
        <v>123.9</v>
      </c>
      <c r="M27" s="95">
        <v>112.8</v>
      </c>
      <c r="N27" s="95">
        <v>111.53333333333332</v>
      </c>
      <c r="O27" s="96">
        <v>10.196078431372554</v>
      </c>
      <c r="P27" s="96">
        <v>-15.626785083486869</v>
      </c>
      <c r="Q27" s="97">
        <v>-21.320617941437334</v>
      </c>
    </row>
    <row r="28" spans="1:17" s="104" customFormat="1" ht="12" customHeight="1">
      <c r="A28" s="2">
        <v>2010</v>
      </c>
      <c r="B28" s="95">
        <v>98.3</v>
      </c>
      <c r="C28" s="95">
        <v>107</v>
      </c>
      <c r="D28" s="95">
        <v>134.7</v>
      </c>
      <c r="E28" s="95">
        <v>123.2</v>
      </c>
      <c r="F28" s="95">
        <v>122.2</v>
      </c>
      <c r="G28" s="95">
        <v>134.9</v>
      </c>
      <c r="H28" s="95">
        <v>120.2</v>
      </c>
      <c r="I28" s="95">
        <v>123.5</v>
      </c>
      <c r="J28" s="95">
        <v>137.3</v>
      </c>
      <c r="K28" s="95">
        <v>133.1</v>
      </c>
      <c r="L28" s="95">
        <v>139.7</v>
      </c>
      <c r="M28" s="95">
        <v>123.2</v>
      </c>
      <c r="N28" s="95">
        <v>124.77499999999999</v>
      </c>
      <c r="O28" s="96">
        <v>10.392798690671032</v>
      </c>
      <c r="P28" s="96">
        <v>20.01779359430605</v>
      </c>
      <c r="Q28" s="97">
        <v>14.733991717107365</v>
      </c>
    </row>
    <row r="29" spans="1:17" s="104" customFormat="1" ht="12" customHeight="1">
      <c r="A29" s="2">
        <v>2011</v>
      </c>
      <c r="B29" s="95">
        <v>114.3</v>
      </c>
      <c r="C29" s="95">
        <v>127.9</v>
      </c>
      <c r="D29" s="95">
        <v>145.6</v>
      </c>
      <c r="E29" s="95">
        <v>129.6</v>
      </c>
      <c r="F29" s="95">
        <v>150.1</v>
      </c>
      <c r="G29" s="95">
        <v>137.2</v>
      </c>
      <c r="H29" s="95">
        <v>132.3</v>
      </c>
      <c r="I29" s="95">
        <v>142.6</v>
      </c>
      <c r="J29" s="95">
        <v>148.9</v>
      </c>
      <c r="K29" s="95">
        <v>134.7</v>
      </c>
      <c r="L29" s="95">
        <v>161</v>
      </c>
      <c r="M29" s="95">
        <v>125.4</v>
      </c>
      <c r="N29" s="95">
        <v>137.46666666666667</v>
      </c>
      <c r="O29" s="96">
        <v>-8.594270486342442</v>
      </c>
      <c r="P29" s="96">
        <v>1.7049666419569924</v>
      </c>
      <c r="Q29" s="97">
        <v>11.717339997223387</v>
      </c>
    </row>
    <row r="30" spans="1:17" s="104" customFormat="1" ht="12" customHeight="1">
      <c r="A30" s="2">
        <v>2012</v>
      </c>
      <c r="B30" s="95">
        <v>123.6</v>
      </c>
      <c r="C30" s="95">
        <v>134.4</v>
      </c>
      <c r="D30" s="95">
        <v>151.1</v>
      </c>
      <c r="E30" s="95">
        <v>130.4</v>
      </c>
      <c r="F30" s="95">
        <v>136.9</v>
      </c>
      <c r="G30" s="95">
        <v>136.2</v>
      </c>
      <c r="H30" s="95" t="s">
        <v>24</v>
      </c>
      <c r="I30" s="95" t="s">
        <v>24</v>
      </c>
      <c r="J30" s="95" t="s">
        <v>24</v>
      </c>
      <c r="K30" s="95" t="s">
        <v>24</v>
      </c>
      <c r="L30" s="95" t="s">
        <v>24</v>
      </c>
      <c r="M30" s="95" t="s">
        <v>24</v>
      </c>
      <c r="N30" s="95">
        <v>135.4333333333333</v>
      </c>
      <c r="O30" s="96">
        <v>-0.511322132943767</v>
      </c>
      <c r="P30" s="96">
        <v>-0.728862973760933</v>
      </c>
      <c r="Q30" s="97">
        <v>0.9817323226046732</v>
      </c>
    </row>
    <row r="31" spans="1:17" s="104" customFormat="1" ht="12" customHeight="1">
      <c r="A31" s="114"/>
      <c r="B31" s="95"/>
      <c r="C31" s="95"/>
      <c r="D31" s="95"/>
      <c r="E31" s="95"/>
      <c r="F31" s="95"/>
      <c r="G31" s="95"/>
      <c r="H31" s="95"/>
      <c r="I31" s="95"/>
      <c r="J31" s="95"/>
      <c r="K31" s="95"/>
      <c r="L31" s="95"/>
      <c r="M31" s="95"/>
      <c r="Q31" s="97"/>
    </row>
    <row r="32" spans="1:17" s="104" customFormat="1" ht="12" customHeight="1">
      <c r="A32" s="114"/>
      <c r="B32" s="127"/>
      <c r="C32" s="127"/>
      <c r="D32" s="127"/>
      <c r="E32" s="127"/>
      <c r="F32" s="127"/>
      <c r="G32" s="127"/>
      <c r="H32" s="127"/>
      <c r="I32" s="127"/>
      <c r="J32" s="127"/>
      <c r="K32" s="127"/>
      <c r="L32" s="127"/>
      <c r="M32" s="127"/>
      <c r="N32" s="127"/>
      <c r="O32" s="127"/>
      <c r="P32" s="127"/>
      <c r="Q32" s="127"/>
    </row>
    <row r="33" spans="1:17" s="104" customFormat="1" ht="12" customHeight="1">
      <c r="A33" s="3" t="s">
        <v>26</v>
      </c>
      <c r="B33" s="127"/>
      <c r="C33" s="127"/>
      <c r="D33" s="127"/>
      <c r="E33" s="127"/>
      <c r="F33" s="127"/>
      <c r="G33" s="127"/>
      <c r="H33" s="127"/>
      <c r="I33" s="127"/>
      <c r="J33" s="127"/>
      <c r="K33" s="127"/>
      <c r="L33" s="127"/>
      <c r="M33" s="127"/>
      <c r="N33" s="127"/>
      <c r="O33" s="127"/>
      <c r="P33" s="127"/>
      <c r="Q33" s="127"/>
    </row>
    <row r="34" spans="1:17" s="104" customFormat="1" ht="12" customHeight="1">
      <c r="A34" s="2">
        <v>2009</v>
      </c>
      <c r="B34" s="95">
        <v>98.6</v>
      </c>
      <c r="C34" s="95">
        <v>91.6</v>
      </c>
      <c r="D34" s="95">
        <v>116.8</v>
      </c>
      <c r="E34" s="95">
        <v>88.5</v>
      </c>
      <c r="F34" s="95">
        <v>95.4</v>
      </c>
      <c r="G34" s="95">
        <v>108.5</v>
      </c>
      <c r="H34" s="95">
        <v>109.4</v>
      </c>
      <c r="I34" s="95">
        <v>96</v>
      </c>
      <c r="J34" s="95">
        <v>112.1</v>
      </c>
      <c r="K34" s="95">
        <v>108.4</v>
      </c>
      <c r="L34" s="95">
        <v>110.4</v>
      </c>
      <c r="M34" s="95">
        <v>93.7</v>
      </c>
      <c r="N34" s="95">
        <v>102.45</v>
      </c>
      <c r="O34" s="96">
        <v>13.731656184486367</v>
      </c>
      <c r="P34" s="96">
        <v>-18.554325458703964</v>
      </c>
      <c r="Q34" s="97">
        <v>-24.8798636414424</v>
      </c>
    </row>
    <row r="35" spans="1:17" s="104" customFormat="1" ht="12" customHeight="1">
      <c r="A35" s="2">
        <v>2010</v>
      </c>
      <c r="B35" s="95">
        <v>95</v>
      </c>
      <c r="C35" s="95">
        <v>104.9</v>
      </c>
      <c r="D35" s="95">
        <v>128.8</v>
      </c>
      <c r="E35" s="95">
        <v>108.5</v>
      </c>
      <c r="F35" s="95">
        <v>111.8</v>
      </c>
      <c r="G35" s="95">
        <v>123.7</v>
      </c>
      <c r="H35" s="95">
        <v>110.2</v>
      </c>
      <c r="I35" s="95">
        <v>110.9</v>
      </c>
      <c r="J35" s="95">
        <v>125.7</v>
      </c>
      <c r="K35" s="95">
        <v>121.8</v>
      </c>
      <c r="L35" s="95">
        <v>126.8</v>
      </c>
      <c r="M35" s="95">
        <v>137.8</v>
      </c>
      <c r="N35" s="95">
        <v>117.15833333333335</v>
      </c>
      <c r="O35" s="96">
        <v>10.644007155635068</v>
      </c>
      <c r="P35" s="96">
        <v>14.009216589861753</v>
      </c>
      <c r="Q35" s="97">
        <v>12.228895562228912</v>
      </c>
    </row>
    <row r="36" spans="1:17" s="104" customFormat="1" ht="12" customHeight="1">
      <c r="A36" s="2">
        <v>2011</v>
      </c>
      <c r="B36" s="95">
        <v>116.2</v>
      </c>
      <c r="C36" s="95">
        <v>129.4</v>
      </c>
      <c r="D36" s="95">
        <v>144.1</v>
      </c>
      <c r="E36" s="95">
        <v>122.5</v>
      </c>
      <c r="F36" s="95">
        <v>134.9</v>
      </c>
      <c r="G36" s="95">
        <v>127</v>
      </c>
      <c r="H36" s="95">
        <v>125.3</v>
      </c>
      <c r="I36" s="95">
        <v>126.6</v>
      </c>
      <c r="J36" s="95">
        <v>142.5</v>
      </c>
      <c r="K36" s="95">
        <v>121.4</v>
      </c>
      <c r="L36" s="95">
        <v>139.6</v>
      </c>
      <c r="M36" s="95">
        <v>115.3</v>
      </c>
      <c r="N36" s="95">
        <v>128.73333333333332</v>
      </c>
      <c r="O36" s="96">
        <v>-5.856189770200152</v>
      </c>
      <c r="P36" s="96">
        <v>2.6677445432497957</v>
      </c>
      <c r="Q36" s="97">
        <v>15.073584064218823</v>
      </c>
    </row>
    <row r="37" spans="1:17" s="104" customFormat="1" ht="12" customHeight="1">
      <c r="A37" s="2">
        <v>2012</v>
      </c>
      <c r="B37" s="95">
        <v>122.7</v>
      </c>
      <c r="C37" s="95">
        <v>133.8</v>
      </c>
      <c r="D37" s="95">
        <v>137</v>
      </c>
      <c r="E37" s="95">
        <v>115.6</v>
      </c>
      <c r="F37" s="95">
        <v>120.5</v>
      </c>
      <c r="G37" s="95">
        <v>133.1</v>
      </c>
      <c r="H37" s="95" t="s">
        <v>24</v>
      </c>
      <c r="I37" s="95" t="s">
        <v>24</v>
      </c>
      <c r="J37" s="95" t="s">
        <v>24</v>
      </c>
      <c r="K37" s="95" t="s">
        <v>24</v>
      </c>
      <c r="L37" s="95" t="s">
        <v>24</v>
      </c>
      <c r="M37" s="95" t="s">
        <v>24</v>
      </c>
      <c r="N37" s="95">
        <v>127.11666666666667</v>
      </c>
      <c r="O37" s="96">
        <v>10.456431535269706</v>
      </c>
      <c r="P37" s="96">
        <v>4.8031496062992085</v>
      </c>
      <c r="Q37" s="97">
        <v>-1.4726779485854582</v>
      </c>
    </row>
    <row r="38" spans="2:13" s="104" customFormat="1" ht="12" customHeight="1">
      <c r="B38" s="95"/>
      <c r="C38" s="95"/>
      <c r="D38" s="95"/>
      <c r="E38" s="95"/>
      <c r="F38" s="95"/>
      <c r="G38" s="95"/>
      <c r="H38" s="95"/>
      <c r="I38" s="95"/>
      <c r="J38" s="95"/>
      <c r="K38" s="95"/>
      <c r="L38" s="95"/>
      <c r="M38" s="95"/>
    </row>
    <row r="39" spans="1:16" s="104" customFormat="1" ht="12" customHeight="1">
      <c r="A39" s="133"/>
      <c r="B39" s="198"/>
      <c r="C39" s="199"/>
      <c r="D39" s="199"/>
      <c r="E39" s="199"/>
      <c r="F39" s="199"/>
      <c r="G39" s="199"/>
      <c r="H39" s="199"/>
      <c r="I39" s="199"/>
      <c r="J39" s="199"/>
      <c r="K39" s="199"/>
      <c r="L39" s="199"/>
      <c r="M39" s="199"/>
      <c r="N39" s="198"/>
      <c r="O39" s="96"/>
      <c r="P39" s="96"/>
    </row>
    <row r="40" spans="1:16" s="104" customFormat="1" ht="12" customHeight="1">
      <c r="A40" s="133"/>
      <c r="B40" s="198"/>
      <c r="C40" s="198"/>
      <c r="D40" s="198"/>
      <c r="E40" s="198"/>
      <c r="F40" s="198"/>
      <c r="G40" s="198"/>
      <c r="H40" s="198"/>
      <c r="I40" s="198"/>
      <c r="J40" s="198"/>
      <c r="K40" s="198"/>
      <c r="L40" s="198"/>
      <c r="M40" s="198"/>
      <c r="N40" s="198"/>
      <c r="O40" s="96"/>
      <c r="P40" s="96"/>
    </row>
    <row r="41" spans="1:16" s="104" customFormat="1" ht="12" customHeight="1">
      <c r="A41" s="133"/>
      <c r="B41" s="198"/>
      <c r="C41" s="198"/>
      <c r="D41" s="198"/>
      <c r="E41" s="198"/>
      <c r="F41" s="198"/>
      <c r="G41" s="198"/>
      <c r="H41" s="198"/>
      <c r="I41" s="198"/>
      <c r="J41" s="198"/>
      <c r="K41" s="198"/>
      <c r="L41" s="198"/>
      <c r="M41" s="198"/>
      <c r="N41" s="198"/>
      <c r="O41" s="96"/>
      <c r="P41" s="96"/>
    </row>
    <row r="42" spans="1:17" s="104" customFormat="1" ht="12" customHeight="1">
      <c r="A42" s="354" t="s">
        <v>131</v>
      </c>
      <c r="B42" s="354"/>
      <c r="C42" s="354"/>
      <c r="D42" s="354"/>
      <c r="E42" s="354"/>
      <c r="F42" s="354"/>
      <c r="G42" s="354"/>
      <c r="H42" s="354"/>
      <c r="I42" s="354"/>
      <c r="J42" s="354"/>
      <c r="K42" s="354"/>
      <c r="L42" s="354"/>
      <c r="M42" s="354"/>
      <c r="N42" s="354"/>
      <c r="O42" s="354"/>
      <c r="P42" s="354"/>
      <c r="Q42" s="354"/>
    </row>
    <row r="43" spans="1:16" s="104" customFormat="1" ht="12" customHeight="1">
      <c r="A43" s="251"/>
      <c r="B43" s="261"/>
      <c r="C43" s="261"/>
      <c r="D43" s="261"/>
      <c r="E43" s="252"/>
      <c r="F43" s="252"/>
      <c r="G43" s="252"/>
      <c r="H43" s="252"/>
      <c r="I43" s="252"/>
      <c r="J43" s="252"/>
      <c r="K43" s="252"/>
      <c r="L43" s="252"/>
      <c r="M43" s="252"/>
      <c r="N43" s="196"/>
      <c r="O43" s="96"/>
      <c r="P43" s="96"/>
    </row>
    <row r="44" spans="1:16" s="104" customFormat="1" ht="12" customHeight="1">
      <c r="A44" s="251"/>
      <c r="B44" s="261"/>
      <c r="C44" s="261"/>
      <c r="D44" s="261"/>
      <c r="E44" s="252"/>
      <c r="F44" s="252"/>
      <c r="G44" s="252"/>
      <c r="H44" s="252"/>
      <c r="I44" s="252"/>
      <c r="J44" s="252"/>
      <c r="K44" s="252"/>
      <c r="L44" s="252"/>
      <c r="M44" s="252"/>
      <c r="N44" s="196"/>
      <c r="O44" s="96"/>
      <c r="P44" s="96"/>
    </row>
    <row r="45" spans="2:17" s="104" customFormat="1" ht="12" customHeight="1">
      <c r="B45" s="127"/>
      <c r="C45" s="127"/>
      <c r="D45" s="127"/>
      <c r="E45" s="127"/>
      <c r="F45" s="127"/>
      <c r="G45" s="127"/>
      <c r="H45" s="127"/>
      <c r="I45" s="127"/>
      <c r="J45" s="127"/>
      <c r="K45" s="127"/>
      <c r="L45" s="127"/>
      <c r="M45" s="127"/>
      <c r="N45" s="127"/>
      <c r="O45" s="127"/>
      <c r="P45" s="127"/>
      <c r="Q45" s="127"/>
    </row>
    <row r="46" spans="1:17" s="100" customFormat="1" ht="12" customHeight="1">
      <c r="A46" s="1" t="s">
        <v>23</v>
      </c>
      <c r="B46" s="127"/>
      <c r="C46" s="127"/>
      <c r="D46" s="127"/>
      <c r="E46" s="127"/>
      <c r="F46" s="127"/>
      <c r="G46" s="127"/>
      <c r="H46" s="127"/>
      <c r="I46" s="127"/>
      <c r="J46" s="127"/>
      <c r="K46" s="127"/>
      <c r="L46" s="127"/>
      <c r="M46" s="127"/>
      <c r="N46" s="127"/>
      <c r="O46" s="127"/>
      <c r="P46" s="127"/>
      <c r="Q46" s="127"/>
    </row>
    <row r="47" spans="1:17" s="104" customFormat="1" ht="12" customHeight="1">
      <c r="A47" s="2">
        <v>2009</v>
      </c>
      <c r="B47" s="95">
        <v>93.7</v>
      </c>
      <c r="C47" s="95">
        <v>92.5</v>
      </c>
      <c r="D47" s="95">
        <v>112.8</v>
      </c>
      <c r="E47" s="95">
        <v>99.5</v>
      </c>
      <c r="F47" s="95">
        <v>98.8</v>
      </c>
      <c r="G47" s="95">
        <v>109.3</v>
      </c>
      <c r="H47" s="95">
        <v>106.2</v>
      </c>
      <c r="I47" s="95">
        <v>100.2</v>
      </c>
      <c r="J47" s="95">
        <v>119.9</v>
      </c>
      <c r="K47" s="95">
        <v>116.8</v>
      </c>
      <c r="L47" s="95">
        <v>116.8</v>
      </c>
      <c r="M47" s="95">
        <v>102.5</v>
      </c>
      <c r="N47" s="95">
        <v>105.75</v>
      </c>
      <c r="O47" s="96">
        <v>10.62753036437247</v>
      </c>
      <c r="P47" s="96">
        <v>-17.953804356095333</v>
      </c>
      <c r="Q47" s="97">
        <v>-23.977519661159413</v>
      </c>
    </row>
    <row r="48" spans="1:17" s="104" customFormat="1" ht="12" customHeight="1">
      <c r="A48" s="2">
        <v>2010</v>
      </c>
      <c r="B48" s="95">
        <v>95.7</v>
      </c>
      <c r="C48" s="95">
        <v>104.3</v>
      </c>
      <c r="D48" s="95">
        <v>130.4</v>
      </c>
      <c r="E48" s="95">
        <v>117.1</v>
      </c>
      <c r="F48" s="95">
        <v>118.3</v>
      </c>
      <c r="G48" s="95">
        <v>131.9</v>
      </c>
      <c r="H48" s="95">
        <v>117.1</v>
      </c>
      <c r="I48" s="95">
        <v>119.5</v>
      </c>
      <c r="J48" s="95">
        <v>133.9</v>
      </c>
      <c r="K48" s="95">
        <v>129.5</v>
      </c>
      <c r="L48" s="95">
        <v>135.3</v>
      </c>
      <c r="M48" s="95">
        <v>126.3</v>
      </c>
      <c r="N48" s="95">
        <v>121.60833333333333</v>
      </c>
      <c r="O48" s="96">
        <v>11.496196111580735</v>
      </c>
      <c r="P48" s="96">
        <v>20.677035681610256</v>
      </c>
      <c r="Q48" s="97">
        <v>15.018133860863806</v>
      </c>
    </row>
    <row r="49" spans="1:17" s="104" customFormat="1" ht="12" customHeight="1">
      <c r="A49" s="2">
        <v>2011</v>
      </c>
      <c r="B49" s="95">
        <v>115.4</v>
      </c>
      <c r="C49" s="95">
        <v>127.8</v>
      </c>
      <c r="D49" s="95">
        <v>145.5</v>
      </c>
      <c r="E49" s="95">
        <v>128.5</v>
      </c>
      <c r="F49" s="95">
        <v>146.1</v>
      </c>
      <c r="G49" s="95">
        <v>134.6</v>
      </c>
      <c r="H49" s="95">
        <v>132.1</v>
      </c>
      <c r="I49" s="95">
        <v>136.4</v>
      </c>
      <c r="J49" s="95">
        <v>148</v>
      </c>
      <c r="K49" s="95">
        <v>131.5</v>
      </c>
      <c r="L49" s="95">
        <v>149.9</v>
      </c>
      <c r="M49" s="95">
        <v>124</v>
      </c>
      <c r="N49" s="95">
        <v>134.98333333333335</v>
      </c>
      <c r="O49" s="96">
        <v>-7.871321013004792</v>
      </c>
      <c r="P49" s="96">
        <v>2.0470053070507874</v>
      </c>
      <c r="Q49" s="97">
        <v>14.361473412641566</v>
      </c>
    </row>
    <row r="50" spans="1:17" s="104" customFormat="1" ht="12" customHeight="1">
      <c r="A50" s="2">
        <v>2012</v>
      </c>
      <c r="B50" s="95">
        <v>126.4</v>
      </c>
      <c r="C50" s="95">
        <v>134.5</v>
      </c>
      <c r="D50" s="95">
        <v>148.4</v>
      </c>
      <c r="E50" s="95">
        <v>128</v>
      </c>
      <c r="F50" s="95">
        <v>134.6</v>
      </c>
      <c r="G50" s="95">
        <v>139.3</v>
      </c>
      <c r="H50" s="95" t="s">
        <v>24</v>
      </c>
      <c r="I50" s="95" t="s">
        <v>24</v>
      </c>
      <c r="J50" s="95" t="s">
        <v>24</v>
      </c>
      <c r="K50" s="95" t="s">
        <v>24</v>
      </c>
      <c r="L50" s="95" t="s">
        <v>24</v>
      </c>
      <c r="M50" s="95" t="s">
        <v>24</v>
      </c>
      <c r="N50" s="95">
        <v>135.20000000000002</v>
      </c>
      <c r="O50" s="96">
        <v>3.4918276374442923</v>
      </c>
      <c r="P50" s="96">
        <v>3.4918276374442923</v>
      </c>
      <c r="Q50" s="97">
        <v>1.6668755483143263</v>
      </c>
    </row>
    <row r="51" spans="1:17" s="104" customFormat="1" ht="12" customHeight="1">
      <c r="A51" s="114"/>
      <c r="B51" s="95"/>
      <c r="C51" s="95"/>
      <c r="D51" s="95"/>
      <c r="E51" s="95"/>
      <c r="F51" s="95"/>
      <c r="G51" s="95"/>
      <c r="H51" s="95"/>
      <c r="I51" s="95"/>
      <c r="J51" s="95"/>
      <c r="K51" s="95"/>
      <c r="L51" s="95"/>
      <c r="M51" s="95"/>
      <c r="Q51" s="97"/>
    </row>
    <row r="52" spans="1:17" s="104" customFormat="1" ht="12" customHeight="1">
      <c r="A52" s="114"/>
      <c r="B52" s="127"/>
      <c r="C52" s="127"/>
      <c r="D52" s="127"/>
      <c r="E52" s="127"/>
      <c r="F52" s="127"/>
      <c r="G52" s="127"/>
      <c r="H52" s="127"/>
      <c r="I52" s="127"/>
      <c r="J52" s="127"/>
      <c r="K52" s="127"/>
      <c r="L52" s="127"/>
      <c r="M52" s="127"/>
      <c r="N52" s="127"/>
      <c r="O52" s="127"/>
      <c r="P52" s="127"/>
      <c r="Q52" s="127"/>
    </row>
    <row r="53" spans="1:17" s="104" customFormat="1" ht="12" customHeight="1">
      <c r="A53" s="3" t="s">
        <v>25</v>
      </c>
      <c r="B53" s="127"/>
      <c r="C53" s="127"/>
      <c r="D53" s="127"/>
      <c r="E53" s="127"/>
      <c r="F53" s="127"/>
      <c r="G53" s="127"/>
      <c r="H53" s="127"/>
      <c r="I53" s="127"/>
      <c r="J53" s="127"/>
      <c r="K53" s="127"/>
      <c r="L53" s="127"/>
      <c r="M53" s="127"/>
      <c r="N53" s="127"/>
      <c r="O53" s="127"/>
      <c r="P53" s="127"/>
      <c r="Q53" s="127"/>
    </row>
    <row r="54" spans="1:17" s="104" customFormat="1" ht="12" customHeight="1">
      <c r="A54" s="2">
        <v>2009</v>
      </c>
      <c r="B54" s="95">
        <v>94.3</v>
      </c>
      <c r="C54" s="95">
        <v>94.4</v>
      </c>
      <c r="D54" s="95">
        <v>114.6</v>
      </c>
      <c r="E54" s="95">
        <v>104.8</v>
      </c>
      <c r="F54" s="95">
        <v>100.2</v>
      </c>
      <c r="G54" s="95">
        <v>109.6</v>
      </c>
      <c r="H54" s="95">
        <v>108.9</v>
      </c>
      <c r="I54" s="95">
        <v>102.4</v>
      </c>
      <c r="J54" s="95">
        <v>123.2</v>
      </c>
      <c r="K54" s="95">
        <v>121</v>
      </c>
      <c r="L54" s="95">
        <v>119.1</v>
      </c>
      <c r="M54" s="95">
        <v>106</v>
      </c>
      <c r="N54" s="95">
        <v>108.20833333333333</v>
      </c>
      <c r="O54" s="96">
        <v>9.381237524950091</v>
      </c>
      <c r="P54" s="96">
        <v>-17.7286089426171</v>
      </c>
      <c r="Q54" s="97">
        <v>-22.561340914326415</v>
      </c>
    </row>
    <row r="55" spans="1:17" s="104" customFormat="1" ht="12" customHeight="1">
      <c r="A55" s="2">
        <v>2010</v>
      </c>
      <c r="B55" s="95">
        <v>96</v>
      </c>
      <c r="C55" s="95">
        <v>103.2</v>
      </c>
      <c r="D55" s="95">
        <v>130.5</v>
      </c>
      <c r="E55" s="95">
        <v>119.7</v>
      </c>
      <c r="F55" s="95">
        <v>119.2</v>
      </c>
      <c r="G55" s="95">
        <v>133.1</v>
      </c>
      <c r="H55" s="95">
        <v>118.5</v>
      </c>
      <c r="I55" s="95">
        <v>121.7</v>
      </c>
      <c r="J55" s="95">
        <v>136.1</v>
      </c>
      <c r="K55" s="95">
        <v>131.9</v>
      </c>
      <c r="L55" s="95">
        <v>138.5</v>
      </c>
      <c r="M55" s="95">
        <v>121.1</v>
      </c>
      <c r="N55" s="95">
        <v>122.45833333333333</v>
      </c>
      <c r="O55" s="96">
        <v>11.661073825503347</v>
      </c>
      <c r="P55" s="96">
        <v>21.44160583941606</v>
      </c>
      <c r="Q55" s="97">
        <v>13.562065059071049</v>
      </c>
    </row>
    <row r="56" spans="1:17" s="104" customFormat="1" ht="12" customHeight="1">
      <c r="A56" s="2">
        <v>2011</v>
      </c>
      <c r="B56" s="95">
        <v>114.7</v>
      </c>
      <c r="C56" s="95">
        <v>125.9</v>
      </c>
      <c r="D56" s="95">
        <v>144.5</v>
      </c>
      <c r="E56" s="95">
        <v>129.6</v>
      </c>
      <c r="F56" s="95">
        <v>148.7</v>
      </c>
      <c r="G56" s="95">
        <v>136.9</v>
      </c>
      <c r="H56" s="95">
        <v>133.8</v>
      </c>
      <c r="I56" s="95">
        <v>141.3</v>
      </c>
      <c r="J56" s="95">
        <v>148.5</v>
      </c>
      <c r="K56" s="95">
        <v>134</v>
      </c>
      <c r="L56" s="95">
        <v>152</v>
      </c>
      <c r="M56" s="95">
        <v>125.4</v>
      </c>
      <c r="N56" s="95">
        <v>136.275</v>
      </c>
      <c r="O56" s="96">
        <v>-7.935440484196357</v>
      </c>
      <c r="P56" s="96">
        <v>2.854996243426004</v>
      </c>
      <c r="Q56" s="97">
        <v>14.051588998147372</v>
      </c>
    </row>
    <row r="57" spans="1:17" s="104" customFormat="1" ht="12" customHeight="1">
      <c r="A57" s="2">
        <v>2012</v>
      </c>
      <c r="B57" s="95">
        <v>124.9</v>
      </c>
      <c r="C57" s="95">
        <v>132.6</v>
      </c>
      <c r="D57" s="95">
        <v>148.7</v>
      </c>
      <c r="E57" s="95">
        <v>129.9</v>
      </c>
      <c r="F57" s="95">
        <v>137.1</v>
      </c>
      <c r="G57" s="95">
        <v>138.2</v>
      </c>
      <c r="H57" s="95" t="s">
        <v>24</v>
      </c>
      <c r="I57" s="95" t="s">
        <v>24</v>
      </c>
      <c r="J57" s="95" t="s">
        <v>24</v>
      </c>
      <c r="K57" s="95" t="s">
        <v>24</v>
      </c>
      <c r="L57" s="95" t="s">
        <v>24</v>
      </c>
      <c r="M57" s="95" t="s">
        <v>24</v>
      </c>
      <c r="N57" s="95">
        <v>135.23333333333335</v>
      </c>
      <c r="O57" s="96">
        <v>0.8023340627279317</v>
      </c>
      <c r="P57" s="96">
        <v>0.9495982468955317</v>
      </c>
      <c r="Q57" s="97">
        <v>1.3869798825440416</v>
      </c>
    </row>
    <row r="58" spans="1:17" s="104" customFormat="1" ht="12" customHeight="1">
      <c r="A58" s="114"/>
      <c r="B58" s="200"/>
      <c r="C58" s="200"/>
      <c r="D58" s="200"/>
      <c r="E58" s="200"/>
      <c r="F58" s="200"/>
      <c r="G58" s="200"/>
      <c r="H58" s="200"/>
      <c r="I58" s="200"/>
      <c r="J58" s="200"/>
      <c r="K58" s="200"/>
      <c r="L58" s="200"/>
      <c r="M58" s="200"/>
      <c r="Q58" s="97"/>
    </row>
    <row r="59" spans="1:17" s="104" customFormat="1" ht="12" customHeight="1">
      <c r="A59" s="114"/>
      <c r="B59" s="127"/>
      <c r="C59" s="127"/>
      <c r="D59" s="127"/>
      <c r="E59" s="127"/>
      <c r="F59" s="127"/>
      <c r="G59" s="127"/>
      <c r="H59" s="127"/>
      <c r="I59" s="127"/>
      <c r="J59" s="127"/>
      <c r="K59" s="127"/>
      <c r="L59" s="127"/>
      <c r="M59" s="127"/>
      <c r="N59" s="127"/>
      <c r="O59" s="127"/>
      <c r="P59" s="127"/>
      <c r="Q59" s="127"/>
    </row>
    <row r="60" spans="1:17" s="104" customFormat="1" ht="12" customHeight="1">
      <c r="A60" s="3" t="s">
        <v>26</v>
      </c>
      <c r="B60" s="127"/>
      <c r="C60" s="127"/>
      <c r="D60" s="127"/>
      <c r="E60" s="127"/>
      <c r="F60" s="127"/>
      <c r="G60" s="127"/>
      <c r="H60" s="127"/>
      <c r="I60" s="127"/>
      <c r="J60" s="127"/>
      <c r="K60" s="127"/>
      <c r="L60" s="127"/>
      <c r="M60" s="127"/>
      <c r="N60" s="127"/>
      <c r="O60" s="127"/>
      <c r="P60" s="127"/>
      <c r="Q60" s="127"/>
    </row>
    <row r="61" spans="1:17" s="104" customFormat="1" ht="12" customHeight="1">
      <c r="A61" s="2">
        <v>2009</v>
      </c>
      <c r="B61" s="95">
        <v>92.5</v>
      </c>
      <c r="C61" s="95">
        <v>88.6</v>
      </c>
      <c r="D61" s="95">
        <v>109.1</v>
      </c>
      <c r="E61" s="95">
        <v>88.4</v>
      </c>
      <c r="F61" s="95">
        <v>95.8</v>
      </c>
      <c r="G61" s="95">
        <v>108.6</v>
      </c>
      <c r="H61" s="95">
        <v>100.6</v>
      </c>
      <c r="I61" s="95">
        <v>95.8</v>
      </c>
      <c r="J61" s="95">
        <v>112.8</v>
      </c>
      <c r="K61" s="95">
        <v>108</v>
      </c>
      <c r="L61" s="95">
        <v>112</v>
      </c>
      <c r="M61" s="95">
        <v>95.2</v>
      </c>
      <c r="N61" s="95">
        <v>100.61666666666666</v>
      </c>
      <c r="O61" s="96">
        <v>13.361169102296449</v>
      </c>
      <c r="P61" s="96">
        <v>-18.47926032087789</v>
      </c>
      <c r="Q61" s="97">
        <v>-26.935202707642496</v>
      </c>
    </row>
    <row r="62" spans="1:17" s="100" customFormat="1" ht="12" customHeight="1">
      <c r="A62" s="2">
        <v>2010</v>
      </c>
      <c r="B62" s="95">
        <v>94.9</v>
      </c>
      <c r="C62" s="95">
        <v>106.4</v>
      </c>
      <c r="D62" s="95">
        <v>130.2</v>
      </c>
      <c r="E62" s="95">
        <v>111.6</v>
      </c>
      <c r="F62" s="95">
        <v>116.4</v>
      </c>
      <c r="G62" s="95">
        <v>129.4</v>
      </c>
      <c r="H62" s="95">
        <v>114.2</v>
      </c>
      <c r="I62" s="95">
        <v>115</v>
      </c>
      <c r="J62" s="95">
        <v>129.4</v>
      </c>
      <c r="K62" s="95">
        <v>124.5</v>
      </c>
      <c r="L62" s="95">
        <v>128.6</v>
      </c>
      <c r="M62" s="95">
        <v>137.2</v>
      </c>
      <c r="N62" s="95">
        <v>119.81666666666666</v>
      </c>
      <c r="O62" s="96">
        <v>11.168384879725085</v>
      </c>
      <c r="P62" s="96">
        <v>19.152854511970542</v>
      </c>
      <c r="Q62" s="97">
        <v>18.164665523156078</v>
      </c>
    </row>
    <row r="63" spans="1:17" s="100" customFormat="1" ht="12" customHeight="1">
      <c r="A63" s="2">
        <v>2011</v>
      </c>
      <c r="B63" s="95">
        <v>116.9</v>
      </c>
      <c r="C63" s="95">
        <v>131.6</v>
      </c>
      <c r="D63" s="95">
        <v>147.7</v>
      </c>
      <c r="E63" s="95">
        <v>126.2</v>
      </c>
      <c r="F63" s="95">
        <v>140.6</v>
      </c>
      <c r="G63" s="95">
        <v>130</v>
      </c>
      <c r="H63" s="95">
        <v>128.6</v>
      </c>
      <c r="I63" s="95">
        <v>126.1</v>
      </c>
      <c r="J63" s="95">
        <v>146.9</v>
      </c>
      <c r="K63" s="95">
        <v>126.3</v>
      </c>
      <c r="L63" s="95">
        <v>145.4</v>
      </c>
      <c r="M63" s="95">
        <v>121</v>
      </c>
      <c r="N63" s="95">
        <v>132.275</v>
      </c>
      <c r="O63" s="96">
        <v>-7.539118065433852</v>
      </c>
      <c r="P63" s="96">
        <v>0.4636785162287437</v>
      </c>
      <c r="Q63" s="97">
        <v>15.11104659602264</v>
      </c>
    </row>
    <row r="64" spans="1:17" s="100" customFormat="1" ht="12" customHeight="1">
      <c r="A64" s="2">
        <v>2012</v>
      </c>
      <c r="B64" s="95">
        <v>129.7</v>
      </c>
      <c r="C64" s="95">
        <v>138.5</v>
      </c>
      <c r="D64" s="95">
        <v>147.8</v>
      </c>
      <c r="E64" s="95">
        <v>124.2</v>
      </c>
      <c r="F64" s="95">
        <v>129.2</v>
      </c>
      <c r="G64" s="95">
        <v>141.4</v>
      </c>
      <c r="H64" s="95" t="s">
        <v>24</v>
      </c>
      <c r="I64" s="95" t="s">
        <v>24</v>
      </c>
      <c r="J64" s="95" t="s">
        <v>24</v>
      </c>
      <c r="K64" s="95" t="s">
        <v>24</v>
      </c>
      <c r="L64" s="95" t="s">
        <v>24</v>
      </c>
      <c r="M64" s="95" t="s">
        <v>24</v>
      </c>
      <c r="N64" s="95">
        <v>135.13333333333335</v>
      </c>
      <c r="O64" s="96">
        <v>9.44272445820435</v>
      </c>
      <c r="P64" s="96">
        <v>8.769230769230774</v>
      </c>
      <c r="Q64" s="97">
        <v>2.244640605296366</v>
      </c>
    </row>
    <row r="65" spans="2:13" s="100" customFormat="1" ht="12" customHeight="1">
      <c r="B65" s="95"/>
      <c r="C65" s="95"/>
      <c r="D65" s="95"/>
      <c r="E65" s="95"/>
      <c r="F65" s="95"/>
      <c r="G65" s="95"/>
      <c r="H65" s="95"/>
      <c r="I65" s="95"/>
      <c r="J65" s="95"/>
      <c r="K65" s="95"/>
      <c r="L65" s="95"/>
      <c r="M65" s="95"/>
    </row>
    <row r="66" spans="1:16" s="100" customFormat="1" ht="12" customHeight="1">
      <c r="A66" s="104"/>
      <c r="B66" s="104"/>
      <c r="C66" s="104"/>
      <c r="D66" s="104"/>
      <c r="E66" s="104"/>
      <c r="F66" s="104"/>
      <c r="G66" s="104"/>
      <c r="H66" s="104"/>
      <c r="I66" s="104"/>
      <c r="J66" s="104"/>
      <c r="K66" s="104"/>
      <c r="L66" s="104"/>
      <c r="M66" s="104"/>
      <c r="N66" s="104"/>
      <c r="O66" s="104"/>
      <c r="P66" s="104"/>
    </row>
    <row r="67" spans="1:16" s="100" customFormat="1" ht="12" customHeight="1">
      <c r="A67" s="104"/>
      <c r="B67" s="200"/>
      <c r="C67" s="200"/>
      <c r="D67" s="200"/>
      <c r="E67" s="200"/>
      <c r="F67" s="200"/>
      <c r="G67" s="200"/>
      <c r="H67" s="200"/>
      <c r="I67" s="200"/>
      <c r="J67" s="200"/>
      <c r="K67" s="200"/>
      <c r="L67" s="200"/>
      <c r="M67" s="200"/>
      <c r="N67" s="104"/>
      <c r="O67" s="104"/>
      <c r="P67" s="104"/>
    </row>
    <row r="68" spans="1:16" s="100" customFormat="1" ht="12" customHeight="1">
      <c r="A68" s="104"/>
      <c r="B68" s="104"/>
      <c r="C68" s="104"/>
      <c r="D68" s="104"/>
      <c r="E68" s="104"/>
      <c r="F68" s="104"/>
      <c r="G68" s="104"/>
      <c r="H68" s="104"/>
      <c r="I68" s="104"/>
      <c r="J68" s="104"/>
      <c r="K68" s="104"/>
      <c r="L68" s="104"/>
      <c r="M68" s="104"/>
      <c r="N68" s="104"/>
      <c r="O68" s="104"/>
      <c r="P68" s="104"/>
    </row>
    <row r="69" spans="1:17" s="100" customFormat="1" ht="12" customHeight="1">
      <c r="A69" s="349" t="s">
        <v>159</v>
      </c>
      <c r="B69" s="349"/>
      <c r="C69" s="349"/>
      <c r="D69" s="349"/>
      <c r="E69" s="349"/>
      <c r="F69" s="349"/>
      <c r="G69" s="349"/>
      <c r="H69" s="349"/>
      <c r="I69" s="349"/>
      <c r="J69" s="349"/>
      <c r="K69" s="349"/>
      <c r="L69" s="349"/>
      <c r="M69" s="349"/>
      <c r="N69" s="349"/>
      <c r="O69" s="349"/>
      <c r="P69" s="349"/>
      <c r="Q69" s="349"/>
    </row>
    <row r="70" spans="1:17" s="100" customFormat="1" ht="12" customHeight="1">
      <c r="A70" s="348" t="s">
        <v>160</v>
      </c>
      <c r="B70" s="348"/>
      <c r="C70" s="348"/>
      <c r="D70" s="348"/>
      <c r="E70" s="348"/>
      <c r="F70" s="348"/>
      <c r="G70" s="348"/>
      <c r="H70" s="348"/>
      <c r="I70" s="348"/>
      <c r="J70" s="348"/>
      <c r="K70" s="348"/>
      <c r="L70" s="348"/>
      <c r="M70" s="348"/>
      <c r="N70" s="348"/>
      <c r="O70" s="348"/>
      <c r="P70" s="348"/>
      <c r="Q70" s="348"/>
    </row>
    <row r="71" spans="1:17" s="100" customFormat="1" ht="12" customHeight="1">
      <c r="A71" s="348" t="s">
        <v>1</v>
      </c>
      <c r="B71" s="348"/>
      <c r="C71" s="348"/>
      <c r="D71" s="348"/>
      <c r="E71" s="348"/>
      <c r="F71" s="348"/>
      <c r="G71" s="348"/>
      <c r="H71" s="348"/>
      <c r="I71" s="348"/>
      <c r="J71" s="348"/>
      <c r="K71" s="348"/>
      <c r="L71" s="348"/>
      <c r="M71" s="348"/>
      <c r="N71" s="348"/>
      <c r="O71" s="348"/>
      <c r="P71" s="348"/>
      <c r="Q71" s="348"/>
    </row>
    <row r="72" spans="1:16" s="100" customFormat="1" ht="12" customHeight="1">
      <c r="A72" s="262"/>
      <c r="B72" s="143"/>
      <c r="C72" s="143"/>
      <c r="D72" s="143"/>
      <c r="E72" s="143"/>
      <c r="F72" s="143"/>
      <c r="G72" s="143"/>
      <c r="H72" s="143"/>
      <c r="I72" s="143"/>
      <c r="J72" s="143"/>
      <c r="K72" s="143"/>
      <c r="L72" s="143"/>
      <c r="M72" s="143"/>
      <c r="N72" s="143"/>
      <c r="O72" s="143"/>
      <c r="P72" s="143"/>
    </row>
    <row r="73" spans="1:17" s="104" customFormat="1" ht="12" customHeight="1">
      <c r="A73" s="100"/>
      <c r="B73" s="100"/>
      <c r="C73" s="100"/>
      <c r="D73" s="100"/>
      <c r="E73" s="100"/>
      <c r="F73" s="100"/>
      <c r="G73" s="100"/>
      <c r="H73" s="100"/>
      <c r="I73" s="100"/>
      <c r="J73" s="100"/>
      <c r="K73" s="100"/>
      <c r="L73" s="100"/>
      <c r="M73" s="100"/>
      <c r="N73" s="100"/>
      <c r="O73" s="100"/>
      <c r="P73" s="100"/>
      <c r="Q73" s="100"/>
    </row>
    <row r="74" spans="1:17" s="104" customFormat="1" ht="12" customHeight="1">
      <c r="A74" s="110"/>
      <c r="B74" s="111"/>
      <c r="C74" s="112"/>
      <c r="D74" s="112"/>
      <c r="E74" s="112"/>
      <c r="F74" s="112"/>
      <c r="G74" s="112"/>
      <c r="H74" s="112"/>
      <c r="I74" s="112"/>
      <c r="J74" s="112"/>
      <c r="K74" s="112"/>
      <c r="L74" s="112"/>
      <c r="M74" s="112"/>
      <c r="N74" s="113"/>
      <c r="O74" s="350" t="s">
        <v>2</v>
      </c>
      <c r="P74" s="351"/>
      <c r="Q74" s="351"/>
    </row>
    <row r="75" spans="1:17" s="104" customFormat="1" ht="12" customHeight="1">
      <c r="A75" s="114"/>
      <c r="B75" s="115"/>
      <c r="C75" s="116"/>
      <c r="D75" s="116"/>
      <c r="E75" s="116"/>
      <c r="F75" s="116"/>
      <c r="G75" s="116"/>
      <c r="H75" s="116"/>
      <c r="I75" s="116"/>
      <c r="J75" s="116"/>
      <c r="K75" s="116"/>
      <c r="L75" s="116"/>
      <c r="M75" s="116"/>
      <c r="N75" s="117"/>
      <c r="O75" s="352" t="s">
        <v>10</v>
      </c>
      <c r="P75" s="400"/>
      <c r="Q75" s="263" t="s">
        <v>190</v>
      </c>
    </row>
    <row r="76" spans="1:17" s="104" customFormat="1" ht="12" customHeight="1">
      <c r="A76" s="118" t="s">
        <v>4</v>
      </c>
      <c r="B76" s="115" t="s">
        <v>5</v>
      </c>
      <c r="C76" s="116" t="s">
        <v>6</v>
      </c>
      <c r="D76" s="116" t="s">
        <v>7</v>
      </c>
      <c r="E76" s="116" t="s">
        <v>8</v>
      </c>
      <c r="F76" s="116" t="s">
        <v>9</v>
      </c>
      <c r="G76" s="116" t="s">
        <v>10</v>
      </c>
      <c r="H76" s="116" t="s">
        <v>3</v>
      </c>
      <c r="I76" s="116" t="s">
        <v>11</v>
      </c>
      <c r="J76" s="116" t="s">
        <v>12</v>
      </c>
      <c r="K76" s="116" t="s">
        <v>13</v>
      </c>
      <c r="L76" s="116" t="s">
        <v>14</v>
      </c>
      <c r="M76" s="116" t="s">
        <v>15</v>
      </c>
      <c r="N76" s="90" t="s">
        <v>16</v>
      </c>
      <c r="O76" s="352" t="s">
        <v>17</v>
      </c>
      <c r="P76" s="353"/>
      <c r="Q76" s="353"/>
    </row>
    <row r="77" spans="1:17" s="104" customFormat="1" ht="12" customHeight="1">
      <c r="A77" s="114"/>
      <c r="B77" s="115"/>
      <c r="C77" s="116"/>
      <c r="D77" s="116"/>
      <c r="E77" s="116"/>
      <c r="F77" s="116"/>
      <c r="G77" s="116"/>
      <c r="H77" s="116"/>
      <c r="I77" s="116"/>
      <c r="J77" s="116"/>
      <c r="K77" s="116"/>
      <c r="L77" s="116"/>
      <c r="M77" s="116"/>
      <c r="N77" s="117"/>
      <c r="O77" s="90" t="s">
        <v>18</v>
      </c>
      <c r="P77" s="91" t="s">
        <v>19</v>
      </c>
      <c r="Q77" s="92" t="s">
        <v>19</v>
      </c>
    </row>
    <row r="78" spans="1:17" s="100" customFormat="1" ht="12" customHeight="1">
      <c r="A78" s="119"/>
      <c r="B78" s="120"/>
      <c r="C78" s="121"/>
      <c r="D78" s="121"/>
      <c r="E78" s="121"/>
      <c r="F78" s="121"/>
      <c r="G78" s="121"/>
      <c r="H78" s="121"/>
      <c r="I78" s="121"/>
      <c r="J78" s="121"/>
      <c r="K78" s="121"/>
      <c r="L78" s="121"/>
      <c r="M78" s="121"/>
      <c r="N78" s="122"/>
      <c r="O78" s="123" t="s">
        <v>20</v>
      </c>
      <c r="P78" s="93" t="s">
        <v>21</v>
      </c>
      <c r="Q78" s="94" t="s">
        <v>22</v>
      </c>
    </row>
    <row r="79" spans="1:17" s="100" customFormat="1" ht="12" customHeight="1">
      <c r="A79" s="102"/>
      <c r="B79" s="125"/>
      <c r="C79" s="125"/>
      <c r="D79" s="125"/>
      <c r="E79" s="125"/>
      <c r="F79" s="125"/>
      <c r="G79" s="125"/>
      <c r="H79" s="125"/>
      <c r="I79" s="125"/>
      <c r="J79" s="125"/>
      <c r="K79" s="125"/>
      <c r="L79" s="125"/>
      <c r="M79" s="125"/>
      <c r="N79" s="124"/>
      <c r="O79" s="91"/>
      <c r="P79" s="91"/>
      <c r="Q79" s="91"/>
    </row>
    <row r="80" spans="1:17" s="100" customFormat="1" ht="12" customHeight="1">
      <c r="A80" s="102"/>
      <c r="B80" s="91"/>
      <c r="C80" s="91"/>
      <c r="D80" s="91"/>
      <c r="E80" s="91"/>
      <c r="F80" s="91"/>
      <c r="G80" s="91"/>
      <c r="H80" s="91"/>
      <c r="I80" s="91"/>
      <c r="J80" s="91"/>
      <c r="K80" s="91"/>
      <c r="L80" s="91"/>
      <c r="M80" s="91"/>
      <c r="N80" s="124"/>
      <c r="O80" s="91"/>
      <c r="P80" s="91"/>
      <c r="Q80" s="91"/>
    </row>
    <row r="81" spans="1:16" s="100" customFormat="1" ht="12" customHeight="1">
      <c r="A81" s="102"/>
      <c r="B81" s="125"/>
      <c r="C81" s="125"/>
      <c r="D81" s="125"/>
      <c r="E81" s="125"/>
      <c r="F81" s="125"/>
      <c r="G81" s="125"/>
      <c r="H81" s="125"/>
      <c r="I81" s="125"/>
      <c r="J81" s="125"/>
      <c r="K81" s="125"/>
      <c r="L81" s="125"/>
      <c r="M81" s="125"/>
      <c r="N81" s="124"/>
      <c r="O81" s="91"/>
      <c r="P81" s="91"/>
    </row>
    <row r="82" spans="1:17" s="100" customFormat="1" ht="12" customHeight="1">
      <c r="A82" s="401" t="s">
        <v>27</v>
      </c>
      <c r="B82" s="401"/>
      <c r="C82" s="401"/>
      <c r="D82" s="401"/>
      <c r="E82" s="401"/>
      <c r="F82" s="401"/>
      <c r="G82" s="401"/>
      <c r="H82" s="401"/>
      <c r="I82" s="401"/>
      <c r="J82" s="401"/>
      <c r="K82" s="401"/>
      <c r="L82" s="401"/>
      <c r="M82" s="401"/>
      <c r="N82" s="401"/>
      <c r="O82" s="401"/>
      <c r="P82" s="401"/>
      <c r="Q82" s="401"/>
    </row>
    <row r="83" spans="1:17" s="100" customFormat="1" ht="12" customHeight="1">
      <c r="A83" s="265"/>
      <c r="B83" s="201"/>
      <c r="C83" s="201"/>
      <c r="D83" s="201"/>
      <c r="E83" s="201"/>
      <c r="F83" s="201"/>
      <c r="G83" s="201"/>
      <c r="H83" s="201"/>
      <c r="I83" s="201"/>
      <c r="J83" s="201"/>
      <c r="K83" s="201"/>
      <c r="L83" s="201"/>
      <c r="M83" s="201"/>
      <c r="N83" s="265"/>
      <c r="O83" s="265"/>
      <c r="P83" s="265"/>
      <c r="Q83" s="265"/>
    </row>
    <row r="84" spans="1:17" s="104" customFormat="1" ht="12" customHeight="1">
      <c r="A84" s="99"/>
      <c r="B84" s="139"/>
      <c r="C84" s="139"/>
      <c r="D84" s="139"/>
      <c r="E84" s="139"/>
      <c r="F84" s="139"/>
      <c r="G84" s="139"/>
      <c r="H84" s="139"/>
      <c r="I84" s="139"/>
      <c r="J84" s="139"/>
      <c r="K84" s="139"/>
      <c r="L84" s="139"/>
      <c r="M84" s="139"/>
      <c r="N84" s="138"/>
      <c r="O84" s="138"/>
      <c r="P84" s="138"/>
      <c r="Q84" s="100"/>
    </row>
    <row r="85" spans="2:17" s="104" customFormat="1" ht="12" customHeight="1">
      <c r="B85" s="127"/>
      <c r="C85" s="127"/>
      <c r="D85" s="127"/>
      <c r="E85" s="127"/>
      <c r="F85" s="127"/>
      <c r="G85" s="127"/>
      <c r="H85" s="127"/>
      <c r="I85" s="127"/>
      <c r="J85" s="127"/>
      <c r="K85" s="127"/>
      <c r="L85" s="127"/>
      <c r="M85" s="127"/>
      <c r="N85" s="127"/>
      <c r="O85" s="127"/>
      <c r="P85" s="127"/>
      <c r="Q85" s="127"/>
    </row>
    <row r="86" spans="1:17" s="104" customFormat="1" ht="12" customHeight="1">
      <c r="A86" s="1" t="s">
        <v>23</v>
      </c>
      <c r="B86" s="127"/>
      <c r="C86" s="127"/>
      <c r="D86" s="127"/>
      <c r="E86" s="127"/>
      <c r="F86" s="127"/>
      <c r="G86" s="127"/>
      <c r="H86" s="127"/>
      <c r="I86" s="127"/>
      <c r="J86" s="127"/>
      <c r="K86" s="127"/>
      <c r="L86" s="127"/>
      <c r="M86" s="127"/>
      <c r="N86" s="127"/>
      <c r="O86" s="127"/>
      <c r="P86" s="127"/>
      <c r="Q86" s="127"/>
    </row>
    <row r="87" spans="1:17" s="104" customFormat="1" ht="12" customHeight="1">
      <c r="A87" s="2">
        <v>2009</v>
      </c>
      <c r="B87" s="95">
        <v>104.5</v>
      </c>
      <c r="C87" s="95">
        <v>101.2</v>
      </c>
      <c r="D87" s="95">
        <v>113.5</v>
      </c>
      <c r="E87" s="95">
        <v>104.5</v>
      </c>
      <c r="F87" s="95">
        <v>109.2</v>
      </c>
      <c r="G87" s="95">
        <v>127.5</v>
      </c>
      <c r="H87" s="95">
        <v>124.2</v>
      </c>
      <c r="I87" s="95">
        <v>114.9</v>
      </c>
      <c r="J87" s="95">
        <v>142.2</v>
      </c>
      <c r="K87" s="95">
        <v>142.4</v>
      </c>
      <c r="L87" s="95">
        <v>138.8</v>
      </c>
      <c r="M87" s="95">
        <v>120.8</v>
      </c>
      <c r="N87" s="95">
        <v>120.30833333333334</v>
      </c>
      <c r="O87" s="96">
        <v>16.758241758241756</v>
      </c>
      <c r="P87" s="96">
        <v>-4.2919492717489</v>
      </c>
      <c r="Q87" s="97">
        <v>-17.235004919600534</v>
      </c>
    </row>
    <row r="88" spans="1:17" s="104" customFormat="1" ht="12" customHeight="1">
      <c r="A88" s="2">
        <v>2010</v>
      </c>
      <c r="B88" s="95">
        <v>114.6</v>
      </c>
      <c r="C88" s="95">
        <v>122.6</v>
      </c>
      <c r="D88" s="95">
        <v>150.5</v>
      </c>
      <c r="E88" s="95">
        <v>142</v>
      </c>
      <c r="F88" s="95">
        <v>140.2</v>
      </c>
      <c r="G88" s="95">
        <v>150.4</v>
      </c>
      <c r="H88" s="95">
        <v>140.4</v>
      </c>
      <c r="I88" s="95">
        <v>141.6</v>
      </c>
      <c r="J88" s="95">
        <v>155.1</v>
      </c>
      <c r="K88" s="95">
        <v>149.4</v>
      </c>
      <c r="L88" s="95">
        <v>155</v>
      </c>
      <c r="M88" s="95">
        <v>124.9</v>
      </c>
      <c r="N88" s="95">
        <v>140.55833333333334</v>
      </c>
      <c r="O88" s="96">
        <v>7.2753209700428085</v>
      </c>
      <c r="P88" s="96">
        <v>17.960784313725494</v>
      </c>
      <c r="Q88" s="97">
        <v>24.21259842519686</v>
      </c>
    </row>
    <row r="89" spans="1:17" s="104" customFormat="1" ht="12" customHeight="1">
      <c r="A89" s="2">
        <v>2011</v>
      </c>
      <c r="B89" s="95">
        <v>138</v>
      </c>
      <c r="C89" s="95">
        <v>149.6</v>
      </c>
      <c r="D89" s="95">
        <v>169.1</v>
      </c>
      <c r="E89" s="95">
        <v>149.4</v>
      </c>
      <c r="F89" s="95">
        <v>172.8</v>
      </c>
      <c r="G89" s="95">
        <v>161.4</v>
      </c>
      <c r="H89" s="95">
        <v>152.8</v>
      </c>
      <c r="I89" s="95">
        <v>169.1</v>
      </c>
      <c r="J89" s="95">
        <v>167.9</v>
      </c>
      <c r="K89" s="95">
        <v>155.2</v>
      </c>
      <c r="L89" s="95">
        <v>183</v>
      </c>
      <c r="M89" s="95">
        <v>130.2</v>
      </c>
      <c r="N89" s="95">
        <v>158.20833333333334</v>
      </c>
      <c r="O89" s="96">
        <v>-6.597222222222224</v>
      </c>
      <c r="P89" s="96">
        <v>7.3138297872340425</v>
      </c>
      <c r="Q89" s="97">
        <v>14.628794343532853</v>
      </c>
    </row>
    <row r="90" spans="1:17" s="104" customFormat="1" ht="12" customHeight="1">
      <c r="A90" s="2">
        <v>2012</v>
      </c>
      <c r="B90" s="95">
        <v>143.1</v>
      </c>
      <c r="C90" s="95">
        <v>157.2</v>
      </c>
      <c r="D90" s="95">
        <v>169.4</v>
      </c>
      <c r="E90" s="95">
        <v>147</v>
      </c>
      <c r="F90" s="95">
        <v>153.9</v>
      </c>
      <c r="G90" s="95">
        <v>153.3</v>
      </c>
      <c r="H90" s="95" t="s">
        <v>24</v>
      </c>
      <c r="I90" s="95" t="s">
        <v>24</v>
      </c>
      <c r="J90" s="95" t="s">
        <v>24</v>
      </c>
      <c r="K90" s="95" t="s">
        <v>24</v>
      </c>
      <c r="L90" s="95" t="s">
        <v>24</v>
      </c>
      <c r="M90" s="95" t="s">
        <v>24</v>
      </c>
      <c r="N90" s="95">
        <v>153.98333333333332</v>
      </c>
      <c r="O90" s="96">
        <v>-0.3898635477582809</v>
      </c>
      <c r="P90" s="96">
        <v>-5.0185873605947915</v>
      </c>
      <c r="Q90" s="97">
        <v>-1.7441242156758578</v>
      </c>
    </row>
    <row r="91" spans="1:17" s="104" customFormat="1" ht="12" customHeight="1">
      <c r="A91" s="114"/>
      <c r="B91" s="202"/>
      <c r="C91" s="202"/>
      <c r="D91" s="202"/>
      <c r="E91" s="202"/>
      <c r="F91" s="202"/>
      <c r="G91" s="202"/>
      <c r="H91" s="202"/>
      <c r="I91" s="202"/>
      <c r="J91" s="202"/>
      <c r="K91" s="202"/>
      <c r="L91" s="202"/>
      <c r="M91" s="202"/>
      <c r="Q91" s="97"/>
    </row>
    <row r="92" spans="1:17" s="104" customFormat="1" ht="12" customHeight="1">
      <c r="A92" s="114"/>
      <c r="B92" s="127"/>
      <c r="C92" s="127"/>
      <c r="D92" s="127"/>
      <c r="E92" s="127"/>
      <c r="F92" s="127"/>
      <c r="G92" s="127"/>
      <c r="H92" s="127"/>
      <c r="I92" s="127"/>
      <c r="J92" s="127">
        <v>135.8</v>
      </c>
      <c r="K92" s="127">
        <v>135.1</v>
      </c>
      <c r="L92" s="127">
        <v>109.8</v>
      </c>
      <c r="M92" s="127">
        <v>130.35</v>
      </c>
      <c r="N92" s="127">
        <v>0.5181347150259193</v>
      </c>
      <c r="O92" s="127">
        <v>23.679417122040086</v>
      </c>
      <c r="P92" s="127">
        <v>18.878248974008198</v>
      </c>
      <c r="Q92" s="127"/>
    </row>
    <row r="93" spans="1:17" s="104" customFormat="1" ht="12" customHeight="1">
      <c r="A93" s="3" t="s">
        <v>25</v>
      </c>
      <c r="B93" s="127"/>
      <c r="C93" s="127"/>
      <c r="D93" s="127"/>
      <c r="E93" s="127"/>
      <c r="F93" s="127"/>
      <c r="G93" s="127"/>
      <c r="H93" s="127"/>
      <c r="I93" s="127"/>
      <c r="J93" s="127"/>
      <c r="K93" s="127"/>
      <c r="L93" s="127"/>
      <c r="M93" s="127"/>
      <c r="N93" s="127"/>
      <c r="O93" s="127"/>
      <c r="P93" s="127"/>
      <c r="Q93" s="127"/>
    </row>
    <row r="94" spans="1:17" s="104" customFormat="1" ht="12" customHeight="1">
      <c r="A94" s="2">
        <v>2009</v>
      </c>
      <c r="B94" s="95">
        <v>108.4</v>
      </c>
      <c r="C94" s="95">
        <v>103.9</v>
      </c>
      <c r="D94" s="95">
        <v>113.5</v>
      </c>
      <c r="E94" s="95">
        <v>108.5</v>
      </c>
      <c r="F94" s="95">
        <v>115</v>
      </c>
      <c r="G94" s="95">
        <v>129.6</v>
      </c>
      <c r="H94" s="95">
        <v>128.5</v>
      </c>
      <c r="I94" s="95">
        <v>119.9</v>
      </c>
      <c r="J94" s="95">
        <v>143.8</v>
      </c>
      <c r="K94" s="95">
        <v>145.8</v>
      </c>
      <c r="L94" s="95">
        <v>140.7</v>
      </c>
      <c r="M94" s="95">
        <v>126.1</v>
      </c>
      <c r="N94" s="95">
        <v>123.64166666666665</v>
      </c>
      <c r="O94" s="96">
        <v>12.69565217391304</v>
      </c>
      <c r="P94" s="96">
        <v>-2.7155813774012385</v>
      </c>
      <c r="Q94" s="97">
        <v>-14.916482192484558</v>
      </c>
    </row>
    <row r="95" spans="1:17" s="104" customFormat="1" ht="12" customHeight="1">
      <c r="A95" s="2">
        <v>2010</v>
      </c>
      <c r="B95" s="95">
        <v>113.4</v>
      </c>
      <c r="C95" s="95">
        <v>122.3</v>
      </c>
      <c r="D95" s="95">
        <v>151.8</v>
      </c>
      <c r="E95" s="95">
        <v>144.4</v>
      </c>
      <c r="F95" s="95">
        <v>142.7</v>
      </c>
      <c r="G95" s="95">
        <v>153.5</v>
      </c>
      <c r="H95" s="95">
        <v>142.2</v>
      </c>
      <c r="I95" s="95">
        <v>143.2</v>
      </c>
      <c r="J95" s="95">
        <v>155.2</v>
      </c>
      <c r="K95" s="95">
        <v>150.8</v>
      </c>
      <c r="L95" s="95">
        <v>153.4</v>
      </c>
      <c r="M95" s="95">
        <v>123.8</v>
      </c>
      <c r="N95" s="95">
        <v>141.39166666666668</v>
      </c>
      <c r="O95" s="96">
        <v>7.568325157673449</v>
      </c>
      <c r="P95" s="96">
        <v>18.44135802469136</v>
      </c>
      <c r="Q95" s="97">
        <v>21.976727058476943</v>
      </c>
    </row>
    <row r="96" spans="1:17" s="104" customFormat="1" ht="12" customHeight="1">
      <c r="A96" s="2">
        <v>2011</v>
      </c>
      <c r="B96" s="95">
        <v>132.4</v>
      </c>
      <c r="C96" s="95">
        <v>148.7</v>
      </c>
      <c r="D96" s="95">
        <v>168.7</v>
      </c>
      <c r="E96" s="95">
        <v>148.9</v>
      </c>
      <c r="F96" s="95">
        <v>178.4</v>
      </c>
      <c r="G96" s="95">
        <v>161.1</v>
      </c>
      <c r="H96" s="95">
        <v>154.4</v>
      </c>
      <c r="I96" s="95">
        <v>167.8</v>
      </c>
      <c r="J96" s="95">
        <v>168.7</v>
      </c>
      <c r="K96" s="95">
        <v>158.3</v>
      </c>
      <c r="L96" s="95">
        <v>193.8</v>
      </c>
      <c r="M96" s="95">
        <v>128.4</v>
      </c>
      <c r="N96" s="95">
        <v>159.13333333333335</v>
      </c>
      <c r="O96" s="96">
        <v>-9.697309417040366</v>
      </c>
      <c r="P96" s="96">
        <v>4.951140065146576</v>
      </c>
      <c r="Q96" s="97">
        <v>13.295495713078148</v>
      </c>
    </row>
    <row r="97" spans="1:17" s="104" customFormat="1" ht="12" customHeight="1">
      <c r="A97" s="2">
        <v>2012</v>
      </c>
      <c r="B97" s="95">
        <v>143.1</v>
      </c>
      <c r="C97" s="95">
        <v>154.8</v>
      </c>
      <c r="D97" s="95">
        <v>176</v>
      </c>
      <c r="E97" s="95">
        <v>150</v>
      </c>
      <c r="F97" s="95">
        <v>155.6</v>
      </c>
      <c r="G97" s="95">
        <v>151.3</v>
      </c>
      <c r="H97" s="95" t="s">
        <v>24</v>
      </c>
      <c r="I97" s="95" t="s">
        <v>24</v>
      </c>
      <c r="J97" s="95" t="s">
        <v>24</v>
      </c>
      <c r="K97" s="95" t="s">
        <v>24</v>
      </c>
      <c r="L97" s="95" t="s">
        <v>24</v>
      </c>
      <c r="M97" s="95" t="s">
        <v>24</v>
      </c>
      <c r="N97" s="95">
        <v>155.13333333333333</v>
      </c>
      <c r="O97" s="96">
        <v>-2.763496143958858</v>
      </c>
      <c r="P97" s="96">
        <v>-6.083178150217246</v>
      </c>
      <c r="Q97" s="97">
        <v>-0.7887444041782232</v>
      </c>
    </row>
    <row r="98" spans="1:17" s="104" customFormat="1" ht="12" customHeight="1">
      <c r="A98" s="114"/>
      <c r="B98" s="95"/>
      <c r="C98" s="95"/>
      <c r="D98" s="95"/>
      <c r="E98" s="95"/>
      <c r="F98" s="95"/>
      <c r="G98" s="95"/>
      <c r="H98" s="95"/>
      <c r="I98" s="95"/>
      <c r="J98" s="95"/>
      <c r="K98" s="95"/>
      <c r="L98" s="95"/>
      <c r="M98" s="95"/>
      <c r="Q98" s="97"/>
    </row>
    <row r="99" spans="1:17" s="104" customFormat="1" ht="12" customHeight="1">
      <c r="A99" s="114"/>
      <c r="B99" s="127"/>
      <c r="C99" s="127"/>
      <c r="D99" s="127"/>
      <c r="E99" s="127"/>
      <c r="F99" s="127"/>
      <c r="G99" s="127"/>
      <c r="H99" s="127"/>
      <c r="I99" s="127"/>
      <c r="J99" s="127"/>
      <c r="K99" s="127"/>
      <c r="L99" s="127"/>
      <c r="M99" s="127"/>
      <c r="N99" s="127"/>
      <c r="O99" s="127"/>
      <c r="P99" s="127"/>
      <c r="Q99" s="127"/>
    </row>
    <row r="100" spans="1:17" s="104" customFormat="1" ht="12" customHeight="1">
      <c r="A100" s="3" t="s">
        <v>26</v>
      </c>
      <c r="B100" s="127"/>
      <c r="C100" s="127"/>
      <c r="D100" s="127"/>
      <c r="E100" s="127"/>
      <c r="F100" s="127"/>
      <c r="G100" s="127"/>
      <c r="H100" s="127"/>
      <c r="I100" s="127"/>
      <c r="J100" s="127"/>
      <c r="K100" s="127"/>
      <c r="L100" s="127"/>
      <c r="M100" s="127"/>
      <c r="N100" s="127"/>
      <c r="O100" s="127"/>
      <c r="P100" s="127"/>
      <c r="Q100" s="127"/>
    </row>
    <row r="101" spans="1:17" s="104" customFormat="1" ht="12" customHeight="1">
      <c r="A101" s="2">
        <v>2009</v>
      </c>
      <c r="B101" s="95">
        <v>95.7</v>
      </c>
      <c r="C101" s="95">
        <v>95.1</v>
      </c>
      <c r="D101" s="95">
        <v>113.5</v>
      </c>
      <c r="E101" s="95">
        <v>95.4</v>
      </c>
      <c r="F101" s="95">
        <v>96.3</v>
      </c>
      <c r="G101" s="95">
        <v>122.8</v>
      </c>
      <c r="H101" s="95">
        <v>114.6</v>
      </c>
      <c r="I101" s="95">
        <v>103.6</v>
      </c>
      <c r="J101" s="95">
        <v>138.6</v>
      </c>
      <c r="K101" s="95">
        <v>134.5</v>
      </c>
      <c r="L101" s="95">
        <v>134.6</v>
      </c>
      <c r="M101" s="95">
        <v>108.9</v>
      </c>
      <c r="N101" s="95">
        <v>112.80000000000001</v>
      </c>
      <c r="O101" s="96">
        <v>27.51817237798546</v>
      </c>
      <c r="P101" s="96">
        <v>-7.820010749574629</v>
      </c>
      <c r="Q101" s="97">
        <v>-22.448547916791043</v>
      </c>
    </row>
    <row r="102" spans="1:17" s="100" customFormat="1" ht="12" customHeight="1">
      <c r="A102" s="2">
        <v>2010</v>
      </c>
      <c r="B102" s="95">
        <v>117.1</v>
      </c>
      <c r="C102" s="95">
        <v>123.4</v>
      </c>
      <c r="D102" s="95">
        <v>147.6</v>
      </c>
      <c r="E102" s="95">
        <v>136.5</v>
      </c>
      <c r="F102" s="95">
        <v>134.4</v>
      </c>
      <c r="G102" s="95">
        <v>143.3</v>
      </c>
      <c r="H102" s="95">
        <v>136.3</v>
      </c>
      <c r="I102" s="95">
        <v>137.8</v>
      </c>
      <c r="J102" s="95">
        <v>154.9</v>
      </c>
      <c r="K102" s="95">
        <v>146.1</v>
      </c>
      <c r="L102" s="95">
        <v>158.5</v>
      </c>
      <c r="M102" s="95">
        <v>127.5</v>
      </c>
      <c r="N102" s="95">
        <v>138.61666666666665</v>
      </c>
      <c r="O102" s="96">
        <v>6.622023809523814</v>
      </c>
      <c r="P102" s="96">
        <v>16.693811074918578</v>
      </c>
      <c r="Q102" s="97">
        <v>29.654169360051707</v>
      </c>
    </row>
    <row r="103" spans="1:17" s="100" customFormat="1" ht="12" customHeight="1">
      <c r="A103" s="2">
        <v>2011</v>
      </c>
      <c r="B103" s="95">
        <v>150.6</v>
      </c>
      <c r="C103" s="95">
        <v>151.7</v>
      </c>
      <c r="D103" s="95">
        <v>169.9</v>
      </c>
      <c r="E103" s="95">
        <v>150.6</v>
      </c>
      <c r="F103" s="95">
        <v>160.2</v>
      </c>
      <c r="G103" s="95">
        <v>162.1</v>
      </c>
      <c r="H103" s="95">
        <v>149.4</v>
      </c>
      <c r="I103" s="95">
        <v>172.1</v>
      </c>
      <c r="J103" s="95">
        <v>165.9</v>
      </c>
      <c r="K103" s="95">
        <v>148.3</v>
      </c>
      <c r="L103" s="95">
        <v>158.7</v>
      </c>
      <c r="M103" s="95">
        <v>134.2</v>
      </c>
      <c r="N103" s="95">
        <v>156.14166666666668</v>
      </c>
      <c r="O103" s="96">
        <v>1.1860174781523132</v>
      </c>
      <c r="P103" s="96">
        <v>13.119330076762024</v>
      </c>
      <c r="Q103" s="97">
        <v>17.79882836844074</v>
      </c>
    </row>
    <row r="104" spans="1:17" s="100" customFormat="1" ht="12" customHeight="1">
      <c r="A104" s="2">
        <v>2012</v>
      </c>
      <c r="B104" s="95">
        <v>143.2</v>
      </c>
      <c r="C104" s="95">
        <v>162.4</v>
      </c>
      <c r="D104" s="95">
        <v>154.7</v>
      </c>
      <c r="E104" s="95">
        <v>140.5</v>
      </c>
      <c r="F104" s="95">
        <v>150</v>
      </c>
      <c r="G104" s="95">
        <v>157.8</v>
      </c>
      <c r="H104" s="95" t="s">
        <v>24</v>
      </c>
      <c r="I104" s="95" t="s">
        <v>24</v>
      </c>
      <c r="J104" s="95" t="s">
        <v>24</v>
      </c>
      <c r="K104" s="95" t="s">
        <v>24</v>
      </c>
      <c r="L104" s="95" t="s">
        <v>24</v>
      </c>
      <c r="M104" s="95" t="s">
        <v>24</v>
      </c>
      <c r="N104" s="95">
        <v>151.4333333333333</v>
      </c>
      <c r="O104" s="96">
        <v>5.200000000000007</v>
      </c>
      <c r="P104" s="96">
        <v>-2.652683528685986</v>
      </c>
      <c r="Q104" s="97">
        <v>-3.862025182520392</v>
      </c>
    </row>
    <row r="105" spans="2:17" s="100" customFormat="1" ht="12" customHeight="1">
      <c r="B105" s="95"/>
      <c r="C105" s="95"/>
      <c r="D105" s="95"/>
      <c r="E105" s="95"/>
      <c r="F105" s="95"/>
      <c r="G105" s="95"/>
      <c r="H105" s="95"/>
      <c r="I105" s="95"/>
      <c r="J105" s="95"/>
      <c r="K105" s="95"/>
      <c r="L105" s="95"/>
      <c r="M105" s="95"/>
      <c r="Q105" s="97"/>
    </row>
    <row r="106" spans="1:17" s="100" customFormat="1" ht="12" customHeight="1">
      <c r="A106" s="4"/>
      <c r="B106" s="95"/>
      <c r="C106" s="95"/>
      <c r="D106" s="95"/>
      <c r="E106" s="95"/>
      <c r="F106" s="95"/>
      <c r="G106" s="95"/>
      <c r="H106" s="95"/>
      <c r="I106" s="95"/>
      <c r="J106" s="95"/>
      <c r="K106" s="95"/>
      <c r="L106" s="95"/>
      <c r="M106" s="95"/>
      <c r="N106" s="95"/>
      <c r="O106" s="96"/>
      <c r="P106" s="96"/>
      <c r="Q106" s="97"/>
    </row>
    <row r="107" spans="1:16" s="100" customFormat="1" ht="12" customHeight="1">
      <c r="A107" s="133"/>
      <c r="B107" s="95"/>
      <c r="C107" s="95"/>
      <c r="D107" s="95"/>
      <c r="E107" s="95"/>
      <c r="F107" s="95"/>
      <c r="G107" s="95"/>
      <c r="H107" s="95"/>
      <c r="I107" s="95"/>
      <c r="J107" s="95"/>
      <c r="K107" s="95"/>
      <c r="L107" s="95"/>
      <c r="M107" s="95"/>
      <c r="N107" s="95"/>
      <c r="O107" s="96"/>
      <c r="P107" s="96"/>
    </row>
    <row r="108" spans="1:16" s="100" customFormat="1" ht="12" customHeight="1">
      <c r="A108" s="133"/>
      <c r="B108" s="95"/>
      <c r="C108" s="95"/>
      <c r="D108" s="95"/>
      <c r="E108" s="95"/>
      <c r="F108" s="95"/>
      <c r="G108" s="95"/>
      <c r="H108" s="95"/>
      <c r="I108" s="95"/>
      <c r="J108" s="95"/>
      <c r="K108" s="95"/>
      <c r="L108" s="95"/>
      <c r="M108" s="95"/>
      <c r="N108" s="142"/>
      <c r="O108" s="96"/>
      <c r="P108" s="96"/>
    </row>
    <row r="109" spans="1:17" s="100" customFormat="1" ht="12" customHeight="1">
      <c r="A109" s="401" t="s">
        <v>28</v>
      </c>
      <c r="B109" s="401"/>
      <c r="C109" s="401"/>
      <c r="D109" s="401"/>
      <c r="E109" s="401"/>
      <c r="F109" s="401"/>
      <c r="G109" s="401"/>
      <c r="H109" s="401"/>
      <c r="I109" s="401"/>
      <c r="J109" s="401"/>
      <c r="K109" s="401"/>
      <c r="L109" s="401"/>
      <c r="M109" s="401"/>
      <c r="N109" s="401"/>
      <c r="O109" s="401"/>
      <c r="P109" s="401"/>
      <c r="Q109" s="401"/>
    </row>
    <row r="110" spans="1:17" s="100" customFormat="1" ht="12" customHeight="1">
      <c r="A110" s="265"/>
      <c r="B110" s="203"/>
      <c r="C110" s="203"/>
      <c r="D110" s="203"/>
      <c r="E110" s="203"/>
      <c r="F110" s="203"/>
      <c r="G110" s="203"/>
      <c r="H110" s="203"/>
      <c r="I110" s="203"/>
      <c r="J110" s="203"/>
      <c r="K110" s="203"/>
      <c r="L110" s="203"/>
      <c r="M110" s="203"/>
      <c r="N110" s="265"/>
      <c r="O110" s="265"/>
      <c r="P110" s="265"/>
      <c r="Q110" s="265"/>
    </row>
    <row r="111" spans="1:16" s="100" customFormat="1" ht="12" customHeight="1">
      <c r="A111" s="103"/>
      <c r="B111" s="103"/>
      <c r="C111" s="103"/>
      <c r="D111" s="103"/>
      <c r="E111" s="103"/>
      <c r="F111" s="103"/>
      <c r="G111" s="103"/>
      <c r="H111" s="103"/>
      <c r="I111" s="103"/>
      <c r="J111" s="103"/>
      <c r="K111" s="103"/>
      <c r="L111" s="103"/>
      <c r="M111" s="103"/>
      <c r="N111" s="198"/>
      <c r="O111" s="96"/>
      <c r="P111" s="96"/>
    </row>
    <row r="112" spans="2:17" s="104" customFormat="1" ht="12" customHeight="1">
      <c r="B112" s="127"/>
      <c r="C112" s="127"/>
      <c r="D112" s="127"/>
      <c r="E112" s="127"/>
      <c r="F112" s="127"/>
      <c r="G112" s="127"/>
      <c r="H112" s="127"/>
      <c r="I112" s="127"/>
      <c r="J112" s="127"/>
      <c r="K112" s="127"/>
      <c r="L112" s="127"/>
      <c r="M112" s="127"/>
      <c r="N112" s="127"/>
      <c r="O112" s="127"/>
      <c r="P112" s="127"/>
      <c r="Q112" s="127"/>
    </row>
    <row r="113" spans="1:17" s="104" customFormat="1" ht="12" customHeight="1">
      <c r="A113" s="1" t="s">
        <v>23</v>
      </c>
      <c r="B113" s="127"/>
      <c r="C113" s="127"/>
      <c r="D113" s="127"/>
      <c r="E113" s="127"/>
      <c r="F113" s="127"/>
      <c r="G113" s="127"/>
      <c r="H113" s="127"/>
      <c r="I113" s="127"/>
      <c r="J113" s="127"/>
      <c r="K113" s="127"/>
      <c r="L113" s="127"/>
      <c r="M113" s="127"/>
      <c r="N113" s="127"/>
      <c r="O113" s="127"/>
      <c r="P113" s="127"/>
      <c r="Q113" s="127"/>
    </row>
    <row r="114" spans="1:17" s="104" customFormat="1" ht="12" customHeight="1">
      <c r="A114" s="2">
        <v>2009</v>
      </c>
      <c r="B114" s="95">
        <v>88.7</v>
      </c>
      <c r="C114" s="95">
        <v>84.3</v>
      </c>
      <c r="D114" s="95">
        <v>117.6</v>
      </c>
      <c r="E114" s="95">
        <v>90.8</v>
      </c>
      <c r="F114" s="95">
        <v>88.4</v>
      </c>
      <c r="G114" s="95">
        <v>96.8</v>
      </c>
      <c r="H114" s="95">
        <v>99.5</v>
      </c>
      <c r="I114" s="95">
        <v>85.2</v>
      </c>
      <c r="J114" s="95">
        <v>100.6</v>
      </c>
      <c r="K114" s="95">
        <v>95</v>
      </c>
      <c r="L114" s="95">
        <v>96.1</v>
      </c>
      <c r="M114" s="95">
        <v>83.9</v>
      </c>
      <c r="N114" s="95">
        <v>93.90833333333335</v>
      </c>
      <c r="O114" s="96">
        <v>9.502262443438903</v>
      </c>
      <c r="P114" s="96">
        <v>-27.336946584355246</v>
      </c>
      <c r="Q114" s="97">
        <v>-28.990541773842608</v>
      </c>
    </row>
    <row r="115" spans="1:17" s="104" customFormat="1" ht="12" customHeight="1">
      <c r="A115" s="2">
        <v>2010</v>
      </c>
      <c r="B115" s="95">
        <v>76.5</v>
      </c>
      <c r="C115" s="95">
        <v>87.8</v>
      </c>
      <c r="D115" s="95">
        <v>112.6</v>
      </c>
      <c r="E115" s="95">
        <v>95.9</v>
      </c>
      <c r="F115" s="95">
        <v>98.1</v>
      </c>
      <c r="G115" s="95">
        <v>115.4</v>
      </c>
      <c r="H115" s="95">
        <v>95</v>
      </c>
      <c r="I115" s="95">
        <v>95.5</v>
      </c>
      <c r="J115" s="95">
        <v>112.4</v>
      </c>
      <c r="K115" s="95">
        <v>109.1</v>
      </c>
      <c r="L115" s="95">
        <v>114.1</v>
      </c>
      <c r="M115" s="95">
        <v>130.5</v>
      </c>
      <c r="N115" s="95">
        <v>103.57499999999999</v>
      </c>
      <c r="O115" s="96">
        <v>17.635066258919483</v>
      </c>
      <c r="P115" s="96">
        <v>19.214876033057863</v>
      </c>
      <c r="Q115" s="97">
        <v>3.4768796328979708</v>
      </c>
    </row>
    <row r="116" spans="1:17" s="104" customFormat="1" ht="12" customHeight="1">
      <c r="A116" s="2">
        <v>2011</v>
      </c>
      <c r="B116" s="95">
        <v>93.7</v>
      </c>
      <c r="C116" s="95">
        <v>109</v>
      </c>
      <c r="D116" s="95">
        <v>122.1</v>
      </c>
      <c r="E116" s="95">
        <v>104.7</v>
      </c>
      <c r="F116" s="95">
        <v>123.9</v>
      </c>
      <c r="G116" s="95">
        <v>108.4</v>
      </c>
      <c r="H116" s="95">
        <v>111.2</v>
      </c>
      <c r="I116" s="95">
        <v>103.4</v>
      </c>
      <c r="J116" s="95">
        <v>128.7</v>
      </c>
      <c r="K116" s="95">
        <v>105.6</v>
      </c>
      <c r="L116" s="95">
        <v>129.2</v>
      </c>
      <c r="M116" s="95">
        <v>105.9</v>
      </c>
      <c r="N116" s="95">
        <v>112.14999999999999</v>
      </c>
      <c r="O116" s="96">
        <v>-12.510088781275222</v>
      </c>
      <c r="P116" s="96">
        <v>-6.065857885615251</v>
      </c>
      <c r="Q116" s="97">
        <v>12.877366535903132</v>
      </c>
    </row>
    <row r="117" spans="1:17" s="104" customFormat="1" ht="12" customHeight="1">
      <c r="A117" s="2">
        <v>2012</v>
      </c>
      <c r="B117" s="95">
        <v>103.7</v>
      </c>
      <c r="C117" s="95">
        <v>113.1</v>
      </c>
      <c r="D117" s="95">
        <v>123.5</v>
      </c>
      <c r="E117" s="95">
        <v>102.7</v>
      </c>
      <c r="F117" s="95">
        <v>107.8</v>
      </c>
      <c r="G117" s="95">
        <v>117.2</v>
      </c>
      <c r="H117" s="95" t="s">
        <v>24</v>
      </c>
      <c r="I117" s="95" t="s">
        <v>24</v>
      </c>
      <c r="J117" s="95" t="s">
        <v>24</v>
      </c>
      <c r="K117" s="95" t="s">
        <v>24</v>
      </c>
      <c r="L117" s="95" t="s">
        <v>24</v>
      </c>
      <c r="M117" s="95" t="s">
        <v>24</v>
      </c>
      <c r="N117" s="95">
        <v>111.33333333333333</v>
      </c>
      <c r="O117" s="96">
        <v>8.71985157699444</v>
      </c>
      <c r="P117" s="96">
        <v>8.118081180811805</v>
      </c>
      <c r="Q117" s="97">
        <v>0.936838924146266</v>
      </c>
    </row>
    <row r="118" spans="1:17" s="104" customFormat="1" ht="12" customHeight="1">
      <c r="A118" s="114"/>
      <c r="Q118" s="97"/>
    </row>
    <row r="119" spans="1:17" s="104" customFormat="1" ht="12" customHeight="1">
      <c r="A119" s="114"/>
      <c r="B119" s="127"/>
      <c r="C119" s="127"/>
      <c r="D119" s="127"/>
      <c r="E119" s="127"/>
      <c r="F119" s="127"/>
      <c r="G119" s="127"/>
      <c r="H119" s="127"/>
      <c r="I119" s="127"/>
      <c r="J119" s="127"/>
      <c r="K119" s="127"/>
      <c r="L119" s="127"/>
      <c r="M119" s="127"/>
      <c r="N119" s="127"/>
      <c r="O119" s="127"/>
      <c r="P119" s="127"/>
      <c r="Q119" s="127"/>
    </row>
    <row r="120" spans="1:17" s="104" customFormat="1" ht="12" customHeight="1">
      <c r="A120" s="3" t="s">
        <v>25</v>
      </c>
      <c r="B120" s="127"/>
      <c r="C120" s="127"/>
      <c r="D120" s="127"/>
      <c r="E120" s="127"/>
      <c r="F120" s="127"/>
      <c r="G120" s="127"/>
      <c r="H120" s="127"/>
      <c r="I120" s="127"/>
      <c r="J120" s="127"/>
      <c r="K120" s="127"/>
      <c r="L120" s="127"/>
      <c r="M120" s="127"/>
      <c r="N120" s="127"/>
      <c r="O120" s="127"/>
      <c r="P120" s="127"/>
      <c r="Q120" s="127"/>
    </row>
    <row r="121" spans="1:17" s="104" customFormat="1" ht="12" customHeight="1">
      <c r="A121" s="2">
        <v>2009</v>
      </c>
      <c r="B121" s="95">
        <v>84.7</v>
      </c>
      <c r="C121" s="95">
        <v>87</v>
      </c>
      <c r="D121" s="95">
        <v>122.2</v>
      </c>
      <c r="E121" s="95">
        <v>101.9</v>
      </c>
      <c r="F121" s="95">
        <v>88.3</v>
      </c>
      <c r="G121" s="95">
        <v>100.2</v>
      </c>
      <c r="H121" s="95">
        <v>101.2</v>
      </c>
      <c r="I121" s="95">
        <v>89</v>
      </c>
      <c r="J121" s="95">
        <v>114.8</v>
      </c>
      <c r="K121" s="95">
        <v>107.1</v>
      </c>
      <c r="L121" s="95">
        <v>106.7</v>
      </c>
      <c r="M121" s="95">
        <v>91.2</v>
      </c>
      <c r="N121" s="95">
        <v>99.52499999999999</v>
      </c>
      <c r="O121" s="96">
        <v>13.476783691959236</v>
      </c>
      <c r="P121" s="96">
        <v>-24.784731898268547</v>
      </c>
      <c r="Q121" s="97">
        <v>-26.772279488980306</v>
      </c>
    </row>
    <row r="122" spans="1:17" s="104" customFormat="1" ht="12" customHeight="1">
      <c r="A122" s="2">
        <v>2010</v>
      </c>
      <c r="B122" s="95">
        <v>80.4</v>
      </c>
      <c r="C122" s="95">
        <v>91.2</v>
      </c>
      <c r="D122" s="95">
        <v>117.5</v>
      </c>
      <c r="E122" s="95">
        <v>106.4</v>
      </c>
      <c r="F122" s="95">
        <v>103.8</v>
      </c>
      <c r="G122" s="95">
        <v>123.7</v>
      </c>
      <c r="H122" s="95">
        <v>103.4</v>
      </c>
      <c r="I122" s="95">
        <v>105.5</v>
      </c>
      <c r="J122" s="95">
        <v>125.2</v>
      </c>
      <c r="K122" s="95">
        <v>119.2</v>
      </c>
      <c r="L122" s="95">
        <v>129.2</v>
      </c>
      <c r="M122" s="95">
        <v>120.1</v>
      </c>
      <c r="N122" s="95">
        <v>110.46666666666665</v>
      </c>
      <c r="O122" s="96">
        <v>19.171483622350678</v>
      </c>
      <c r="P122" s="96">
        <v>23.45309381237525</v>
      </c>
      <c r="Q122" s="97">
        <v>6.623309943522167</v>
      </c>
    </row>
    <row r="123" spans="1:17" s="104" customFormat="1" ht="12" customHeight="1">
      <c r="A123" s="2">
        <v>2011</v>
      </c>
      <c r="B123" s="95">
        <v>102.7</v>
      </c>
      <c r="C123" s="95">
        <v>113</v>
      </c>
      <c r="D123" s="95">
        <v>128.5</v>
      </c>
      <c r="E123" s="95">
        <v>112.2</v>
      </c>
      <c r="F123" s="95">
        <v>135.9</v>
      </c>
      <c r="G123" s="95">
        <v>120.1</v>
      </c>
      <c r="H123" s="95">
        <v>118.2</v>
      </c>
      <c r="I123" s="95">
        <v>119.6</v>
      </c>
      <c r="J123" s="95">
        <v>140.9</v>
      </c>
      <c r="K123" s="95">
        <v>117.6</v>
      </c>
      <c r="L123" s="95">
        <v>140.1</v>
      </c>
      <c r="M123" s="95">
        <v>117.1</v>
      </c>
      <c r="N123" s="95">
        <v>122.15833333333332</v>
      </c>
      <c r="O123" s="96">
        <v>-11.626195732156004</v>
      </c>
      <c r="P123" s="96">
        <v>-2.910266774454332</v>
      </c>
      <c r="Q123" s="97">
        <v>14.349919743178177</v>
      </c>
    </row>
    <row r="124" spans="1:17" s="104" customFormat="1" ht="12" customHeight="1">
      <c r="A124" s="2">
        <v>2012</v>
      </c>
      <c r="B124" s="95">
        <v>107.7</v>
      </c>
      <c r="C124" s="95">
        <v>120.5</v>
      </c>
      <c r="D124" s="95">
        <v>131.3</v>
      </c>
      <c r="E124" s="95">
        <v>114.5</v>
      </c>
      <c r="F124" s="95">
        <v>121.9</v>
      </c>
      <c r="G124" s="95">
        <v>126.9</v>
      </c>
      <c r="H124" s="95" t="s">
        <v>24</v>
      </c>
      <c r="I124" s="95" t="s">
        <v>24</v>
      </c>
      <c r="J124" s="95" t="s">
        <v>24</v>
      </c>
      <c r="K124" s="95" t="s">
        <v>24</v>
      </c>
      <c r="L124" s="95" t="s">
        <v>24</v>
      </c>
      <c r="M124" s="95" t="s">
        <v>24</v>
      </c>
      <c r="N124" s="95">
        <v>120.46666666666665</v>
      </c>
      <c r="O124" s="96">
        <v>4.1017227235438884</v>
      </c>
      <c r="P124" s="96">
        <v>5.661948376353049</v>
      </c>
      <c r="Q124" s="97">
        <v>1.459854014598529</v>
      </c>
    </row>
    <row r="125" spans="1:17" s="104" customFormat="1" ht="12" customHeight="1">
      <c r="A125" s="114"/>
      <c r="Q125" s="97"/>
    </row>
    <row r="126" spans="1:17" s="104" customFormat="1" ht="12" customHeight="1">
      <c r="A126" s="114"/>
      <c r="B126" s="127"/>
      <c r="C126" s="127"/>
      <c r="D126" s="127"/>
      <c r="E126" s="127"/>
      <c r="F126" s="127"/>
      <c r="G126" s="127"/>
      <c r="H126" s="127"/>
      <c r="I126" s="127"/>
      <c r="J126" s="127"/>
      <c r="K126" s="127"/>
      <c r="L126" s="127"/>
      <c r="M126" s="127"/>
      <c r="N126" s="127"/>
      <c r="O126" s="127"/>
      <c r="P126" s="127"/>
      <c r="Q126" s="127"/>
    </row>
    <row r="127" spans="1:17" s="104" customFormat="1" ht="12" customHeight="1">
      <c r="A127" s="3" t="s">
        <v>26</v>
      </c>
      <c r="B127" s="127"/>
      <c r="C127" s="127"/>
      <c r="D127" s="127"/>
      <c r="E127" s="127"/>
      <c r="F127" s="127"/>
      <c r="G127" s="127"/>
      <c r="H127" s="127"/>
      <c r="I127" s="127"/>
      <c r="J127" s="127"/>
      <c r="K127" s="127"/>
      <c r="L127" s="127"/>
      <c r="M127" s="127"/>
      <c r="N127" s="127"/>
      <c r="O127" s="127"/>
      <c r="P127" s="127"/>
      <c r="Q127" s="127"/>
    </row>
    <row r="128" spans="1:17" s="104" customFormat="1" ht="12" customHeight="1">
      <c r="A128" s="2">
        <v>2009</v>
      </c>
      <c r="B128" s="95">
        <v>93.9</v>
      </c>
      <c r="C128" s="95">
        <v>80.7</v>
      </c>
      <c r="D128" s="95">
        <v>111.4</v>
      </c>
      <c r="E128" s="95">
        <v>76</v>
      </c>
      <c r="F128" s="95">
        <v>88.6</v>
      </c>
      <c r="G128" s="95">
        <v>92.2</v>
      </c>
      <c r="H128" s="95">
        <v>97.4</v>
      </c>
      <c r="I128" s="95">
        <v>80.2</v>
      </c>
      <c r="J128" s="95">
        <v>81.7</v>
      </c>
      <c r="K128" s="95">
        <v>78.9</v>
      </c>
      <c r="L128" s="95">
        <v>82</v>
      </c>
      <c r="M128" s="95">
        <v>74.3</v>
      </c>
      <c r="N128" s="95">
        <v>86.44166666666668</v>
      </c>
      <c r="O128" s="96">
        <v>4.063205417607233</v>
      </c>
      <c r="P128" s="96">
        <v>-30.78994292435489</v>
      </c>
      <c r="Q128" s="97">
        <v>-31.9732899308891</v>
      </c>
    </row>
    <row r="129" spans="1:17" s="104" customFormat="1" ht="12" customHeight="1">
      <c r="A129" s="2">
        <v>2010</v>
      </c>
      <c r="B129" s="95">
        <v>71.3</v>
      </c>
      <c r="C129" s="95">
        <v>83.3</v>
      </c>
      <c r="D129" s="95">
        <v>106.1</v>
      </c>
      <c r="E129" s="95">
        <v>82</v>
      </c>
      <c r="F129" s="95">
        <v>90.5</v>
      </c>
      <c r="G129" s="95">
        <v>104.3</v>
      </c>
      <c r="H129" s="95">
        <v>84</v>
      </c>
      <c r="I129" s="95">
        <v>82.4</v>
      </c>
      <c r="J129" s="95">
        <v>95.4</v>
      </c>
      <c r="K129" s="95">
        <v>95.7</v>
      </c>
      <c r="L129" s="95">
        <v>94.1</v>
      </c>
      <c r="M129" s="95">
        <v>144.4</v>
      </c>
      <c r="N129" s="95">
        <v>94.45833333333333</v>
      </c>
      <c r="O129" s="96">
        <v>15.248618784530384</v>
      </c>
      <c r="P129" s="96">
        <v>13.123644251626892</v>
      </c>
      <c r="Q129" s="97">
        <v>-0.9764185703758519</v>
      </c>
    </row>
    <row r="130" spans="1:17" s="104" customFormat="1" ht="12" customHeight="1">
      <c r="A130" s="2">
        <v>2011</v>
      </c>
      <c r="B130" s="95">
        <v>81.7</v>
      </c>
      <c r="C130" s="95">
        <v>103.7</v>
      </c>
      <c r="D130" s="95">
        <v>113.6</v>
      </c>
      <c r="E130" s="95">
        <v>94.8</v>
      </c>
      <c r="F130" s="95">
        <v>108.2</v>
      </c>
      <c r="G130" s="95">
        <v>92.9</v>
      </c>
      <c r="H130" s="95">
        <v>101.9</v>
      </c>
      <c r="I130" s="95">
        <v>82</v>
      </c>
      <c r="J130" s="95">
        <v>112.5</v>
      </c>
      <c r="K130" s="95">
        <v>89.8</v>
      </c>
      <c r="L130" s="95">
        <v>114.8</v>
      </c>
      <c r="M130" s="95">
        <v>91.2</v>
      </c>
      <c r="N130" s="95">
        <v>98.925</v>
      </c>
      <c r="O130" s="96">
        <v>-14.140480591497225</v>
      </c>
      <c r="P130" s="96">
        <v>-10.9300095877277</v>
      </c>
      <c r="Q130" s="97">
        <v>10.679069767441856</v>
      </c>
    </row>
    <row r="131" spans="1:17" s="104" customFormat="1" ht="12" customHeight="1">
      <c r="A131" s="2">
        <v>2012</v>
      </c>
      <c r="B131" s="95">
        <v>98.3</v>
      </c>
      <c r="C131" s="95">
        <v>103.2</v>
      </c>
      <c r="D131" s="95">
        <v>113.1</v>
      </c>
      <c r="E131" s="95">
        <v>87.2</v>
      </c>
      <c r="F131" s="95">
        <v>89.2</v>
      </c>
      <c r="G131" s="95">
        <v>104.3</v>
      </c>
      <c r="H131" s="95" t="s">
        <v>24</v>
      </c>
      <c r="I131" s="95" t="s">
        <v>24</v>
      </c>
      <c r="J131" s="95" t="s">
        <v>24</v>
      </c>
      <c r="K131" s="95" t="s">
        <v>24</v>
      </c>
      <c r="L131" s="95" t="s">
        <v>24</v>
      </c>
      <c r="M131" s="95" t="s">
        <v>24</v>
      </c>
      <c r="N131" s="95">
        <v>99.21666666666665</v>
      </c>
      <c r="O131" s="96">
        <v>16.928251121076226</v>
      </c>
      <c r="P131" s="96">
        <v>12.271259418729807</v>
      </c>
      <c r="Q131" s="97">
        <v>0.06723819129265042</v>
      </c>
    </row>
    <row r="132" s="104" customFormat="1" ht="12" customHeight="1">
      <c r="Q132" s="100"/>
    </row>
    <row r="133" spans="1:17" s="104" customFormat="1" ht="12" customHeight="1">
      <c r="A133" s="133"/>
      <c r="B133" s="95"/>
      <c r="C133" s="95"/>
      <c r="D133" s="95"/>
      <c r="E133" s="95"/>
      <c r="F133" s="95"/>
      <c r="G133" s="95"/>
      <c r="H133" s="95"/>
      <c r="I133" s="95"/>
      <c r="J133" s="95"/>
      <c r="K133" s="95"/>
      <c r="L133" s="95"/>
      <c r="M133" s="95"/>
      <c r="N133" s="142"/>
      <c r="O133" s="138"/>
      <c r="P133" s="138"/>
      <c r="Q133" s="100"/>
    </row>
    <row r="134" spans="1:16" s="100" customFormat="1" ht="12" customHeight="1">
      <c r="A134" s="143"/>
      <c r="B134" s="103"/>
      <c r="C134" s="103"/>
      <c r="D134" s="103"/>
      <c r="E134" s="103"/>
      <c r="F134" s="103"/>
      <c r="G134" s="103"/>
      <c r="H134" s="103"/>
      <c r="I134" s="103"/>
      <c r="J134" s="103"/>
      <c r="K134" s="103"/>
      <c r="L134" s="103"/>
      <c r="M134" s="103"/>
      <c r="N134" s="140"/>
      <c r="O134" s="140"/>
      <c r="P134" s="140"/>
    </row>
    <row r="135" spans="1:17" s="100" customFormat="1" ht="12" customHeight="1">
      <c r="A135" s="348" t="s">
        <v>161</v>
      </c>
      <c r="B135" s="348"/>
      <c r="C135" s="348"/>
      <c r="D135" s="348"/>
      <c r="E135" s="348"/>
      <c r="F135" s="348"/>
      <c r="G135" s="348"/>
      <c r="H135" s="348"/>
      <c r="I135" s="348"/>
      <c r="J135" s="348"/>
      <c r="K135" s="348"/>
      <c r="L135" s="348"/>
      <c r="M135" s="348"/>
      <c r="N135" s="348"/>
      <c r="O135" s="348"/>
      <c r="P135" s="348"/>
      <c r="Q135" s="348"/>
    </row>
    <row r="136" spans="1:17" s="100" customFormat="1" ht="12" customHeight="1">
      <c r="A136" s="348" t="s">
        <v>162</v>
      </c>
      <c r="B136" s="348"/>
      <c r="C136" s="348"/>
      <c r="D136" s="348"/>
      <c r="E136" s="348"/>
      <c r="F136" s="348"/>
      <c r="G136" s="348"/>
      <c r="H136" s="348"/>
      <c r="I136" s="348"/>
      <c r="J136" s="348"/>
      <c r="K136" s="348"/>
      <c r="L136" s="348"/>
      <c r="M136" s="348"/>
      <c r="N136" s="348"/>
      <c r="O136" s="348"/>
      <c r="P136" s="348"/>
      <c r="Q136" s="348"/>
    </row>
    <row r="137" spans="1:17" s="100" customFormat="1" ht="12" customHeight="1">
      <c r="A137" s="348" t="s">
        <v>1</v>
      </c>
      <c r="B137" s="348"/>
      <c r="C137" s="348"/>
      <c r="D137" s="348"/>
      <c r="E137" s="348"/>
      <c r="F137" s="348"/>
      <c r="G137" s="348"/>
      <c r="H137" s="348"/>
      <c r="I137" s="348"/>
      <c r="J137" s="348"/>
      <c r="K137" s="348"/>
      <c r="L137" s="348"/>
      <c r="M137" s="348"/>
      <c r="N137" s="348"/>
      <c r="O137" s="348"/>
      <c r="P137" s="348"/>
      <c r="Q137" s="348"/>
    </row>
    <row r="138" spans="1:16" s="100" customFormat="1" ht="12" customHeight="1">
      <c r="A138" s="262"/>
      <c r="B138" s="143"/>
      <c r="C138" s="143"/>
      <c r="D138" s="143"/>
      <c r="E138" s="143"/>
      <c r="F138" s="143"/>
      <c r="G138" s="143"/>
      <c r="H138" s="143"/>
      <c r="I138" s="143"/>
      <c r="J138" s="143"/>
      <c r="K138" s="143"/>
      <c r="L138" s="143"/>
      <c r="M138" s="143"/>
      <c r="N138" s="143"/>
      <c r="O138" s="143"/>
      <c r="P138" s="143"/>
    </row>
    <row r="139" s="100" customFormat="1" ht="12" customHeight="1"/>
    <row r="140" spans="1:17" s="100" customFormat="1" ht="12" customHeight="1">
      <c r="A140" s="110"/>
      <c r="B140" s="111"/>
      <c r="C140" s="112"/>
      <c r="D140" s="112"/>
      <c r="E140" s="112"/>
      <c r="F140" s="112"/>
      <c r="G140" s="112"/>
      <c r="H140" s="112"/>
      <c r="I140" s="112"/>
      <c r="J140" s="112"/>
      <c r="K140" s="112"/>
      <c r="L140" s="112"/>
      <c r="M140" s="112"/>
      <c r="N140" s="113"/>
      <c r="O140" s="350" t="s">
        <v>2</v>
      </c>
      <c r="P140" s="351"/>
      <c r="Q140" s="351"/>
    </row>
    <row r="141" spans="1:17" s="100" customFormat="1" ht="12" customHeight="1">
      <c r="A141" s="114"/>
      <c r="B141" s="115"/>
      <c r="C141" s="116"/>
      <c r="D141" s="116"/>
      <c r="E141" s="116"/>
      <c r="F141" s="116"/>
      <c r="G141" s="116"/>
      <c r="H141" s="116"/>
      <c r="I141" s="116"/>
      <c r="J141" s="116"/>
      <c r="K141" s="116"/>
      <c r="L141" s="116"/>
      <c r="M141" s="116"/>
      <c r="N141" s="117"/>
      <c r="O141" s="352" t="s">
        <v>10</v>
      </c>
      <c r="P141" s="400"/>
      <c r="Q141" s="263" t="s">
        <v>190</v>
      </c>
    </row>
    <row r="142" spans="1:17" s="100" customFormat="1" ht="12" customHeight="1">
      <c r="A142" s="118" t="s">
        <v>4</v>
      </c>
      <c r="B142" s="115" t="s">
        <v>5</v>
      </c>
      <c r="C142" s="116" t="s">
        <v>6</v>
      </c>
      <c r="D142" s="116" t="s">
        <v>7</v>
      </c>
      <c r="E142" s="116" t="s">
        <v>8</v>
      </c>
      <c r="F142" s="116" t="s">
        <v>9</v>
      </c>
      <c r="G142" s="116" t="s">
        <v>10</v>
      </c>
      <c r="H142" s="116" t="s">
        <v>3</v>
      </c>
      <c r="I142" s="116" t="s">
        <v>11</v>
      </c>
      <c r="J142" s="116" t="s">
        <v>12</v>
      </c>
      <c r="K142" s="116" t="s">
        <v>13</v>
      </c>
      <c r="L142" s="116" t="s">
        <v>14</v>
      </c>
      <c r="M142" s="116" t="s">
        <v>15</v>
      </c>
      <c r="N142" s="90" t="s">
        <v>16</v>
      </c>
      <c r="O142" s="352" t="s">
        <v>17</v>
      </c>
      <c r="P142" s="353"/>
      <c r="Q142" s="353"/>
    </row>
    <row r="143" spans="1:17" s="100" customFormat="1" ht="12" customHeight="1">
      <c r="A143" s="114"/>
      <c r="B143" s="115"/>
      <c r="C143" s="116"/>
      <c r="D143" s="116"/>
      <c r="E143" s="116"/>
      <c r="F143" s="116"/>
      <c r="G143" s="116"/>
      <c r="H143" s="116"/>
      <c r="I143" s="116"/>
      <c r="J143" s="116"/>
      <c r="K143" s="116"/>
      <c r="L143" s="116"/>
      <c r="M143" s="116"/>
      <c r="N143" s="117"/>
      <c r="O143" s="90" t="s">
        <v>18</v>
      </c>
      <c r="P143" s="91" t="s">
        <v>19</v>
      </c>
      <c r="Q143" s="92" t="s">
        <v>19</v>
      </c>
    </row>
    <row r="144" spans="1:17" s="100" customFormat="1" ht="12" customHeight="1">
      <c r="A144" s="119"/>
      <c r="B144" s="120"/>
      <c r="C144" s="121"/>
      <c r="D144" s="121"/>
      <c r="E144" s="121"/>
      <c r="F144" s="121"/>
      <c r="G144" s="121"/>
      <c r="H144" s="121"/>
      <c r="I144" s="121"/>
      <c r="J144" s="121"/>
      <c r="K144" s="121"/>
      <c r="L144" s="121"/>
      <c r="M144" s="121"/>
      <c r="N144" s="122"/>
      <c r="O144" s="123" t="s">
        <v>20</v>
      </c>
      <c r="P144" s="93" t="s">
        <v>21</v>
      </c>
      <c r="Q144" s="94" t="s">
        <v>22</v>
      </c>
    </row>
    <row r="145" spans="1:17" s="100" customFormat="1" ht="12" customHeight="1">
      <c r="A145" s="102"/>
      <c r="B145" s="91"/>
      <c r="C145" s="91"/>
      <c r="D145" s="91"/>
      <c r="E145" s="91"/>
      <c r="F145" s="91"/>
      <c r="G145" s="91"/>
      <c r="H145" s="91"/>
      <c r="I145" s="91"/>
      <c r="J145" s="91"/>
      <c r="K145" s="91"/>
      <c r="L145" s="91"/>
      <c r="M145" s="91"/>
      <c r="N145" s="124"/>
      <c r="O145" s="91"/>
      <c r="P145" s="91"/>
      <c r="Q145" s="91"/>
    </row>
    <row r="146" spans="1:17" s="100" customFormat="1" ht="12" customHeight="1">
      <c r="A146" s="102"/>
      <c r="B146" s="125"/>
      <c r="C146" s="125"/>
      <c r="D146" s="125"/>
      <c r="E146" s="125"/>
      <c r="F146" s="125"/>
      <c r="G146" s="125"/>
      <c r="H146" s="125"/>
      <c r="I146" s="125"/>
      <c r="J146" s="125"/>
      <c r="K146" s="125"/>
      <c r="L146" s="125"/>
      <c r="M146" s="125"/>
      <c r="N146" s="124"/>
      <c r="O146" s="91"/>
      <c r="P146" s="91"/>
      <c r="Q146" s="91"/>
    </row>
    <row r="147" spans="1:16" s="100" customFormat="1" ht="12" customHeight="1">
      <c r="A147" s="102"/>
      <c r="B147" s="125"/>
      <c r="C147" s="125"/>
      <c r="D147" s="125"/>
      <c r="E147" s="125"/>
      <c r="F147" s="125"/>
      <c r="G147" s="125"/>
      <c r="H147" s="125"/>
      <c r="I147" s="125"/>
      <c r="J147" s="125"/>
      <c r="K147" s="125"/>
      <c r="L147" s="125"/>
      <c r="M147" s="125"/>
      <c r="N147" s="124"/>
      <c r="O147" s="91"/>
      <c r="P147" s="91"/>
    </row>
    <row r="148" spans="1:17" s="100" customFormat="1" ht="12" customHeight="1">
      <c r="A148" s="401" t="s">
        <v>29</v>
      </c>
      <c r="B148" s="401"/>
      <c r="C148" s="401"/>
      <c r="D148" s="401"/>
      <c r="E148" s="401"/>
      <c r="F148" s="401"/>
      <c r="G148" s="401"/>
      <c r="H148" s="401"/>
      <c r="I148" s="401"/>
      <c r="J148" s="401"/>
      <c r="K148" s="401"/>
      <c r="L148" s="401"/>
      <c r="M148" s="401"/>
      <c r="N148" s="401"/>
      <c r="O148" s="401"/>
      <c r="P148" s="401"/>
      <c r="Q148" s="401"/>
    </row>
    <row r="149" spans="1:17" s="100" customFormat="1" ht="12" customHeight="1">
      <c r="A149" s="265"/>
      <c r="B149" s="204"/>
      <c r="C149" s="204"/>
      <c r="D149" s="204"/>
      <c r="E149" s="204"/>
      <c r="F149" s="204"/>
      <c r="G149" s="204"/>
      <c r="H149" s="204"/>
      <c r="I149" s="204"/>
      <c r="J149" s="204"/>
      <c r="K149" s="204"/>
      <c r="L149" s="204"/>
      <c r="M149" s="204"/>
      <c r="N149" s="265"/>
      <c r="O149" s="265"/>
      <c r="P149" s="265"/>
      <c r="Q149" s="265"/>
    </row>
    <row r="150" spans="1:17" s="104" customFormat="1" ht="12" customHeight="1">
      <c r="A150" s="141"/>
      <c r="B150" s="138"/>
      <c r="C150" s="138"/>
      <c r="D150" s="138"/>
      <c r="E150" s="138"/>
      <c r="F150" s="138"/>
      <c r="G150" s="138"/>
      <c r="H150" s="138"/>
      <c r="I150" s="138"/>
      <c r="J150" s="138"/>
      <c r="K150" s="138"/>
      <c r="L150" s="138"/>
      <c r="M150" s="138"/>
      <c r="N150" s="138"/>
      <c r="O150" s="138"/>
      <c r="P150" s="138"/>
      <c r="Q150" s="100"/>
    </row>
    <row r="151" spans="2:17" s="104" customFormat="1" ht="12" customHeight="1">
      <c r="B151" s="127"/>
      <c r="C151" s="127"/>
      <c r="D151" s="127"/>
      <c r="E151" s="127"/>
      <c r="F151" s="127"/>
      <c r="G151" s="127"/>
      <c r="H151" s="127"/>
      <c r="I151" s="127"/>
      <c r="J151" s="127"/>
      <c r="K151" s="127"/>
      <c r="L151" s="127"/>
      <c r="M151" s="127"/>
      <c r="N151" s="127"/>
      <c r="O151" s="127"/>
      <c r="P151" s="127"/>
      <c r="Q151" s="127"/>
    </row>
    <row r="152" spans="1:17" s="104" customFormat="1" ht="12" customHeight="1">
      <c r="A152" s="1" t="s">
        <v>23</v>
      </c>
      <c r="B152" s="127"/>
      <c r="C152" s="127"/>
      <c r="D152" s="127"/>
      <c r="E152" s="127"/>
      <c r="F152" s="127"/>
      <c r="G152" s="127"/>
      <c r="H152" s="127"/>
      <c r="I152" s="127"/>
      <c r="J152" s="127"/>
      <c r="K152" s="127"/>
      <c r="L152" s="127"/>
      <c r="M152" s="127"/>
      <c r="N152" s="127"/>
      <c r="O152" s="127"/>
      <c r="P152" s="127"/>
      <c r="Q152" s="127"/>
    </row>
    <row r="153" spans="1:17" s="104" customFormat="1" ht="12" customHeight="1">
      <c r="A153" s="2">
        <v>2009</v>
      </c>
      <c r="B153" s="95">
        <v>91.8</v>
      </c>
      <c r="C153" s="95">
        <v>94.5</v>
      </c>
      <c r="D153" s="95">
        <v>105.5</v>
      </c>
      <c r="E153" s="95">
        <v>91.8</v>
      </c>
      <c r="F153" s="95">
        <v>89.4</v>
      </c>
      <c r="G153" s="95">
        <v>96.8</v>
      </c>
      <c r="H153" s="95">
        <v>101.1</v>
      </c>
      <c r="I153" s="95">
        <v>101.7</v>
      </c>
      <c r="J153" s="95">
        <v>119.9</v>
      </c>
      <c r="K153" s="95">
        <v>115.7</v>
      </c>
      <c r="L153" s="95">
        <v>119.9</v>
      </c>
      <c r="M153" s="95">
        <v>103.1</v>
      </c>
      <c r="N153" s="95">
        <v>102.60000000000001</v>
      </c>
      <c r="O153" s="96">
        <v>8.277404921700214</v>
      </c>
      <c r="P153" s="96">
        <v>-27.336946584355246</v>
      </c>
      <c r="Q153" s="97">
        <v>-28.58950000482796</v>
      </c>
    </row>
    <row r="154" spans="1:17" s="104" customFormat="1" ht="12" customHeight="1">
      <c r="A154" s="2">
        <v>2010</v>
      </c>
      <c r="B154" s="95">
        <v>101.6</v>
      </c>
      <c r="C154" s="95">
        <v>110.4</v>
      </c>
      <c r="D154" s="95">
        <v>123</v>
      </c>
      <c r="E154" s="95">
        <v>108.5</v>
      </c>
      <c r="F154" s="95">
        <v>100.8</v>
      </c>
      <c r="G154" s="95">
        <v>119.5</v>
      </c>
      <c r="H154" s="95">
        <v>107.5</v>
      </c>
      <c r="I154" s="95">
        <v>126.1</v>
      </c>
      <c r="J154" s="95">
        <v>134.1</v>
      </c>
      <c r="K154" s="95">
        <v>126.8</v>
      </c>
      <c r="L154" s="95">
        <v>142.9</v>
      </c>
      <c r="M154" s="95">
        <v>121.8</v>
      </c>
      <c r="N154" s="95">
        <v>118.58333333333333</v>
      </c>
      <c r="O154" s="96">
        <v>18.551587301587304</v>
      </c>
      <c r="P154" s="96">
        <v>23.4504132231405</v>
      </c>
      <c r="Q154" s="97">
        <v>16.497016497016503</v>
      </c>
    </row>
    <row r="155" spans="1:17" s="104" customFormat="1" ht="12" customHeight="1">
      <c r="A155" s="2">
        <v>2011</v>
      </c>
      <c r="B155" s="95">
        <v>129.6</v>
      </c>
      <c r="C155" s="95">
        <v>144.4</v>
      </c>
      <c r="D155" s="95">
        <v>164.3</v>
      </c>
      <c r="E155" s="95">
        <v>128.7</v>
      </c>
      <c r="F155" s="95">
        <v>136.8</v>
      </c>
      <c r="G155" s="95">
        <v>137.3</v>
      </c>
      <c r="H155" s="95">
        <v>125.5</v>
      </c>
      <c r="I155" s="95">
        <v>160.2</v>
      </c>
      <c r="J155" s="95">
        <v>158.1</v>
      </c>
      <c r="K155" s="95">
        <v>132.7</v>
      </c>
      <c r="L155" s="95">
        <v>155</v>
      </c>
      <c r="M155" s="95">
        <v>149.1</v>
      </c>
      <c r="N155" s="95">
        <v>143.475</v>
      </c>
      <c r="O155" s="96">
        <v>0.36549707602339176</v>
      </c>
      <c r="P155" s="96">
        <v>14.895397489539759</v>
      </c>
      <c r="Q155" s="97">
        <v>26.709852365170217</v>
      </c>
    </row>
    <row r="156" spans="1:17" s="104" customFormat="1" ht="12" customHeight="1">
      <c r="A156" s="2">
        <v>2012</v>
      </c>
      <c r="B156" s="95">
        <v>155.7</v>
      </c>
      <c r="C156" s="95">
        <v>168.8</v>
      </c>
      <c r="D156" s="95">
        <v>171.2</v>
      </c>
      <c r="E156" s="95">
        <v>146.8</v>
      </c>
      <c r="F156" s="95">
        <v>150.7</v>
      </c>
      <c r="G156" s="95">
        <v>180.6</v>
      </c>
      <c r="H156" s="95" t="s">
        <v>24</v>
      </c>
      <c r="I156" s="95" t="s">
        <v>24</v>
      </c>
      <c r="J156" s="95" t="s">
        <v>24</v>
      </c>
      <c r="K156" s="95" t="s">
        <v>24</v>
      </c>
      <c r="L156" s="95" t="s">
        <v>24</v>
      </c>
      <c r="M156" s="95" t="s">
        <v>24</v>
      </c>
      <c r="N156" s="95">
        <v>162.3</v>
      </c>
      <c r="O156" s="96">
        <v>19.840743198407438</v>
      </c>
      <c r="P156" s="96">
        <v>31.53678077203203</v>
      </c>
      <c r="Q156" s="97">
        <v>15.776958744501277</v>
      </c>
    </row>
    <row r="157" spans="1:17" s="104" customFormat="1" ht="12" customHeight="1">
      <c r="A157" s="114"/>
      <c r="Q157" s="97"/>
    </row>
    <row r="158" spans="1:17" s="104" customFormat="1" ht="12" customHeight="1">
      <c r="A158" s="114"/>
      <c r="B158" s="127"/>
      <c r="C158" s="127"/>
      <c r="D158" s="127"/>
      <c r="E158" s="127"/>
      <c r="F158" s="127"/>
      <c r="G158" s="127"/>
      <c r="H158" s="127"/>
      <c r="I158" s="127"/>
      <c r="J158" s="127"/>
      <c r="K158" s="127"/>
      <c r="L158" s="127"/>
      <c r="M158" s="127"/>
      <c r="N158" s="127"/>
      <c r="O158" s="127"/>
      <c r="P158" s="127"/>
      <c r="Q158" s="127"/>
    </row>
    <row r="159" spans="1:17" s="104" customFormat="1" ht="12" customHeight="1">
      <c r="A159" s="3" t="s">
        <v>25</v>
      </c>
      <c r="B159" s="127"/>
      <c r="C159" s="127"/>
      <c r="D159" s="127"/>
      <c r="E159" s="127"/>
      <c r="F159" s="127"/>
      <c r="G159" s="127"/>
      <c r="H159" s="127"/>
      <c r="I159" s="127"/>
      <c r="J159" s="127"/>
      <c r="K159" s="127"/>
      <c r="L159" s="127"/>
      <c r="M159" s="127"/>
      <c r="N159" s="127"/>
      <c r="O159" s="127"/>
      <c r="P159" s="127"/>
      <c r="Q159" s="127"/>
    </row>
    <row r="160" spans="1:17" s="104" customFormat="1" ht="12" customHeight="1">
      <c r="A160" s="2">
        <v>2009</v>
      </c>
      <c r="B160" s="95">
        <v>97.2</v>
      </c>
      <c r="C160" s="95">
        <v>97.1</v>
      </c>
      <c r="D160" s="95">
        <v>105.3</v>
      </c>
      <c r="E160" s="95">
        <v>96.6</v>
      </c>
      <c r="F160" s="95">
        <v>98.1</v>
      </c>
      <c r="G160" s="95">
        <v>104.6</v>
      </c>
      <c r="H160" s="95">
        <v>105.8</v>
      </c>
      <c r="I160" s="95">
        <v>101.3</v>
      </c>
      <c r="J160" s="95">
        <v>120.5</v>
      </c>
      <c r="K160" s="95">
        <v>122.4</v>
      </c>
      <c r="L160" s="95">
        <v>120.9</v>
      </c>
      <c r="M160" s="95">
        <v>109.9</v>
      </c>
      <c r="N160" s="95">
        <v>106.6416666666667</v>
      </c>
      <c r="O160" s="96">
        <v>6.625891946992865</v>
      </c>
      <c r="P160" s="96">
        <v>-21.481865833921063</v>
      </c>
      <c r="Q160" s="97">
        <v>-24.942526417850928</v>
      </c>
    </row>
    <row r="161" spans="1:17" s="104" customFormat="1" ht="12" customHeight="1">
      <c r="A161" s="2">
        <v>2010</v>
      </c>
      <c r="B161" s="95">
        <v>103.4</v>
      </c>
      <c r="C161" s="95">
        <v>105.4</v>
      </c>
      <c r="D161" s="95">
        <v>117.3</v>
      </c>
      <c r="E161" s="95">
        <v>107.9</v>
      </c>
      <c r="F161" s="95">
        <v>101.9</v>
      </c>
      <c r="G161" s="95">
        <v>118.8</v>
      </c>
      <c r="H161" s="95">
        <v>102.4</v>
      </c>
      <c r="I161" s="95">
        <v>128.8</v>
      </c>
      <c r="J161" s="95">
        <v>139</v>
      </c>
      <c r="K161" s="95">
        <v>133.4</v>
      </c>
      <c r="L161" s="95">
        <v>147.9</v>
      </c>
      <c r="M161" s="95">
        <v>131.3</v>
      </c>
      <c r="N161" s="95">
        <v>119.79166666666667</v>
      </c>
      <c r="O161" s="96">
        <v>16.584887144259067</v>
      </c>
      <c r="P161" s="96">
        <v>13.575525812619507</v>
      </c>
      <c r="Q161" s="97">
        <v>9.317081315745515</v>
      </c>
    </row>
    <row r="162" spans="1:17" s="104" customFormat="1" ht="12" customHeight="1">
      <c r="A162" s="2">
        <v>2011</v>
      </c>
      <c r="B162" s="95">
        <v>132.4</v>
      </c>
      <c r="C162" s="95">
        <v>143.5</v>
      </c>
      <c r="D162" s="95">
        <v>157.4</v>
      </c>
      <c r="E162" s="95">
        <v>134.7</v>
      </c>
      <c r="F162" s="95">
        <v>144.7</v>
      </c>
      <c r="G162" s="95">
        <v>131.3</v>
      </c>
      <c r="H162" s="95">
        <v>133.6</v>
      </c>
      <c r="I162" s="95">
        <v>171.2</v>
      </c>
      <c r="J162" s="95">
        <v>151.2</v>
      </c>
      <c r="K162" s="95">
        <v>138.9</v>
      </c>
      <c r="L162" s="95">
        <v>166.7</v>
      </c>
      <c r="M162" s="95">
        <v>158.4</v>
      </c>
      <c r="N162" s="95">
        <v>147.00000000000003</v>
      </c>
      <c r="O162" s="96">
        <v>-9.26053904630268</v>
      </c>
      <c r="P162" s="96">
        <v>10.521885521885533</v>
      </c>
      <c r="Q162" s="97">
        <v>28.914006415151977</v>
      </c>
    </row>
    <row r="163" spans="1:17" s="104" customFormat="1" ht="12" customHeight="1">
      <c r="A163" s="2">
        <v>2012</v>
      </c>
      <c r="B163" s="95">
        <v>165.7</v>
      </c>
      <c r="C163" s="95">
        <v>172.8</v>
      </c>
      <c r="D163" s="95">
        <v>168.1</v>
      </c>
      <c r="E163" s="95">
        <v>156.3</v>
      </c>
      <c r="F163" s="95">
        <v>154.3</v>
      </c>
      <c r="G163" s="95">
        <v>176.8</v>
      </c>
      <c r="H163" s="95" t="s">
        <v>24</v>
      </c>
      <c r="I163" s="95" t="s">
        <v>24</v>
      </c>
      <c r="J163" s="95" t="s">
        <v>24</v>
      </c>
      <c r="K163" s="95" t="s">
        <v>24</v>
      </c>
      <c r="L163" s="95" t="s">
        <v>24</v>
      </c>
      <c r="M163" s="95" t="s">
        <v>24</v>
      </c>
      <c r="N163" s="95">
        <v>165.66666666666666</v>
      </c>
      <c r="O163" s="96">
        <v>14.581983149708359</v>
      </c>
      <c r="P163" s="96">
        <v>34.65346534653465</v>
      </c>
      <c r="Q163" s="97">
        <v>17.77251184834123</v>
      </c>
    </row>
    <row r="164" spans="1:17" s="104" customFormat="1" ht="12" customHeight="1">
      <c r="A164" s="114"/>
      <c r="Q164" s="97"/>
    </row>
    <row r="165" spans="1:17" s="104" customFormat="1" ht="12" customHeight="1">
      <c r="A165" s="114"/>
      <c r="B165" s="127"/>
      <c r="C165" s="127"/>
      <c r="D165" s="127"/>
      <c r="E165" s="127"/>
      <c r="F165" s="127"/>
      <c r="G165" s="127"/>
      <c r="H165" s="127"/>
      <c r="I165" s="127"/>
      <c r="J165" s="127"/>
      <c r="K165" s="127"/>
      <c r="L165" s="127"/>
      <c r="M165" s="127"/>
      <c r="N165" s="127"/>
      <c r="O165" s="127"/>
      <c r="P165" s="127"/>
      <c r="Q165" s="127"/>
    </row>
    <row r="166" spans="1:17" s="104" customFormat="1" ht="12" customHeight="1">
      <c r="A166" s="3" t="s">
        <v>26</v>
      </c>
      <c r="B166" s="127"/>
      <c r="C166" s="127"/>
      <c r="D166" s="127"/>
      <c r="E166" s="127"/>
      <c r="F166" s="127"/>
      <c r="G166" s="127"/>
      <c r="H166" s="127"/>
      <c r="I166" s="127"/>
      <c r="J166" s="127"/>
      <c r="K166" s="127"/>
      <c r="L166" s="127"/>
      <c r="M166" s="127"/>
      <c r="N166" s="127"/>
      <c r="O166" s="127"/>
      <c r="P166" s="127"/>
      <c r="Q166" s="127"/>
    </row>
    <row r="167" spans="1:17" s="104" customFormat="1" ht="12" customHeight="1">
      <c r="A167" s="2">
        <v>2009</v>
      </c>
      <c r="B167" s="95">
        <v>81.7</v>
      </c>
      <c r="C167" s="95">
        <v>89.5</v>
      </c>
      <c r="D167" s="95">
        <v>105.9</v>
      </c>
      <c r="E167" s="95">
        <v>82.7</v>
      </c>
      <c r="F167" s="95">
        <v>73.2</v>
      </c>
      <c r="G167" s="95">
        <v>82.4</v>
      </c>
      <c r="H167" s="95">
        <v>92.4</v>
      </c>
      <c r="I167" s="95">
        <v>102.3</v>
      </c>
      <c r="J167" s="95">
        <v>118.9</v>
      </c>
      <c r="K167" s="95">
        <v>103.3</v>
      </c>
      <c r="L167" s="95">
        <v>118.2</v>
      </c>
      <c r="M167" s="95">
        <v>90.5</v>
      </c>
      <c r="N167" s="95">
        <v>95.08333333333331</v>
      </c>
      <c r="O167" s="96">
        <v>12.568306010928964</v>
      </c>
      <c r="P167" s="96">
        <v>-38.146326431310655</v>
      </c>
      <c r="Q167" s="97">
        <v>-35.4072100780771</v>
      </c>
    </row>
    <row r="168" spans="1:17" s="104" customFormat="1" ht="12" customHeight="1">
      <c r="A168" s="2">
        <v>2010</v>
      </c>
      <c r="B168" s="95">
        <v>98.3</v>
      </c>
      <c r="C168" s="95">
        <v>119.6</v>
      </c>
      <c r="D168" s="95">
        <v>133.7</v>
      </c>
      <c r="E168" s="95">
        <v>109.6</v>
      </c>
      <c r="F168" s="95">
        <v>98.7</v>
      </c>
      <c r="G168" s="95">
        <v>120.7</v>
      </c>
      <c r="H168" s="95">
        <v>116.9</v>
      </c>
      <c r="I168" s="95">
        <v>121</v>
      </c>
      <c r="J168" s="95">
        <v>124.9</v>
      </c>
      <c r="K168" s="95">
        <v>114.4</v>
      </c>
      <c r="L168" s="95">
        <v>133.5</v>
      </c>
      <c r="M168" s="95">
        <v>104</v>
      </c>
      <c r="N168" s="95">
        <v>116.27500000000002</v>
      </c>
      <c r="O168" s="96">
        <v>22.289766970618032</v>
      </c>
      <c r="P168" s="96">
        <v>46.48058252427184</v>
      </c>
      <c r="Q168" s="97">
        <v>32.05277454404348</v>
      </c>
    </row>
    <row r="169" spans="1:17" s="104" customFormat="1" ht="12" customHeight="1">
      <c r="A169" s="2">
        <v>2011</v>
      </c>
      <c r="B169" s="95">
        <v>124.2</v>
      </c>
      <c r="C169" s="95">
        <v>146.2</v>
      </c>
      <c r="D169" s="95">
        <v>177.2</v>
      </c>
      <c r="E169" s="95">
        <v>117.6</v>
      </c>
      <c r="F169" s="95">
        <v>122.1</v>
      </c>
      <c r="G169" s="95">
        <v>148.5</v>
      </c>
      <c r="H169" s="95">
        <v>110.4</v>
      </c>
      <c r="I169" s="95">
        <v>139.8</v>
      </c>
      <c r="J169" s="95">
        <v>171</v>
      </c>
      <c r="K169" s="95">
        <v>121.2</v>
      </c>
      <c r="L169" s="95">
        <v>133.2</v>
      </c>
      <c r="M169" s="95">
        <v>131.6</v>
      </c>
      <c r="N169" s="95">
        <v>136.91666666666666</v>
      </c>
      <c r="O169" s="96">
        <v>21.621621621621625</v>
      </c>
      <c r="P169" s="96">
        <v>23.032311516155755</v>
      </c>
      <c r="Q169" s="97">
        <v>22.803408756979117</v>
      </c>
    </row>
    <row r="170" spans="1:17" s="104" customFormat="1" ht="12" customHeight="1">
      <c r="A170" s="2">
        <v>2012</v>
      </c>
      <c r="B170" s="95">
        <v>137</v>
      </c>
      <c r="C170" s="95">
        <v>161.4</v>
      </c>
      <c r="D170" s="95">
        <v>176.9</v>
      </c>
      <c r="E170" s="95">
        <v>129.3</v>
      </c>
      <c r="F170" s="95">
        <v>143.9</v>
      </c>
      <c r="G170" s="95">
        <v>187.6</v>
      </c>
      <c r="H170" s="95" t="s">
        <v>24</v>
      </c>
      <c r="I170" s="95" t="s">
        <v>24</v>
      </c>
      <c r="J170" s="95" t="s">
        <v>24</v>
      </c>
      <c r="K170" s="95" t="s">
        <v>24</v>
      </c>
      <c r="L170" s="95" t="s">
        <v>24</v>
      </c>
      <c r="M170" s="95" t="s">
        <v>24</v>
      </c>
      <c r="N170" s="95">
        <v>156.01666666666665</v>
      </c>
      <c r="O170" s="96">
        <v>30.368311327310625</v>
      </c>
      <c r="P170" s="96">
        <v>26.329966329966325</v>
      </c>
      <c r="Q170" s="97">
        <v>12.000478583393159</v>
      </c>
    </row>
    <row r="171" spans="2:17" s="104" customFormat="1" ht="12" customHeight="1">
      <c r="B171" s="95"/>
      <c r="C171" s="95"/>
      <c r="D171" s="95"/>
      <c r="E171" s="95"/>
      <c r="F171" s="95"/>
      <c r="G171" s="95"/>
      <c r="H171" s="95"/>
      <c r="I171" s="95"/>
      <c r="J171" s="95"/>
      <c r="K171" s="95"/>
      <c r="L171" s="95"/>
      <c r="M171" s="95"/>
      <c r="Q171" s="97"/>
    </row>
    <row r="172" spans="1:17" s="104" customFormat="1" ht="12" customHeight="1">
      <c r="A172" s="4"/>
      <c r="B172" s="95"/>
      <c r="C172" s="95"/>
      <c r="D172" s="95"/>
      <c r="E172" s="95"/>
      <c r="F172" s="95"/>
      <c r="G172" s="95"/>
      <c r="H172" s="95"/>
      <c r="I172" s="95"/>
      <c r="J172" s="95"/>
      <c r="K172" s="95"/>
      <c r="L172" s="95"/>
      <c r="M172" s="95"/>
      <c r="N172" s="95"/>
      <c r="O172" s="96"/>
      <c r="P172" s="96"/>
      <c r="Q172" s="97"/>
    </row>
    <row r="173" spans="1:17" s="104" customFormat="1" ht="12" customHeight="1">
      <c r="A173" s="133"/>
      <c r="B173" s="95"/>
      <c r="C173" s="95"/>
      <c r="D173" s="95"/>
      <c r="E173" s="95"/>
      <c r="F173" s="95"/>
      <c r="G173" s="95"/>
      <c r="H173" s="95"/>
      <c r="I173" s="95"/>
      <c r="J173" s="95"/>
      <c r="K173" s="95"/>
      <c r="L173" s="95"/>
      <c r="M173" s="95"/>
      <c r="N173" s="142"/>
      <c r="O173" s="96"/>
      <c r="P173" s="96"/>
      <c r="Q173" s="100"/>
    </row>
    <row r="174" spans="1:16" s="100" customFormat="1" ht="12" customHeight="1">
      <c r="A174" s="133"/>
      <c r="B174" s="95"/>
      <c r="C174" s="95"/>
      <c r="D174" s="95"/>
      <c r="E174" s="95"/>
      <c r="F174" s="95"/>
      <c r="G174" s="95"/>
      <c r="H174" s="95"/>
      <c r="I174" s="95"/>
      <c r="J174" s="95"/>
      <c r="K174" s="95"/>
      <c r="L174" s="95"/>
      <c r="M174" s="95"/>
      <c r="N174" s="142"/>
      <c r="O174" s="96"/>
      <c r="P174" s="96"/>
    </row>
    <row r="175" spans="1:17" s="100" customFormat="1" ht="12" customHeight="1">
      <c r="A175" s="401" t="s">
        <v>30</v>
      </c>
      <c r="B175" s="401"/>
      <c r="C175" s="401"/>
      <c r="D175" s="401"/>
      <c r="E175" s="401"/>
      <c r="F175" s="401"/>
      <c r="G175" s="401"/>
      <c r="H175" s="401"/>
      <c r="I175" s="401"/>
      <c r="J175" s="401"/>
      <c r="K175" s="401"/>
      <c r="L175" s="401"/>
      <c r="M175" s="401"/>
      <c r="N175" s="401"/>
      <c r="O175" s="401"/>
      <c r="P175" s="401"/>
      <c r="Q175" s="401"/>
    </row>
    <row r="176" spans="1:17" s="100" customFormat="1" ht="12" customHeight="1">
      <c r="A176" s="265"/>
      <c r="B176" s="203"/>
      <c r="C176" s="203"/>
      <c r="D176" s="203"/>
      <c r="E176" s="203"/>
      <c r="F176" s="203"/>
      <c r="G176" s="203"/>
      <c r="H176" s="203"/>
      <c r="I176" s="203"/>
      <c r="J176" s="203"/>
      <c r="K176" s="203"/>
      <c r="L176" s="203"/>
      <c r="M176" s="203"/>
      <c r="N176" s="265"/>
      <c r="O176" s="265"/>
      <c r="P176" s="265"/>
      <c r="Q176" s="265"/>
    </row>
    <row r="177" spans="1:17" s="104" customFormat="1" ht="12" customHeight="1">
      <c r="A177" s="125"/>
      <c r="B177" s="125"/>
      <c r="C177" s="125"/>
      <c r="D177" s="125"/>
      <c r="E177" s="125"/>
      <c r="F177" s="125"/>
      <c r="G177" s="125"/>
      <c r="H177" s="125"/>
      <c r="I177" s="125"/>
      <c r="J177" s="125"/>
      <c r="K177" s="125"/>
      <c r="L177" s="125"/>
      <c r="M177" s="125"/>
      <c r="N177" s="124"/>
      <c r="O177" s="96"/>
      <c r="P177" s="96"/>
      <c r="Q177" s="100"/>
    </row>
    <row r="178" spans="2:17" s="104" customFormat="1" ht="12" customHeight="1">
      <c r="B178" s="127"/>
      <c r="C178" s="127"/>
      <c r="D178" s="127"/>
      <c r="E178" s="127"/>
      <c r="F178" s="127"/>
      <c r="G178" s="127"/>
      <c r="H178" s="127"/>
      <c r="I178" s="127"/>
      <c r="J178" s="127"/>
      <c r="K178" s="127"/>
      <c r="L178" s="127"/>
      <c r="M178" s="127"/>
      <c r="N178" s="127"/>
      <c r="O178" s="127"/>
      <c r="P178" s="127"/>
      <c r="Q178" s="127"/>
    </row>
    <row r="179" spans="1:17" s="104" customFormat="1" ht="12" customHeight="1">
      <c r="A179" s="1" t="s">
        <v>23</v>
      </c>
      <c r="B179" s="127"/>
      <c r="C179" s="127"/>
      <c r="D179" s="127"/>
      <c r="E179" s="127"/>
      <c r="F179" s="127"/>
      <c r="G179" s="127"/>
      <c r="H179" s="127"/>
      <c r="I179" s="127"/>
      <c r="J179" s="127"/>
      <c r="K179" s="127"/>
      <c r="L179" s="127"/>
      <c r="M179" s="127"/>
      <c r="N179" s="127"/>
      <c r="O179" s="127"/>
      <c r="P179" s="127"/>
      <c r="Q179" s="127"/>
    </row>
    <row r="180" spans="1:17" s="104" customFormat="1" ht="12" customHeight="1">
      <c r="A180" s="2">
        <v>2009</v>
      </c>
      <c r="B180" s="95">
        <v>98.6</v>
      </c>
      <c r="C180" s="95">
        <v>106.4</v>
      </c>
      <c r="D180" s="95">
        <v>118.9</v>
      </c>
      <c r="E180" s="95">
        <v>111.4</v>
      </c>
      <c r="F180" s="95">
        <v>106</v>
      </c>
      <c r="G180" s="95">
        <v>106.6</v>
      </c>
      <c r="H180" s="95">
        <v>115.9</v>
      </c>
      <c r="I180" s="95">
        <v>113.9</v>
      </c>
      <c r="J180" s="95">
        <v>126.8</v>
      </c>
      <c r="K180" s="95">
        <v>127.6</v>
      </c>
      <c r="L180" s="95">
        <v>127</v>
      </c>
      <c r="M180" s="95">
        <v>126.6</v>
      </c>
      <c r="N180" s="95">
        <v>115.47499999999998</v>
      </c>
      <c r="O180" s="96">
        <v>0.5660377358490513</v>
      </c>
      <c r="P180" s="96">
        <v>-19.980563077399477</v>
      </c>
      <c r="Q180" s="97">
        <v>-18.801574329814024</v>
      </c>
    </row>
    <row r="181" spans="1:17" s="104" customFormat="1" ht="12" customHeight="1">
      <c r="A181" s="2">
        <v>2010</v>
      </c>
      <c r="B181" s="95">
        <v>102.3</v>
      </c>
      <c r="C181" s="95">
        <v>108.7</v>
      </c>
      <c r="D181" s="95">
        <v>138.6</v>
      </c>
      <c r="E181" s="95">
        <v>114.6</v>
      </c>
      <c r="F181" s="95">
        <v>117.9</v>
      </c>
      <c r="G181" s="95">
        <v>122.6</v>
      </c>
      <c r="H181" s="95">
        <v>111.5</v>
      </c>
      <c r="I181" s="95">
        <v>119.3</v>
      </c>
      <c r="J181" s="95">
        <v>129.1</v>
      </c>
      <c r="K181" s="95">
        <v>128.1</v>
      </c>
      <c r="L181" s="95">
        <v>136.1</v>
      </c>
      <c r="M181" s="95">
        <v>130.9</v>
      </c>
      <c r="N181" s="95">
        <v>121.64166666666665</v>
      </c>
      <c r="O181" s="96">
        <v>3.986429177268862</v>
      </c>
      <c r="P181" s="96">
        <v>15.0093808630394</v>
      </c>
      <c r="Q181" s="97">
        <v>8.76678499768483</v>
      </c>
    </row>
    <row r="182" spans="1:17" s="104" customFormat="1" ht="12" customHeight="1">
      <c r="A182" s="2">
        <v>2011</v>
      </c>
      <c r="B182" s="95">
        <v>104</v>
      </c>
      <c r="C182" s="95">
        <v>117.2</v>
      </c>
      <c r="D182" s="95">
        <v>135.3</v>
      </c>
      <c r="E182" s="95">
        <v>124.9</v>
      </c>
      <c r="F182" s="95">
        <v>126.6</v>
      </c>
      <c r="G182" s="95">
        <v>124</v>
      </c>
      <c r="H182" s="95">
        <v>117.9</v>
      </c>
      <c r="I182" s="95">
        <v>133.8</v>
      </c>
      <c r="J182" s="95">
        <v>134.3</v>
      </c>
      <c r="K182" s="95">
        <v>126</v>
      </c>
      <c r="L182" s="95">
        <v>139.5</v>
      </c>
      <c r="M182" s="95">
        <v>135.8</v>
      </c>
      <c r="N182" s="95">
        <v>126.60833333333333</v>
      </c>
      <c r="O182" s="96">
        <v>-2.05371248025276</v>
      </c>
      <c r="P182" s="96">
        <v>1.1419249592169705</v>
      </c>
      <c r="Q182" s="97">
        <v>3.8739889314601936</v>
      </c>
    </row>
    <row r="183" spans="1:17" s="104" customFormat="1" ht="12" customHeight="1">
      <c r="A183" s="2">
        <v>2012</v>
      </c>
      <c r="B183" s="95">
        <v>113.1</v>
      </c>
      <c r="C183" s="95">
        <v>119.1</v>
      </c>
      <c r="D183" s="95">
        <v>138.2</v>
      </c>
      <c r="E183" s="95">
        <v>121.6</v>
      </c>
      <c r="F183" s="95">
        <v>127.9</v>
      </c>
      <c r="G183" s="95">
        <v>122.9</v>
      </c>
      <c r="H183" s="95" t="s">
        <v>24</v>
      </c>
      <c r="I183" s="95" t="s">
        <v>24</v>
      </c>
      <c r="J183" s="95" t="s">
        <v>24</v>
      </c>
      <c r="K183" s="95" t="s">
        <v>24</v>
      </c>
      <c r="L183" s="95" t="s">
        <v>24</v>
      </c>
      <c r="M183" s="95" t="s">
        <v>24</v>
      </c>
      <c r="N183" s="95">
        <v>123.8</v>
      </c>
      <c r="O183" s="96">
        <v>-3.9093041438623923</v>
      </c>
      <c r="P183" s="96">
        <v>-0.8870967741935438</v>
      </c>
      <c r="Q183" s="97">
        <v>1.4754098360655714</v>
      </c>
    </row>
    <row r="184" spans="1:17" s="104" customFormat="1" ht="12" customHeight="1">
      <c r="A184" s="114"/>
      <c r="Q184" s="97"/>
    </row>
    <row r="185" spans="1:17" s="104" customFormat="1" ht="12" customHeight="1">
      <c r="A185" s="114"/>
      <c r="B185" s="127"/>
      <c r="C185" s="127"/>
      <c r="D185" s="127"/>
      <c r="E185" s="127"/>
      <c r="F185" s="127"/>
      <c r="G185" s="127"/>
      <c r="H185" s="127"/>
      <c r="I185" s="127"/>
      <c r="J185" s="127"/>
      <c r="K185" s="127"/>
      <c r="L185" s="127"/>
      <c r="M185" s="127"/>
      <c r="N185" s="127"/>
      <c r="O185" s="127"/>
      <c r="P185" s="127"/>
      <c r="Q185" s="127"/>
    </row>
    <row r="186" spans="1:17" s="104" customFormat="1" ht="12" customHeight="1">
      <c r="A186" s="3" t="s">
        <v>25</v>
      </c>
      <c r="B186" s="127"/>
      <c r="C186" s="127"/>
      <c r="D186" s="127"/>
      <c r="E186" s="127"/>
      <c r="F186" s="127"/>
      <c r="G186" s="127"/>
      <c r="H186" s="127"/>
      <c r="I186" s="127"/>
      <c r="J186" s="127"/>
      <c r="K186" s="127"/>
      <c r="L186" s="127"/>
      <c r="M186" s="127"/>
      <c r="N186" s="127"/>
      <c r="O186" s="127"/>
      <c r="P186" s="127"/>
      <c r="Q186" s="127"/>
    </row>
    <row r="187" spans="1:17" s="104" customFormat="1" ht="12" customHeight="1">
      <c r="A187" s="2">
        <v>2009</v>
      </c>
      <c r="B187" s="95">
        <v>89</v>
      </c>
      <c r="C187" s="95">
        <v>97.9</v>
      </c>
      <c r="D187" s="95">
        <v>108.7</v>
      </c>
      <c r="E187" s="95">
        <v>104.9</v>
      </c>
      <c r="F187" s="95">
        <v>97.9</v>
      </c>
      <c r="G187" s="95">
        <v>97.6</v>
      </c>
      <c r="H187" s="95">
        <v>105.6</v>
      </c>
      <c r="I187" s="95">
        <v>104.4</v>
      </c>
      <c r="J187" s="95">
        <v>116.6</v>
      </c>
      <c r="K187" s="95">
        <v>117.7</v>
      </c>
      <c r="L187" s="95">
        <v>117.3</v>
      </c>
      <c r="M187" s="95">
        <v>120.4</v>
      </c>
      <c r="N187" s="95">
        <v>106.5</v>
      </c>
      <c r="O187" s="96">
        <v>-0.30643513789582366</v>
      </c>
      <c r="P187" s="96">
        <v>-26.736425481746615</v>
      </c>
      <c r="Q187" s="97">
        <v>-25.30597052102047</v>
      </c>
    </row>
    <row r="188" spans="1:17" s="104" customFormat="1" ht="12" customHeight="1">
      <c r="A188" s="2">
        <v>2010</v>
      </c>
      <c r="B188" s="95">
        <v>95.1</v>
      </c>
      <c r="C188" s="95">
        <v>101.2</v>
      </c>
      <c r="D188" s="95">
        <v>129.9</v>
      </c>
      <c r="E188" s="95">
        <v>109.1</v>
      </c>
      <c r="F188" s="95">
        <v>112.5</v>
      </c>
      <c r="G188" s="95">
        <v>116.8</v>
      </c>
      <c r="H188" s="95">
        <v>104.5</v>
      </c>
      <c r="I188" s="95">
        <v>111.2</v>
      </c>
      <c r="J188" s="95">
        <v>119.5</v>
      </c>
      <c r="K188" s="95">
        <v>119</v>
      </c>
      <c r="L188" s="95">
        <v>127.3</v>
      </c>
      <c r="M188" s="95">
        <v>125.8</v>
      </c>
      <c r="N188" s="95">
        <v>114.325</v>
      </c>
      <c r="O188" s="96">
        <v>3.8222222222222197</v>
      </c>
      <c r="P188" s="96">
        <v>19.672131147540988</v>
      </c>
      <c r="Q188" s="97">
        <v>11.510067114093964</v>
      </c>
    </row>
    <row r="189" spans="1:17" s="104" customFormat="1" ht="12" customHeight="1">
      <c r="A189" s="2">
        <v>2011</v>
      </c>
      <c r="B189" s="95">
        <v>93.2</v>
      </c>
      <c r="C189" s="95">
        <v>106.5</v>
      </c>
      <c r="D189" s="95">
        <v>123.8</v>
      </c>
      <c r="E189" s="95">
        <v>116.9</v>
      </c>
      <c r="F189" s="95">
        <v>115.5</v>
      </c>
      <c r="G189" s="95">
        <v>116.3</v>
      </c>
      <c r="H189" s="95">
        <v>109.6</v>
      </c>
      <c r="I189" s="95">
        <v>123.3</v>
      </c>
      <c r="J189" s="95">
        <v>120.9</v>
      </c>
      <c r="K189" s="95">
        <v>113</v>
      </c>
      <c r="L189" s="95">
        <v>126.3</v>
      </c>
      <c r="M189" s="95">
        <v>127.7</v>
      </c>
      <c r="N189" s="95">
        <v>116.08333333333333</v>
      </c>
      <c r="O189" s="96">
        <v>0.6926406926406902</v>
      </c>
      <c r="P189" s="96">
        <v>-0.4280821917808219</v>
      </c>
      <c r="Q189" s="97">
        <v>1.143544989467335</v>
      </c>
    </row>
    <row r="190" spans="1:17" s="104" customFormat="1" ht="12" customHeight="1">
      <c r="A190" s="2">
        <v>2012</v>
      </c>
      <c r="B190" s="95">
        <v>102.4</v>
      </c>
      <c r="C190" s="95">
        <v>108.9</v>
      </c>
      <c r="D190" s="95">
        <v>129</v>
      </c>
      <c r="E190" s="95">
        <v>111.8</v>
      </c>
      <c r="F190" s="95">
        <v>119.9</v>
      </c>
      <c r="G190" s="95">
        <v>114</v>
      </c>
      <c r="H190" s="95" t="s">
        <v>24</v>
      </c>
      <c r="I190" s="95" t="s">
        <v>24</v>
      </c>
      <c r="J190" s="95" t="s">
        <v>24</v>
      </c>
      <c r="K190" s="95" t="s">
        <v>24</v>
      </c>
      <c r="L190" s="95" t="s">
        <v>24</v>
      </c>
      <c r="M190" s="95" t="s">
        <v>24</v>
      </c>
      <c r="N190" s="95">
        <v>114.33333333333333</v>
      </c>
      <c r="O190" s="96">
        <v>-4.920767306088411</v>
      </c>
      <c r="P190" s="96">
        <v>-1.977644024075664</v>
      </c>
      <c r="Q190" s="97">
        <v>2.0529604284439262</v>
      </c>
    </row>
    <row r="191" spans="1:17" s="104" customFormat="1" ht="12" customHeight="1">
      <c r="A191" s="114"/>
      <c r="B191" s="200"/>
      <c r="C191" s="200"/>
      <c r="D191" s="200"/>
      <c r="E191" s="200"/>
      <c r="F191" s="200"/>
      <c r="G191" s="200"/>
      <c r="H191" s="200"/>
      <c r="I191" s="200"/>
      <c r="J191" s="200"/>
      <c r="K191" s="200"/>
      <c r="L191" s="200"/>
      <c r="M191" s="200"/>
      <c r="Q191" s="97"/>
    </row>
    <row r="192" spans="1:17" s="104" customFormat="1" ht="12" customHeight="1">
      <c r="A192" s="114"/>
      <c r="B192" s="127"/>
      <c r="C192" s="127"/>
      <c r="D192" s="127"/>
      <c r="E192" s="127"/>
      <c r="F192" s="127"/>
      <c r="G192" s="127"/>
      <c r="H192" s="127"/>
      <c r="I192" s="127"/>
      <c r="J192" s="127"/>
      <c r="K192" s="127"/>
      <c r="L192" s="127"/>
      <c r="M192" s="127"/>
      <c r="N192" s="127"/>
      <c r="O192" s="127"/>
      <c r="P192" s="127"/>
      <c r="Q192" s="127"/>
    </row>
    <row r="193" spans="1:17" s="104" customFormat="1" ht="12" customHeight="1">
      <c r="A193" s="3" t="s">
        <v>26</v>
      </c>
      <c r="B193" s="127"/>
      <c r="C193" s="127"/>
      <c r="D193" s="127"/>
      <c r="E193" s="127"/>
      <c r="F193" s="127"/>
      <c r="G193" s="127"/>
      <c r="H193" s="127"/>
      <c r="I193" s="127"/>
      <c r="J193" s="127"/>
      <c r="K193" s="127"/>
      <c r="L193" s="127"/>
      <c r="M193" s="127"/>
      <c r="N193" s="127"/>
      <c r="O193" s="127"/>
      <c r="P193" s="127"/>
      <c r="Q193" s="127"/>
    </row>
    <row r="194" spans="1:17" s="100" customFormat="1" ht="12" customHeight="1">
      <c r="A194" s="2">
        <v>2009</v>
      </c>
      <c r="B194" s="95">
        <v>183.3</v>
      </c>
      <c r="C194" s="95">
        <v>182.1</v>
      </c>
      <c r="D194" s="95">
        <v>209.2</v>
      </c>
      <c r="E194" s="95">
        <v>169.9</v>
      </c>
      <c r="F194" s="95">
        <v>178.2</v>
      </c>
      <c r="G194" s="95">
        <v>186.9</v>
      </c>
      <c r="H194" s="95">
        <v>207.6</v>
      </c>
      <c r="I194" s="95">
        <v>198.9</v>
      </c>
      <c r="J194" s="95">
        <v>217.3</v>
      </c>
      <c r="K194" s="95">
        <v>215.7</v>
      </c>
      <c r="L194" s="95">
        <v>213.4</v>
      </c>
      <c r="M194" s="95">
        <v>182</v>
      </c>
      <c r="N194" s="95">
        <v>195.375</v>
      </c>
      <c r="O194" s="96">
        <v>4.882154882154892</v>
      </c>
      <c r="P194" s="96">
        <v>40.29674259694221</v>
      </c>
      <c r="Q194" s="97">
        <v>39.06123340583168</v>
      </c>
    </row>
    <row r="195" spans="1:17" s="100" customFormat="1" ht="12" customHeight="1">
      <c r="A195" s="2">
        <v>2010</v>
      </c>
      <c r="B195" s="95">
        <v>166.3</v>
      </c>
      <c r="C195" s="95">
        <v>175.8</v>
      </c>
      <c r="D195" s="95">
        <v>215.3</v>
      </c>
      <c r="E195" s="95">
        <v>164.4</v>
      </c>
      <c r="F195" s="95">
        <v>166.4</v>
      </c>
      <c r="G195" s="95">
        <v>174</v>
      </c>
      <c r="H195" s="95">
        <v>173.6</v>
      </c>
      <c r="I195" s="95">
        <v>191.3</v>
      </c>
      <c r="J195" s="95">
        <v>214.8</v>
      </c>
      <c r="K195" s="95">
        <v>209.4</v>
      </c>
      <c r="L195" s="95">
        <v>214.6</v>
      </c>
      <c r="M195" s="95">
        <v>176.1</v>
      </c>
      <c r="N195" s="95">
        <v>186.83333333333334</v>
      </c>
      <c r="O195" s="96">
        <v>4.567307692307689</v>
      </c>
      <c r="P195" s="96">
        <v>-6.902086677367579</v>
      </c>
      <c r="Q195" s="97">
        <v>-4.271809661139137</v>
      </c>
    </row>
    <row r="196" spans="1:17" s="100" customFormat="1" ht="12" customHeight="1">
      <c r="A196" s="2">
        <v>2011</v>
      </c>
      <c r="B196" s="95">
        <v>200.4</v>
      </c>
      <c r="C196" s="95">
        <v>212.4</v>
      </c>
      <c r="D196" s="95">
        <v>238</v>
      </c>
      <c r="E196" s="95">
        <v>195.5</v>
      </c>
      <c r="F196" s="95">
        <v>225</v>
      </c>
      <c r="G196" s="95">
        <v>192.7</v>
      </c>
      <c r="H196" s="95">
        <v>192.1</v>
      </c>
      <c r="I196" s="95">
        <v>227.5</v>
      </c>
      <c r="J196" s="95">
        <v>254</v>
      </c>
      <c r="K196" s="95">
        <v>242</v>
      </c>
      <c r="L196" s="95">
        <v>256.6</v>
      </c>
      <c r="M196" s="95">
        <v>208.5</v>
      </c>
      <c r="N196" s="95">
        <v>220.39166666666665</v>
      </c>
      <c r="O196" s="96">
        <v>-14.35555555555556</v>
      </c>
      <c r="P196" s="96">
        <v>10.747126436781603</v>
      </c>
      <c r="Q196" s="97">
        <v>18.99830540387874</v>
      </c>
    </row>
    <row r="197" spans="1:17" s="100" customFormat="1" ht="12" customHeight="1">
      <c r="A197" s="2">
        <v>2012</v>
      </c>
      <c r="B197" s="95">
        <v>209</v>
      </c>
      <c r="C197" s="95">
        <v>210.8</v>
      </c>
      <c r="D197" s="95">
        <v>220.3</v>
      </c>
      <c r="E197" s="95">
        <v>208.4</v>
      </c>
      <c r="F197" s="95">
        <v>199.9</v>
      </c>
      <c r="G197" s="95">
        <v>202.7</v>
      </c>
      <c r="H197" s="95" t="s">
        <v>24</v>
      </c>
      <c r="I197" s="95" t="s">
        <v>24</v>
      </c>
      <c r="J197" s="95" t="s">
        <v>24</v>
      </c>
      <c r="K197" s="95" t="s">
        <v>24</v>
      </c>
      <c r="L197" s="95" t="s">
        <v>24</v>
      </c>
      <c r="M197" s="95" t="s">
        <v>24</v>
      </c>
      <c r="N197" s="95">
        <v>208.51666666666668</v>
      </c>
      <c r="O197" s="96">
        <v>1.400700350175079</v>
      </c>
      <c r="P197" s="96">
        <v>5.1894135962636225</v>
      </c>
      <c r="Q197" s="97">
        <v>-1.0205696202531538</v>
      </c>
    </row>
    <row r="198" spans="2:13" s="100" customFormat="1" ht="12" customHeight="1">
      <c r="B198" s="95"/>
      <c r="C198" s="95"/>
      <c r="D198" s="95"/>
      <c r="E198" s="95"/>
      <c r="F198" s="95"/>
      <c r="G198" s="95"/>
      <c r="H198" s="95"/>
      <c r="I198" s="95"/>
      <c r="J198" s="95"/>
      <c r="K198" s="95"/>
      <c r="L198" s="95"/>
      <c r="M198" s="95"/>
    </row>
    <row r="199" spans="2:13" s="100" customFormat="1" ht="12" customHeight="1">
      <c r="B199" s="135"/>
      <c r="C199" s="135"/>
      <c r="D199" s="135"/>
      <c r="E199" s="135"/>
      <c r="F199" s="135"/>
      <c r="G199" s="135"/>
      <c r="H199" s="135"/>
      <c r="I199" s="135"/>
      <c r="J199" s="135"/>
      <c r="K199" s="135"/>
      <c r="L199" s="135"/>
      <c r="M199" s="135"/>
    </row>
    <row r="200" spans="1:16" s="100" customFormat="1" ht="12" customHeight="1">
      <c r="A200" s="262"/>
      <c r="B200" s="143"/>
      <c r="C200" s="143"/>
      <c r="D200" s="143"/>
      <c r="E200" s="143"/>
      <c r="F200" s="143"/>
      <c r="G200" s="143"/>
      <c r="H200" s="143"/>
      <c r="I200" s="143"/>
      <c r="J200" s="143"/>
      <c r="K200" s="143"/>
      <c r="L200" s="143"/>
      <c r="M200" s="143"/>
      <c r="N200" s="106"/>
      <c r="O200" s="106"/>
      <c r="P200" s="106"/>
    </row>
    <row r="201" spans="1:17" s="100" customFormat="1" ht="12" customHeight="1">
      <c r="A201" s="348" t="s">
        <v>161</v>
      </c>
      <c r="B201" s="348"/>
      <c r="C201" s="348"/>
      <c r="D201" s="348"/>
      <c r="E201" s="348"/>
      <c r="F201" s="348"/>
      <c r="G201" s="348"/>
      <c r="H201" s="348"/>
      <c r="I201" s="348"/>
      <c r="J201" s="348"/>
      <c r="K201" s="348"/>
      <c r="L201" s="348"/>
      <c r="M201" s="348"/>
      <c r="N201" s="348"/>
      <c r="O201" s="348"/>
      <c r="P201" s="348"/>
      <c r="Q201" s="348"/>
    </row>
    <row r="202" spans="1:17" s="100" customFormat="1" ht="12" customHeight="1">
      <c r="A202" s="348" t="s">
        <v>163</v>
      </c>
      <c r="B202" s="348"/>
      <c r="C202" s="348"/>
      <c r="D202" s="348"/>
      <c r="E202" s="348"/>
      <c r="F202" s="348"/>
      <c r="G202" s="348"/>
      <c r="H202" s="348"/>
      <c r="I202" s="348"/>
      <c r="J202" s="348"/>
      <c r="K202" s="348"/>
      <c r="L202" s="348"/>
      <c r="M202" s="348"/>
      <c r="N202" s="348"/>
      <c r="O202" s="348"/>
      <c r="P202" s="348"/>
      <c r="Q202" s="348"/>
    </row>
    <row r="203" spans="1:17" s="100" customFormat="1" ht="12" customHeight="1">
      <c r="A203" s="348" t="s">
        <v>1</v>
      </c>
      <c r="B203" s="348"/>
      <c r="C203" s="348"/>
      <c r="D203" s="348"/>
      <c r="E203" s="348"/>
      <c r="F203" s="348"/>
      <c r="G203" s="348"/>
      <c r="H203" s="348"/>
      <c r="I203" s="348"/>
      <c r="J203" s="348"/>
      <c r="K203" s="348"/>
      <c r="L203" s="348"/>
      <c r="M203" s="348"/>
      <c r="N203" s="348"/>
      <c r="O203" s="348"/>
      <c r="P203" s="348"/>
      <c r="Q203" s="348"/>
    </row>
    <row r="204" spans="1:16" s="100" customFormat="1" ht="12" customHeight="1">
      <c r="A204" s="262"/>
      <c r="B204" s="143"/>
      <c r="C204" s="143"/>
      <c r="D204" s="143"/>
      <c r="E204" s="143"/>
      <c r="F204" s="143"/>
      <c r="G204" s="143"/>
      <c r="H204" s="143"/>
      <c r="I204" s="143"/>
      <c r="J204" s="143"/>
      <c r="K204" s="143"/>
      <c r="L204" s="143"/>
      <c r="M204" s="143"/>
      <c r="N204" s="143"/>
      <c r="O204" s="143"/>
      <c r="P204" s="143"/>
    </row>
    <row r="205" s="100" customFormat="1" ht="12" customHeight="1"/>
    <row r="206" spans="1:17" s="100" customFormat="1" ht="12" customHeight="1">
      <c r="A206" s="110"/>
      <c r="B206" s="111"/>
      <c r="C206" s="112"/>
      <c r="D206" s="112"/>
      <c r="E206" s="112"/>
      <c r="F206" s="112"/>
      <c r="G206" s="112"/>
      <c r="H206" s="112"/>
      <c r="I206" s="112"/>
      <c r="J206" s="112"/>
      <c r="K206" s="112"/>
      <c r="L206" s="112"/>
      <c r="M206" s="112"/>
      <c r="N206" s="113"/>
      <c r="O206" s="350" t="s">
        <v>2</v>
      </c>
      <c r="P206" s="351"/>
      <c r="Q206" s="351"/>
    </row>
    <row r="207" spans="1:17" s="100" customFormat="1" ht="12" customHeight="1">
      <c r="A207" s="114"/>
      <c r="B207" s="115"/>
      <c r="C207" s="116"/>
      <c r="D207" s="116"/>
      <c r="E207" s="116"/>
      <c r="F207" s="116"/>
      <c r="G207" s="116"/>
      <c r="H207" s="116"/>
      <c r="I207" s="116"/>
      <c r="J207" s="116"/>
      <c r="K207" s="116"/>
      <c r="L207" s="116"/>
      <c r="M207" s="116"/>
      <c r="N207" s="117"/>
      <c r="O207" s="352" t="s">
        <v>10</v>
      </c>
      <c r="P207" s="400"/>
      <c r="Q207" s="263" t="s">
        <v>190</v>
      </c>
    </row>
    <row r="208" spans="1:17" s="100" customFormat="1" ht="12" customHeight="1">
      <c r="A208" s="118" t="s">
        <v>4</v>
      </c>
      <c r="B208" s="115" t="s">
        <v>5</v>
      </c>
      <c r="C208" s="116" t="s">
        <v>6</v>
      </c>
      <c r="D208" s="116" t="s">
        <v>7</v>
      </c>
      <c r="E208" s="116" t="s">
        <v>8</v>
      </c>
      <c r="F208" s="116" t="s">
        <v>9</v>
      </c>
      <c r="G208" s="116" t="s">
        <v>10</v>
      </c>
      <c r="H208" s="116" t="s">
        <v>3</v>
      </c>
      <c r="I208" s="116" t="s">
        <v>11</v>
      </c>
      <c r="J208" s="116" t="s">
        <v>12</v>
      </c>
      <c r="K208" s="116" t="s">
        <v>13</v>
      </c>
      <c r="L208" s="116" t="s">
        <v>14</v>
      </c>
      <c r="M208" s="116" t="s">
        <v>15</v>
      </c>
      <c r="N208" s="90" t="s">
        <v>16</v>
      </c>
      <c r="O208" s="352" t="s">
        <v>17</v>
      </c>
      <c r="P208" s="353"/>
      <c r="Q208" s="353"/>
    </row>
    <row r="209" spans="1:17" s="100" customFormat="1" ht="12" customHeight="1">
      <c r="A209" s="114"/>
      <c r="B209" s="115"/>
      <c r="C209" s="116"/>
      <c r="D209" s="116"/>
      <c r="E209" s="116"/>
      <c r="F209" s="116"/>
      <c r="G209" s="116"/>
      <c r="H209" s="116"/>
      <c r="I209" s="116"/>
      <c r="J209" s="116"/>
      <c r="K209" s="116"/>
      <c r="L209" s="116"/>
      <c r="M209" s="116"/>
      <c r="N209" s="117"/>
      <c r="O209" s="90" t="s">
        <v>18</v>
      </c>
      <c r="P209" s="91" t="s">
        <v>19</v>
      </c>
      <c r="Q209" s="92" t="s">
        <v>19</v>
      </c>
    </row>
    <row r="210" spans="1:17" s="100" customFormat="1" ht="12" customHeight="1">
      <c r="A210" s="119"/>
      <c r="B210" s="120"/>
      <c r="C210" s="121"/>
      <c r="D210" s="121"/>
      <c r="E210" s="121"/>
      <c r="F210" s="121"/>
      <c r="G210" s="121"/>
      <c r="H210" s="121"/>
      <c r="I210" s="121"/>
      <c r="J210" s="121"/>
      <c r="K210" s="121"/>
      <c r="L210" s="121"/>
      <c r="M210" s="121"/>
      <c r="N210" s="122"/>
      <c r="O210" s="123" t="s">
        <v>20</v>
      </c>
      <c r="P210" s="93" t="s">
        <v>21</v>
      </c>
      <c r="Q210" s="94" t="s">
        <v>22</v>
      </c>
    </row>
    <row r="211" spans="1:17" s="100" customFormat="1" ht="12" customHeight="1">
      <c r="A211" s="102"/>
      <c r="B211" s="91"/>
      <c r="C211" s="91"/>
      <c r="D211" s="91"/>
      <c r="E211" s="91"/>
      <c r="F211" s="91"/>
      <c r="G211" s="91"/>
      <c r="H211" s="91"/>
      <c r="I211" s="91"/>
      <c r="J211" s="91"/>
      <c r="K211" s="91"/>
      <c r="L211" s="91"/>
      <c r="M211" s="91"/>
      <c r="N211" s="124"/>
      <c r="O211" s="91"/>
      <c r="P211" s="91"/>
      <c r="Q211" s="91"/>
    </row>
    <row r="212" spans="1:17" s="100" customFormat="1" ht="12" customHeight="1">
      <c r="A212" s="102"/>
      <c r="B212" s="91"/>
      <c r="C212" s="91"/>
      <c r="D212" s="91"/>
      <c r="E212" s="91"/>
      <c r="F212" s="91"/>
      <c r="G212" s="91"/>
      <c r="H212" s="91"/>
      <c r="I212" s="91"/>
      <c r="J212" s="91"/>
      <c r="K212" s="91"/>
      <c r="L212" s="91"/>
      <c r="M212" s="91"/>
      <c r="N212" s="124"/>
      <c r="O212" s="91"/>
      <c r="P212" s="91"/>
      <c r="Q212" s="91"/>
    </row>
    <row r="213" spans="1:16" s="100" customFormat="1" ht="12" customHeight="1">
      <c r="A213" s="102"/>
      <c r="B213" s="125"/>
      <c r="C213" s="125"/>
      <c r="D213" s="125"/>
      <c r="E213" s="125"/>
      <c r="F213" s="125"/>
      <c r="G213" s="125"/>
      <c r="H213" s="125"/>
      <c r="I213" s="125"/>
      <c r="J213" s="125"/>
      <c r="K213" s="125"/>
      <c r="L213" s="125"/>
      <c r="M213" s="125"/>
      <c r="N213" s="124"/>
      <c r="O213" s="91"/>
      <c r="P213" s="91"/>
    </row>
    <row r="214" spans="1:17" s="100" customFormat="1" ht="12" customHeight="1">
      <c r="A214" s="354" t="s">
        <v>27</v>
      </c>
      <c r="B214" s="354"/>
      <c r="C214" s="354"/>
      <c r="D214" s="354"/>
      <c r="E214" s="354"/>
      <c r="F214" s="354"/>
      <c r="G214" s="354"/>
      <c r="H214" s="354"/>
      <c r="I214" s="354"/>
      <c r="J214" s="354"/>
      <c r="K214" s="354"/>
      <c r="L214" s="354"/>
      <c r="M214" s="354"/>
      <c r="N214" s="354"/>
      <c r="O214" s="354"/>
      <c r="P214" s="354"/>
      <c r="Q214" s="354"/>
    </row>
    <row r="215" spans="1:17" s="100" customFormat="1" ht="12" customHeight="1">
      <c r="A215" s="264"/>
      <c r="B215" s="264"/>
      <c r="C215" s="264"/>
      <c r="D215" s="264"/>
      <c r="E215" s="264"/>
      <c r="F215" s="264"/>
      <c r="G215" s="264"/>
      <c r="H215" s="264"/>
      <c r="I215" s="264"/>
      <c r="J215" s="264"/>
      <c r="K215" s="264"/>
      <c r="L215" s="264"/>
      <c r="M215" s="264"/>
      <c r="N215" s="264"/>
      <c r="O215" s="264"/>
      <c r="P215" s="264"/>
      <c r="Q215" s="264"/>
    </row>
    <row r="216" spans="1:16" s="100" customFormat="1" ht="12" customHeight="1">
      <c r="A216" s="99"/>
      <c r="B216" s="139"/>
      <c r="C216" s="139"/>
      <c r="D216" s="139"/>
      <c r="E216" s="139"/>
      <c r="F216" s="139"/>
      <c r="G216" s="139"/>
      <c r="H216" s="139"/>
      <c r="I216" s="139"/>
      <c r="J216" s="139"/>
      <c r="K216" s="139"/>
      <c r="L216" s="139"/>
      <c r="M216" s="139"/>
      <c r="N216" s="138"/>
      <c r="O216" s="138"/>
      <c r="P216" s="138"/>
    </row>
    <row r="217" spans="2:17" s="100" customFormat="1" ht="12" customHeight="1">
      <c r="B217" s="127"/>
      <c r="C217" s="127"/>
      <c r="D217" s="127"/>
      <c r="E217" s="127"/>
      <c r="F217" s="127"/>
      <c r="G217" s="127"/>
      <c r="H217" s="127"/>
      <c r="I217" s="127"/>
      <c r="J217" s="127">
        <v>134.1</v>
      </c>
      <c r="K217" s="127">
        <v>116.2</v>
      </c>
      <c r="L217" s="127">
        <v>108.5</v>
      </c>
      <c r="M217" s="127">
        <v>134.1</v>
      </c>
      <c r="N217" s="127">
        <v>15.404475043029251</v>
      </c>
      <c r="O217" s="127">
        <v>23.594470046082947</v>
      </c>
      <c r="P217" s="127">
        <v>23.594470046082947</v>
      </c>
      <c r="Q217" s="127"/>
    </row>
    <row r="218" spans="1:17" s="100" customFormat="1" ht="12" customHeight="1">
      <c r="A218" s="1" t="s">
        <v>23</v>
      </c>
      <c r="B218" s="127"/>
      <c r="C218" s="127"/>
      <c r="D218" s="127"/>
      <c r="E218" s="127"/>
      <c r="F218" s="127"/>
      <c r="G218" s="127"/>
      <c r="H218" s="127"/>
      <c r="I218" s="127"/>
      <c r="J218" s="127"/>
      <c r="K218" s="127"/>
      <c r="L218" s="127"/>
      <c r="M218" s="127"/>
      <c r="N218" s="127"/>
      <c r="O218" s="127"/>
      <c r="P218" s="127"/>
      <c r="Q218" s="127"/>
    </row>
    <row r="219" spans="1:17" s="100" customFormat="1" ht="12" customHeight="1">
      <c r="A219" s="2">
        <v>2009</v>
      </c>
      <c r="B219" s="95">
        <v>101.7</v>
      </c>
      <c r="C219" s="95">
        <v>97.7</v>
      </c>
      <c r="D219" s="95">
        <v>113.3</v>
      </c>
      <c r="E219" s="95">
        <v>102.6</v>
      </c>
      <c r="F219" s="95">
        <v>105.4</v>
      </c>
      <c r="G219" s="95">
        <v>122.2</v>
      </c>
      <c r="H219" s="95">
        <v>117.1</v>
      </c>
      <c r="I219" s="95">
        <v>106.4</v>
      </c>
      <c r="J219" s="95">
        <v>132.6</v>
      </c>
      <c r="K219" s="95">
        <v>129.9</v>
      </c>
      <c r="L219" s="95">
        <v>128.5</v>
      </c>
      <c r="M219" s="95">
        <v>108.5</v>
      </c>
      <c r="N219" s="95">
        <v>113.825</v>
      </c>
      <c r="O219" s="96">
        <v>15.9392789373814</v>
      </c>
      <c r="P219" s="96">
        <v>-8.2704015765311</v>
      </c>
      <c r="Q219" s="97">
        <v>-19.42820209389943</v>
      </c>
    </row>
    <row r="220" spans="1:17" s="100" customFormat="1" ht="12" customHeight="1">
      <c r="A220" s="2">
        <v>2010</v>
      </c>
      <c r="B220" s="95">
        <v>108.5</v>
      </c>
      <c r="C220" s="95">
        <v>114.7</v>
      </c>
      <c r="D220" s="95">
        <v>141.3</v>
      </c>
      <c r="E220" s="95">
        <v>134.4</v>
      </c>
      <c r="F220" s="95">
        <v>134.8</v>
      </c>
      <c r="G220" s="95">
        <v>146.6</v>
      </c>
      <c r="H220" s="95">
        <v>136.3</v>
      </c>
      <c r="I220" s="95">
        <v>136.9</v>
      </c>
      <c r="J220" s="95">
        <v>150.7</v>
      </c>
      <c r="K220" s="95">
        <v>144.3</v>
      </c>
      <c r="L220" s="95">
        <v>149.1</v>
      </c>
      <c r="M220" s="95">
        <v>116.2</v>
      </c>
      <c r="N220" s="95">
        <v>134.48333333333335</v>
      </c>
      <c r="O220" s="96">
        <v>8.753709198813041</v>
      </c>
      <c r="P220" s="96">
        <v>19.967266775777407</v>
      </c>
      <c r="Q220" s="97">
        <v>21.371908539430727</v>
      </c>
    </row>
    <row r="221" spans="1:17" s="100" customFormat="1" ht="12" customHeight="1">
      <c r="A221" s="2">
        <v>2011</v>
      </c>
      <c r="B221" s="95">
        <v>133.7</v>
      </c>
      <c r="C221" s="95">
        <v>141.5</v>
      </c>
      <c r="D221" s="95">
        <v>162.7</v>
      </c>
      <c r="E221" s="95">
        <v>144.7</v>
      </c>
      <c r="F221" s="95">
        <v>166.8</v>
      </c>
      <c r="G221" s="95">
        <v>155.6</v>
      </c>
      <c r="H221" s="95">
        <v>148.5</v>
      </c>
      <c r="I221" s="95">
        <v>157.8</v>
      </c>
      <c r="J221" s="95">
        <v>161.2</v>
      </c>
      <c r="K221" s="95">
        <v>148.9</v>
      </c>
      <c r="L221" s="95">
        <v>163.4</v>
      </c>
      <c r="M221" s="95">
        <v>125.7</v>
      </c>
      <c r="N221" s="95">
        <v>150.87500000000003</v>
      </c>
      <c r="O221" s="96">
        <v>-6.714628297362121</v>
      </c>
      <c r="P221" s="96">
        <v>6.139154160982265</v>
      </c>
      <c r="Q221" s="97">
        <v>15.981032936050212</v>
      </c>
    </row>
    <row r="222" spans="1:17" s="100" customFormat="1" ht="12" customHeight="1">
      <c r="A222" s="2">
        <v>2012</v>
      </c>
      <c r="B222" s="95">
        <v>142.1</v>
      </c>
      <c r="C222" s="95">
        <v>147.9</v>
      </c>
      <c r="D222" s="95">
        <v>163.5</v>
      </c>
      <c r="E222" s="95">
        <v>143</v>
      </c>
      <c r="F222" s="95">
        <v>150.9</v>
      </c>
      <c r="G222" s="95">
        <v>152.4</v>
      </c>
      <c r="H222" s="95" t="s">
        <v>24</v>
      </c>
      <c r="I222" s="95" t="s">
        <v>24</v>
      </c>
      <c r="J222" s="95" t="s">
        <v>24</v>
      </c>
      <c r="K222" s="95" t="s">
        <v>24</v>
      </c>
      <c r="L222" s="95" t="s">
        <v>24</v>
      </c>
      <c r="M222" s="95" t="s">
        <v>24</v>
      </c>
      <c r="N222" s="95">
        <v>149.96666666666667</v>
      </c>
      <c r="O222" s="96">
        <v>0.9940357852882703</v>
      </c>
      <c r="P222" s="96">
        <v>-2.056555269922872</v>
      </c>
      <c r="Q222" s="97">
        <v>-0.5745856353591022</v>
      </c>
    </row>
    <row r="223" spans="1:17" s="100" customFormat="1" ht="12" customHeight="1">
      <c r="A223" s="157"/>
      <c r="B223" s="95"/>
      <c r="C223" s="95"/>
      <c r="D223" s="95"/>
      <c r="E223" s="95"/>
      <c r="F223" s="95"/>
      <c r="G223" s="95"/>
      <c r="H223" s="95"/>
      <c r="I223" s="95"/>
      <c r="J223" s="95"/>
      <c r="K223" s="95"/>
      <c r="L223" s="95"/>
      <c r="M223" s="95"/>
      <c r="Q223" s="97"/>
    </row>
    <row r="224" spans="1:17" s="100" customFormat="1" ht="12" customHeight="1">
      <c r="A224" s="157"/>
      <c r="B224" s="127"/>
      <c r="C224" s="127"/>
      <c r="D224" s="127"/>
      <c r="E224" s="127"/>
      <c r="F224" s="127"/>
      <c r="G224" s="127"/>
      <c r="H224" s="127"/>
      <c r="I224" s="127"/>
      <c r="J224" s="127"/>
      <c r="K224" s="127"/>
      <c r="L224" s="127"/>
      <c r="M224" s="127">
        <v>147</v>
      </c>
      <c r="N224" s="127">
        <v>147.8</v>
      </c>
      <c r="O224" s="127"/>
      <c r="P224" s="127"/>
      <c r="Q224" s="127"/>
    </row>
    <row r="225" spans="1:17" s="100" customFormat="1" ht="12" customHeight="1">
      <c r="A225" s="3" t="s">
        <v>25</v>
      </c>
      <c r="B225" s="127"/>
      <c r="C225" s="127"/>
      <c r="D225" s="127"/>
      <c r="E225" s="127"/>
      <c r="F225" s="127"/>
      <c r="G225" s="127"/>
      <c r="H225" s="127"/>
      <c r="I225" s="127"/>
      <c r="J225" s="127"/>
      <c r="K225" s="127"/>
      <c r="L225" s="127"/>
      <c r="M225" s="127"/>
      <c r="N225" s="127"/>
      <c r="O225" s="127"/>
      <c r="P225" s="127"/>
      <c r="Q225" s="127"/>
    </row>
    <row r="226" spans="1:17" s="100" customFormat="1" ht="12" customHeight="1">
      <c r="A226" s="2">
        <v>2009</v>
      </c>
      <c r="B226" s="95">
        <v>104.2</v>
      </c>
      <c r="C226" s="95">
        <v>98.2</v>
      </c>
      <c r="D226" s="95">
        <v>111.9</v>
      </c>
      <c r="E226" s="95">
        <v>104.9</v>
      </c>
      <c r="F226" s="95">
        <v>108.6</v>
      </c>
      <c r="G226" s="95">
        <v>121.2</v>
      </c>
      <c r="H226" s="95">
        <v>118.4</v>
      </c>
      <c r="I226" s="95">
        <v>109.8</v>
      </c>
      <c r="J226" s="95">
        <v>131.4</v>
      </c>
      <c r="K226" s="95">
        <v>130.7</v>
      </c>
      <c r="L226" s="95">
        <v>127</v>
      </c>
      <c r="M226" s="95">
        <v>108.6</v>
      </c>
      <c r="N226" s="95">
        <v>114.57499999999999</v>
      </c>
      <c r="O226" s="96">
        <v>11.60220994475139</v>
      </c>
      <c r="P226" s="96">
        <v>-9.021052954791893</v>
      </c>
      <c r="Q226" s="97">
        <v>-18.663716221715223</v>
      </c>
    </row>
    <row r="227" spans="1:17" s="100" customFormat="1" ht="12" customHeight="1">
      <c r="A227" s="2">
        <v>2010</v>
      </c>
      <c r="B227" s="95">
        <v>106.8</v>
      </c>
      <c r="C227" s="95">
        <v>111.9</v>
      </c>
      <c r="D227" s="95">
        <v>139.7</v>
      </c>
      <c r="E227" s="95">
        <v>133.3</v>
      </c>
      <c r="F227" s="95">
        <v>133.3</v>
      </c>
      <c r="G227" s="95">
        <v>146</v>
      </c>
      <c r="H227" s="95">
        <v>135.3</v>
      </c>
      <c r="I227" s="95">
        <v>135.7</v>
      </c>
      <c r="J227" s="95">
        <v>149.1</v>
      </c>
      <c r="K227" s="95">
        <v>144.4</v>
      </c>
      <c r="L227" s="95">
        <v>146.9</v>
      </c>
      <c r="M227" s="95">
        <v>114.6</v>
      </c>
      <c r="N227" s="95">
        <v>133.08333333333334</v>
      </c>
      <c r="O227" s="96">
        <v>9.527381845461356</v>
      </c>
      <c r="P227" s="96">
        <v>20.462046204620457</v>
      </c>
      <c r="Q227" s="97">
        <v>18.798151001540813</v>
      </c>
    </row>
    <row r="228" spans="1:17" s="100" customFormat="1" ht="12" customHeight="1">
      <c r="A228" s="2">
        <v>2011</v>
      </c>
      <c r="B228" s="95">
        <v>129.6</v>
      </c>
      <c r="C228" s="95">
        <v>139</v>
      </c>
      <c r="D228" s="95">
        <v>160.4</v>
      </c>
      <c r="E228" s="95">
        <v>142.4</v>
      </c>
      <c r="F228" s="95">
        <v>168.9</v>
      </c>
      <c r="G228" s="95">
        <v>153.6</v>
      </c>
      <c r="H228" s="95">
        <v>150.3</v>
      </c>
      <c r="I228" s="95">
        <v>157.6</v>
      </c>
      <c r="J228" s="95">
        <v>159.9</v>
      </c>
      <c r="K228" s="95">
        <v>148.7</v>
      </c>
      <c r="L228" s="95">
        <v>164.9</v>
      </c>
      <c r="M228" s="95">
        <v>120</v>
      </c>
      <c r="N228" s="95">
        <v>149.60833333333335</v>
      </c>
      <c r="O228" s="96">
        <v>-9.058614564831268</v>
      </c>
      <c r="P228" s="96">
        <v>5.2054794520547905</v>
      </c>
      <c r="Q228" s="97">
        <v>15.940337224383908</v>
      </c>
    </row>
    <row r="229" spans="1:17" s="100" customFormat="1" ht="12" customHeight="1">
      <c r="A229" s="2">
        <v>2012</v>
      </c>
      <c r="B229" s="95">
        <v>139.8</v>
      </c>
      <c r="C229" s="95">
        <v>142.6</v>
      </c>
      <c r="D229" s="95">
        <v>161.9</v>
      </c>
      <c r="E229" s="95">
        <v>140.5</v>
      </c>
      <c r="F229" s="95">
        <v>147.8</v>
      </c>
      <c r="G229" s="95">
        <v>147</v>
      </c>
      <c r="H229" s="95" t="s">
        <v>24</v>
      </c>
      <c r="I229" s="95" t="s">
        <v>24</v>
      </c>
      <c r="J229" s="95" t="s">
        <v>24</v>
      </c>
      <c r="K229" s="95" t="s">
        <v>24</v>
      </c>
      <c r="L229" s="95" t="s">
        <v>24</v>
      </c>
      <c r="M229" s="95" t="s">
        <v>24</v>
      </c>
      <c r="N229" s="95">
        <v>146.6</v>
      </c>
      <c r="O229" s="96">
        <v>-0.5412719891745679</v>
      </c>
      <c r="P229" s="96">
        <v>-4.2968749999999964</v>
      </c>
      <c r="Q229" s="97">
        <v>-1.5997315135921195</v>
      </c>
    </row>
    <row r="230" spans="1:14" ht="12" customHeight="1">
      <c r="A230" s="132"/>
      <c r="B230" s="95"/>
      <c r="C230" s="95"/>
      <c r="D230" s="95"/>
      <c r="E230" s="95"/>
      <c r="F230" s="95"/>
      <c r="G230" s="95"/>
      <c r="H230" s="95"/>
      <c r="I230" s="95"/>
      <c r="J230" s="95"/>
      <c r="K230" s="95"/>
      <c r="L230" s="95"/>
      <c r="M230" s="95"/>
      <c r="N230" s="95"/>
    </row>
    <row r="231" spans="1:17" s="100" customFormat="1" ht="12" customHeight="1">
      <c r="A231" s="157"/>
      <c r="B231" s="127"/>
      <c r="C231" s="127"/>
      <c r="D231" s="127"/>
      <c r="E231" s="127"/>
      <c r="F231" s="127"/>
      <c r="G231" s="127"/>
      <c r="H231" s="127"/>
      <c r="I231" s="127"/>
      <c r="J231" s="127"/>
      <c r="K231" s="127"/>
      <c r="L231" s="127"/>
      <c r="M231" s="127"/>
      <c r="N231" s="127"/>
      <c r="O231" s="127"/>
      <c r="P231" s="127"/>
      <c r="Q231" s="127"/>
    </row>
    <row r="232" spans="1:17" s="100" customFormat="1" ht="12" customHeight="1">
      <c r="A232" s="3" t="s">
        <v>26</v>
      </c>
      <c r="B232" s="127"/>
      <c r="C232" s="127"/>
      <c r="D232" s="127"/>
      <c r="E232" s="127"/>
      <c r="F232" s="127"/>
      <c r="G232" s="127"/>
      <c r="H232" s="127"/>
      <c r="I232" s="127"/>
      <c r="J232" s="127"/>
      <c r="K232" s="127"/>
      <c r="L232" s="127"/>
      <c r="M232" s="127"/>
      <c r="N232" s="127"/>
      <c r="O232" s="127"/>
      <c r="P232" s="127"/>
      <c r="Q232" s="127"/>
    </row>
    <row r="233" spans="1:17" s="100" customFormat="1" ht="12" customHeight="1">
      <c r="A233" s="2">
        <v>2009</v>
      </c>
      <c r="B233" s="95">
        <v>96.1</v>
      </c>
      <c r="C233" s="95">
        <v>96.4</v>
      </c>
      <c r="D233" s="95">
        <v>116.3</v>
      </c>
      <c r="E233" s="95">
        <v>97.3</v>
      </c>
      <c r="F233" s="95">
        <v>98.2</v>
      </c>
      <c r="G233" s="95">
        <v>124.3</v>
      </c>
      <c r="H233" s="95">
        <v>114.4</v>
      </c>
      <c r="I233" s="95">
        <v>98.8</v>
      </c>
      <c r="J233" s="95">
        <v>135.1</v>
      </c>
      <c r="K233" s="95">
        <v>127.9</v>
      </c>
      <c r="L233" s="95">
        <v>132</v>
      </c>
      <c r="M233" s="95">
        <v>108.3</v>
      </c>
      <c r="N233" s="95">
        <v>112.09166666666665</v>
      </c>
      <c r="O233" s="96">
        <v>26.57841140529531</v>
      </c>
      <c r="P233" s="96">
        <v>-6.69403368218344</v>
      </c>
      <c r="Q233" s="97">
        <v>-21.220357499183663</v>
      </c>
    </row>
    <row r="234" spans="1:17" s="100" customFormat="1" ht="12" customHeight="1">
      <c r="A234" s="2">
        <v>2010</v>
      </c>
      <c r="B234" s="95">
        <v>112.2</v>
      </c>
      <c r="C234" s="95">
        <v>121.1</v>
      </c>
      <c r="D234" s="95">
        <v>144.9</v>
      </c>
      <c r="E234" s="95">
        <v>136.8</v>
      </c>
      <c r="F234" s="95">
        <v>138.3</v>
      </c>
      <c r="G234" s="95">
        <v>148</v>
      </c>
      <c r="H234" s="95">
        <v>138.4</v>
      </c>
      <c r="I234" s="95">
        <v>139.8</v>
      </c>
      <c r="J234" s="95">
        <v>154.2</v>
      </c>
      <c r="K234" s="95">
        <v>144.3</v>
      </c>
      <c r="L234" s="95">
        <v>154.1</v>
      </c>
      <c r="M234" s="95">
        <v>119.8</v>
      </c>
      <c r="N234" s="95">
        <v>137.65833333333333</v>
      </c>
      <c r="O234" s="96">
        <v>7.013738250180758</v>
      </c>
      <c r="P234" s="96">
        <v>19.066773934030575</v>
      </c>
      <c r="Q234" s="97">
        <v>27.473751193127573</v>
      </c>
    </row>
    <row r="235" spans="1:17" s="100" customFormat="1" ht="12" customHeight="1">
      <c r="A235" s="2">
        <v>2011</v>
      </c>
      <c r="B235" s="95">
        <v>142.9</v>
      </c>
      <c r="C235" s="95">
        <v>147.1</v>
      </c>
      <c r="D235" s="95">
        <v>167.8</v>
      </c>
      <c r="E235" s="95">
        <v>149.9</v>
      </c>
      <c r="F235" s="95">
        <v>162.1</v>
      </c>
      <c r="G235" s="95">
        <v>160.1</v>
      </c>
      <c r="H235" s="95">
        <v>144.3</v>
      </c>
      <c r="I235" s="95">
        <v>158.2</v>
      </c>
      <c r="J235" s="95">
        <v>164.2</v>
      </c>
      <c r="K235" s="95">
        <v>149.3</v>
      </c>
      <c r="L235" s="95">
        <v>160</v>
      </c>
      <c r="M235" s="95">
        <v>138.4</v>
      </c>
      <c r="N235" s="95">
        <v>153.6916666666667</v>
      </c>
      <c r="O235" s="96">
        <v>-1.2338062924120914</v>
      </c>
      <c r="P235" s="96">
        <v>8.175675675675672</v>
      </c>
      <c r="Q235" s="97">
        <v>16.04892050418073</v>
      </c>
    </row>
    <row r="236" spans="1:17" s="100" customFormat="1" ht="12" customHeight="1">
      <c r="A236" s="2">
        <v>2012</v>
      </c>
      <c r="B236" s="95">
        <v>147.3</v>
      </c>
      <c r="C236" s="95">
        <v>159.8</v>
      </c>
      <c r="D236" s="95">
        <v>167.2</v>
      </c>
      <c r="E236" s="95">
        <v>148.5</v>
      </c>
      <c r="F236" s="95">
        <v>158.1</v>
      </c>
      <c r="G236" s="95">
        <v>164.7</v>
      </c>
      <c r="H236" s="95" t="s">
        <v>24</v>
      </c>
      <c r="I236" s="95" t="s">
        <v>24</v>
      </c>
      <c r="J236" s="95" t="s">
        <v>24</v>
      </c>
      <c r="K236" s="95" t="s">
        <v>24</v>
      </c>
      <c r="L236" s="95" t="s">
        <v>24</v>
      </c>
      <c r="M236" s="95" t="s">
        <v>24</v>
      </c>
      <c r="N236" s="95">
        <v>157.6</v>
      </c>
      <c r="O236" s="96">
        <v>4.17457305502846</v>
      </c>
      <c r="P236" s="96">
        <v>2.873204247345406</v>
      </c>
      <c r="Q236" s="97">
        <v>1.688353586407127</v>
      </c>
    </row>
    <row r="237" spans="2:17" s="100" customFormat="1" ht="12" customHeight="1">
      <c r="B237" s="95"/>
      <c r="C237" s="95"/>
      <c r="D237" s="95"/>
      <c r="E237" s="95"/>
      <c r="F237" s="95"/>
      <c r="G237" s="95"/>
      <c r="H237" s="95"/>
      <c r="I237" s="95"/>
      <c r="J237" s="95"/>
      <c r="K237" s="95"/>
      <c r="L237" s="95"/>
      <c r="M237" s="95"/>
      <c r="Q237" s="97"/>
    </row>
    <row r="238" spans="1:17" s="100" customFormat="1" ht="12" customHeight="1">
      <c r="A238" s="4"/>
      <c r="B238" s="95"/>
      <c r="C238" s="95"/>
      <c r="D238" s="95"/>
      <c r="E238" s="95"/>
      <c r="F238" s="95"/>
      <c r="G238" s="95"/>
      <c r="H238" s="95"/>
      <c r="I238" s="95"/>
      <c r="J238" s="95"/>
      <c r="K238" s="95"/>
      <c r="L238" s="95"/>
      <c r="M238" s="95"/>
      <c r="N238" s="95"/>
      <c r="O238" s="96"/>
      <c r="P238" s="96"/>
      <c r="Q238" s="97"/>
    </row>
    <row r="239" spans="1:16" s="100" customFormat="1" ht="12" customHeight="1">
      <c r="A239" s="133"/>
      <c r="B239" s="95"/>
      <c r="C239" s="95"/>
      <c r="D239" s="95"/>
      <c r="E239" s="95"/>
      <c r="F239" s="95"/>
      <c r="G239" s="95"/>
      <c r="H239" s="95"/>
      <c r="I239" s="95"/>
      <c r="J239" s="95"/>
      <c r="K239" s="95"/>
      <c r="L239" s="95"/>
      <c r="M239" s="95"/>
      <c r="N239" s="142"/>
      <c r="O239" s="96"/>
      <c r="P239" s="96"/>
    </row>
    <row r="240" spans="1:16" s="100" customFormat="1" ht="12" customHeight="1">
      <c r="A240" s="133"/>
      <c r="B240" s="95"/>
      <c r="C240" s="95"/>
      <c r="D240" s="95"/>
      <c r="E240" s="95"/>
      <c r="F240" s="95"/>
      <c r="G240" s="95"/>
      <c r="H240" s="95"/>
      <c r="I240" s="95"/>
      <c r="J240" s="95"/>
      <c r="K240" s="95"/>
      <c r="L240" s="95"/>
      <c r="M240" s="95"/>
      <c r="N240" s="142"/>
      <c r="O240" s="96"/>
      <c r="P240" s="96"/>
    </row>
    <row r="241" spans="1:17" s="100" customFormat="1" ht="12" customHeight="1">
      <c r="A241" s="354" t="s">
        <v>28</v>
      </c>
      <c r="B241" s="354"/>
      <c r="C241" s="354"/>
      <c r="D241" s="354"/>
      <c r="E241" s="354"/>
      <c r="F241" s="354"/>
      <c r="G241" s="354"/>
      <c r="H241" s="354"/>
      <c r="I241" s="354"/>
      <c r="J241" s="354"/>
      <c r="K241" s="354"/>
      <c r="L241" s="354"/>
      <c r="M241" s="354"/>
      <c r="N241" s="354"/>
      <c r="O241" s="354"/>
      <c r="P241" s="354"/>
      <c r="Q241" s="354"/>
    </row>
    <row r="242" spans="1:17" s="100" customFormat="1" ht="12" customHeight="1">
      <c r="A242" s="264"/>
      <c r="B242" s="134"/>
      <c r="C242" s="134"/>
      <c r="D242" s="134"/>
      <c r="E242" s="134"/>
      <c r="F242" s="134"/>
      <c r="G242" s="134"/>
      <c r="H242" s="134"/>
      <c r="I242" s="134"/>
      <c r="J242" s="134"/>
      <c r="K242" s="134"/>
      <c r="L242" s="134"/>
      <c r="M242" s="134"/>
      <c r="N242" s="264"/>
      <c r="O242" s="264"/>
      <c r="P242" s="264"/>
      <c r="Q242" s="264"/>
    </row>
    <row r="243" spans="1:16" s="100" customFormat="1" ht="12" customHeight="1">
      <c r="A243" s="103"/>
      <c r="B243" s="103"/>
      <c r="C243" s="103"/>
      <c r="D243" s="103"/>
      <c r="E243" s="103"/>
      <c r="F243" s="103"/>
      <c r="G243" s="103"/>
      <c r="H243" s="103"/>
      <c r="I243" s="103"/>
      <c r="J243" s="103"/>
      <c r="K243" s="103"/>
      <c r="L243" s="103"/>
      <c r="M243" s="103"/>
      <c r="N243" s="198"/>
      <c r="O243" s="96"/>
      <c r="P243" s="96"/>
    </row>
    <row r="244" spans="2:17" s="100" customFormat="1" ht="12" customHeight="1">
      <c r="B244" s="127"/>
      <c r="C244" s="127"/>
      <c r="D244" s="127"/>
      <c r="E244" s="127"/>
      <c r="F244" s="127"/>
      <c r="G244" s="127"/>
      <c r="H244" s="127"/>
      <c r="I244" s="127"/>
      <c r="J244" s="127"/>
      <c r="K244" s="127"/>
      <c r="L244" s="127"/>
      <c r="M244" s="127"/>
      <c r="N244" s="127"/>
      <c r="O244" s="127"/>
      <c r="P244" s="127"/>
      <c r="Q244" s="127"/>
    </row>
    <row r="245" spans="1:17" s="100" customFormat="1" ht="12" customHeight="1">
      <c r="A245" s="1" t="s">
        <v>23</v>
      </c>
      <c r="B245" s="127"/>
      <c r="C245" s="127"/>
      <c r="D245" s="127"/>
      <c r="E245" s="127"/>
      <c r="F245" s="127"/>
      <c r="G245" s="127"/>
      <c r="H245" s="127"/>
      <c r="I245" s="127"/>
      <c r="J245" s="127"/>
      <c r="K245" s="127"/>
      <c r="L245" s="127"/>
      <c r="M245" s="127"/>
      <c r="N245" s="127"/>
      <c r="O245" s="127"/>
      <c r="P245" s="127"/>
      <c r="Q245" s="127"/>
    </row>
    <row r="246" spans="1:17" s="100" customFormat="1" ht="12" customHeight="1">
      <c r="A246" s="2">
        <v>2009</v>
      </c>
      <c r="B246" s="95">
        <v>80.6</v>
      </c>
      <c r="C246" s="95">
        <v>78.5</v>
      </c>
      <c r="D246" s="95">
        <v>107.5</v>
      </c>
      <c r="E246" s="95">
        <v>89.1</v>
      </c>
      <c r="F246" s="95">
        <v>87.1</v>
      </c>
      <c r="G246" s="95">
        <v>95</v>
      </c>
      <c r="H246" s="95">
        <v>88.2</v>
      </c>
      <c r="I246" s="95">
        <v>85.1</v>
      </c>
      <c r="J246" s="95">
        <v>100.4</v>
      </c>
      <c r="K246" s="95">
        <v>95.7</v>
      </c>
      <c r="L246" s="95">
        <v>96.8</v>
      </c>
      <c r="M246" s="95">
        <v>83.4</v>
      </c>
      <c r="N246" s="95">
        <v>90.61666666666667</v>
      </c>
      <c r="O246" s="96">
        <v>9.070034443168778</v>
      </c>
      <c r="P246" s="96">
        <v>-28.68811906522467</v>
      </c>
      <c r="Q246" s="97">
        <v>-32.5999176949745</v>
      </c>
    </row>
    <row r="247" spans="1:17" s="100" customFormat="1" ht="12" customHeight="1">
      <c r="A247" s="2">
        <v>2010</v>
      </c>
      <c r="B247" s="95">
        <v>76.4</v>
      </c>
      <c r="C247" s="95">
        <v>88.2</v>
      </c>
      <c r="D247" s="95">
        <v>112.7</v>
      </c>
      <c r="E247" s="95">
        <v>97.7</v>
      </c>
      <c r="F247" s="95">
        <v>99.4</v>
      </c>
      <c r="G247" s="95">
        <v>117.5</v>
      </c>
      <c r="H247" s="95">
        <v>96.5</v>
      </c>
      <c r="I247" s="95">
        <v>96.9</v>
      </c>
      <c r="J247" s="95">
        <v>114.1</v>
      </c>
      <c r="K247" s="95">
        <v>110.7</v>
      </c>
      <c r="L247" s="95">
        <v>115.4</v>
      </c>
      <c r="M247" s="95">
        <v>131.2</v>
      </c>
      <c r="N247" s="95">
        <v>104.72500000000001</v>
      </c>
      <c r="O247" s="96">
        <v>18.20925553319919</v>
      </c>
      <c r="P247" s="96">
        <v>23.68421052631579</v>
      </c>
      <c r="Q247" s="97">
        <v>10.059501673484549</v>
      </c>
    </row>
    <row r="248" spans="1:17" s="100" customFormat="1" ht="12" customHeight="1">
      <c r="A248" s="2">
        <v>2011</v>
      </c>
      <c r="B248" s="95">
        <v>95.8</v>
      </c>
      <c r="C248" s="95">
        <v>111.7</v>
      </c>
      <c r="D248" s="95">
        <v>124.6</v>
      </c>
      <c r="E248" s="95">
        <v>107.6</v>
      </c>
      <c r="F248" s="95">
        <v>127.5</v>
      </c>
      <c r="G248" s="95">
        <v>111.3</v>
      </c>
      <c r="H248" s="95">
        <v>115.9</v>
      </c>
      <c r="I248" s="95">
        <v>106.7</v>
      </c>
      <c r="J248" s="95">
        <v>132.5</v>
      </c>
      <c r="K248" s="95">
        <v>109.2</v>
      </c>
      <c r="L248" s="95">
        <v>132.6</v>
      </c>
      <c r="M248" s="95">
        <v>108.7</v>
      </c>
      <c r="N248" s="95">
        <v>115.34166666666665</v>
      </c>
      <c r="O248" s="96">
        <v>-12.705882352941178</v>
      </c>
      <c r="P248" s="96">
        <v>-5.276595744680853</v>
      </c>
      <c r="Q248" s="97">
        <v>14.63084980571043</v>
      </c>
    </row>
    <row r="249" spans="1:17" s="100" customFormat="1" ht="12" customHeight="1">
      <c r="A249" s="2">
        <v>2012</v>
      </c>
      <c r="B249" s="95">
        <v>107</v>
      </c>
      <c r="C249" s="95">
        <v>117.2</v>
      </c>
      <c r="D249" s="95">
        <v>127.1</v>
      </c>
      <c r="E249" s="95">
        <v>106.5</v>
      </c>
      <c r="F249" s="95">
        <v>111.7</v>
      </c>
      <c r="G249" s="95">
        <v>121.8</v>
      </c>
      <c r="H249" s="95" t="s">
        <v>24</v>
      </c>
      <c r="I249" s="95" t="s">
        <v>24</v>
      </c>
      <c r="J249" s="95" t="s">
        <v>24</v>
      </c>
      <c r="K249" s="95" t="s">
        <v>24</v>
      </c>
      <c r="L249" s="95" t="s">
        <v>24</v>
      </c>
      <c r="M249" s="95" t="s">
        <v>24</v>
      </c>
      <c r="N249" s="95">
        <v>115.21666666666665</v>
      </c>
      <c r="O249" s="96">
        <v>9.042076991942698</v>
      </c>
      <c r="P249" s="96">
        <v>9.433962264150944</v>
      </c>
      <c r="Q249" s="97">
        <v>1.8865143699336708</v>
      </c>
    </row>
    <row r="250" spans="1:17" s="100" customFormat="1" ht="12" customHeight="1">
      <c r="A250" s="157"/>
      <c r="B250" s="95"/>
      <c r="C250" s="95"/>
      <c r="D250" s="95"/>
      <c r="E250" s="95"/>
      <c r="F250" s="95"/>
      <c r="G250" s="95"/>
      <c r="H250" s="95"/>
      <c r="I250" s="95"/>
      <c r="J250" s="95"/>
      <c r="K250" s="95"/>
      <c r="L250" s="95"/>
      <c r="M250" s="95"/>
      <c r="Q250" s="97"/>
    </row>
    <row r="251" spans="1:17" s="100" customFormat="1" ht="12" customHeight="1">
      <c r="A251" s="157"/>
      <c r="B251" s="127"/>
      <c r="C251" s="127"/>
      <c r="D251" s="127"/>
      <c r="E251" s="127"/>
      <c r="F251" s="127"/>
      <c r="G251" s="127"/>
      <c r="H251" s="127"/>
      <c r="I251" s="127"/>
      <c r="J251" s="127"/>
      <c r="K251" s="127"/>
      <c r="L251" s="127"/>
      <c r="M251" s="127"/>
      <c r="N251" s="127"/>
      <c r="O251" s="127"/>
      <c r="P251" s="127"/>
      <c r="Q251" s="127"/>
    </row>
    <row r="252" spans="1:17" s="100" customFormat="1" ht="12" customHeight="1">
      <c r="A252" s="3" t="s">
        <v>25</v>
      </c>
      <c r="B252" s="127"/>
      <c r="C252" s="127"/>
      <c r="D252" s="127"/>
      <c r="E252" s="127"/>
      <c r="F252" s="127"/>
      <c r="G252" s="127"/>
      <c r="H252" s="127"/>
      <c r="I252" s="127"/>
      <c r="J252" s="127"/>
      <c r="K252" s="127">
        <v>143.3</v>
      </c>
      <c r="L252" s="127">
        <v>120.3</v>
      </c>
      <c r="M252" s="127">
        <v>124.4</v>
      </c>
      <c r="N252" s="127">
        <v>122.65555555555557</v>
      </c>
      <c r="O252" s="127">
        <v>19.118869492934344</v>
      </c>
      <c r="P252" s="127">
        <v>15.19292604501608</v>
      </c>
      <c r="Q252" s="127">
        <v>16.383763837638405</v>
      </c>
    </row>
    <row r="253" spans="1:17" s="100" customFormat="1" ht="12" customHeight="1">
      <c r="A253" s="2">
        <v>2009</v>
      </c>
      <c r="B253" s="95">
        <v>80.4</v>
      </c>
      <c r="C253" s="95">
        <v>82.9</v>
      </c>
      <c r="D253" s="95">
        <v>118.4</v>
      </c>
      <c r="E253" s="95">
        <v>101</v>
      </c>
      <c r="F253" s="95">
        <v>87.4</v>
      </c>
      <c r="G253" s="95">
        <v>98.9</v>
      </c>
      <c r="H253" s="95">
        <v>95</v>
      </c>
      <c r="I253" s="95">
        <v>87.6</v>
      </c>
      <c r="J253" s="95">
        <v>112.8</v>
      </c>
      <c r="K253" s="95">
        <v>106.4</v>
      </c>
      <c r="L253" s="95">
        <v>105.5</v>
      </c>
      <c r="M253" s="95">
        <v>89</v>
      </c>
      <c r="N253" s="95">
        <v>97.10833333333333</v>
      </c>
      <c r="O253" s="96">
        <v>13.157894736842104</v>
      </c>
      <c r="P253" s="96">
        <v>-25.760578690007573</v>
      </c>
      <c r="Q253" s="97">
        <v>-28.689760447081625</v>
      </c>
    </row>
    <row r="254" spans="1:17" s="100" customFormat="1" ht="12" customHeight="1">
      <c r="A254" s="2">
        <v>2010</v>
      </c>
      <c r="B254" s="95">
        <v>78.6</v>
      </c>
      <c r="C254" s="95">
        <v>89.5</v>
      </c>
      <c r="D254" s="95">
        <v>115.7</v>
      </c>
      <c r="E254" s="95">
        <v>106.3</v>
      </c>
      <c r="F254" s="95">
        <v>103</v>
      </c>
      <c r="G254" s="95">
        <v>123.3</v>
      </c>
      <c r="H254" s="95">
        <v>102.9</v>
      </c>
      <c r="I254" s="95">
        <v>104.8</v>
      </c>
      <c r="J254" s="95">
        <v>124.4</v>
      </c>
      <c r="K254" s="95">
        <v>118.7</v>
      </c>
      <c r="L254" s="95">
        <v>128.1</v>
      </c>
      <c r="M254" s="95">
        <v>119.4</v>
      </c>
      <c r="N254" s="95">
        <v>109.55833333333332</v>
      </c>
      <c r="O254" s="96">
        <v>19.70873786407767</v>
      </c>
      <c r="P254" s="96">
        <v>24.67138523761374</v>
      </c>
      <c r="Q254" s="97">
        <v>8.330404217926194</v>
      </c>
    </row>
    <row r="255" spans="1:17" s="100" customFormat="1" ht="12" customHeight="1">
      <c r="A255" s="2">
        <v>2011</v>
      </c>
      <c r="B255" s="95">
        <v>102.9</v>
      </c>
      <c r="C255" s="95">
        <v>114.1</v>
      </c>
      <c r="D255" s="95">
        <v>129.1</v>
      </c>
      <c r="E255" s="95">
        <v>113.7</v>
      </c>
      <c r="F255" s="95">
        <v>137.1</v>
      </c>
      <c r="G255" s="95">
        <v>121.8</v>
      </c>
      <c r="H255" s="95">
        <v>120.9</v>
      </c>
      <c r="I255" s="95">
        <v>120.9</v>
      </c>
      <c r="J255" s="95">
        <v>143.1</v>
      </c>
      <c r="K255" s="95">
        <v>119.9</v>
      </c>
      <c r="L255" s="95">
        <v>141.4</v>
      </c>
      <c r="M255" s="95">
        <v>118.5</v>
      </c>
      <c r="N255" s="95">
        <v>123.61666666666667</v>
      </c>
      <c r="O255" s="96">
        <v>-11.159737417943106</v>
      </c>
      <c r="P255" s="96">
        <v>-1.2165450121654502</v>
      </c>
      <c r="Q255" s="97">
        <v>16.596365996106407</v>
      </c>
    </row>
    <row r="256" spans="1:17" s="100" customFormat="1" ht="12" customHeight="1">
      <c r="A256" s="2">
        <v>2012</v>
      </c>
      <c r="B256" s="95">
        <v>108.6</v>
      </c>
      <c r="C256" s="95">
        <v>122.3</v>
      </c>
      <c r="D256" s="95">
        <v>132</v>
      </c>
      <c r="E256" s="95">
        <v>116</v>
      </c>
      <c r="F256" s="95">
        <v>123.3</v>
      </c>
      <c r="G256" s="95">
        <v>129.6</v>
      </c>
      <c r="H256" s="95" t="s">
        <v>24</v>
      </c>
      <c r="I256" s="95" t="s">
        <v>24</v>
      </c>
      <c r="J256" s="95" t="s">
        <v>24</v>
      </c>
      <c r="K256" s="95" t="s">
        <v>24</v>
      </c>
      <c r="L256" s="95" t="s">
        <v>24</v>
      </c>
      <c r="M256" s="95" t="s">
        <v>24</v>
      </c>
      <c r="N256" s="95">
        <v>121.96666666666665</v>
      </c>
      <c r="O256" s="96">
        <v>5.109489051094889</v>
      </c>
      <c r="P256" s="96">
        <v>6.403940886699505</v>
      </c>
      <c r="Q256" s="97">
        <v>1.8227354946431091</v>
      </c>
    </row>
    <row r="257" spans="1:17" s="100" customFormat="1" ht="12" customHeight="1">
      <c r="A257" s="157"/>
      <c r="B257" s="95"/>
      <c r="C257" s="95"/>
      <c r="D257" s="95"/>
      <c r="E257" s="95"/>
      <c r="F257" s="95"/>
      <c r="G257" s="95"/>
      <c r="H257" s="95"/>
      <c r="I257" s="95"/>
      <c r="J257" s="95"/>
      <c r="K257" s="95"/>
      <c r="L257" s="95"/>
      <c r="M257" s="95"/>
      <c r="Q257" s="97"/>
    </row>
    <row r="258" spans="1:17" s="100" customFormat="1" ht="12" customHeight="1">
      <c r="A258" s="157"/>
      <c r="B258" s="127"/>
      <c r="C258" s="127"/>
      <c r="D258" s="127"/>
      <c r="E258" s="127"/>
      <c r="F258" s="127"/>
      <c r="G258" s="127"/>
      <c r="H258" s="127"/>
      <c r="I258" s="127"/>
      <c r="J258" s="127"/>
      <c r="K258" s="127"/>
      <c r="L258" s="127"/>
      <c r="M258" s="127"/>
      <c r="N258" s="127"/>
      <c r="O258" s="127"/>
      <c r="P258" s="127"/>
      <c r="Q258" s="127"/>
    </row>
    <row r="259" spans="1:17" s="100" customFormat="1" ht="12" customHeight="1">
      <c r="A259" s="3" t="s">
        <v>26</v>
      </c>
      <c r="B259" s="127"/>
      <c r="C259" s="127"/>
      <c r="D259" s="127"/>
      <c r="E259" s="127"/>
      <c r="F259" s="127"/>
      <c r="G259" s="127"/>
      <c r="H259" s="127"/>
      <c r="I259" s="127"/>
      <c r="J259" s="127"/>
      <c r="K259" s="127"/>
      <c r="L259" s="127"/>
      <c r="M259" s="127"/>
      <c r="N259" s="127"/>
      <c r="O259" s="127"/>
      <c r="P259" s="127"/>
      <c r="Q259" s="127"/>
    </row>
    <row r="260" spans="1:17" s="100" customFormat="1" ht="12" customHeight="1">
      <c r="A260" s="2">
        <v>2009</v>
      </c>
      <c r="B260" s="95">
        <v>80.9</v>
      </c>
      <c r="C260" s="95">
        <v>72.6</v>
      </c>
      <c r="D260" s="95">
        <v>93.1</v>
      </c>
      <c r="E260" s="95">
        <v>73.4</v>
      </c>
      <c r="F260" s="95">
        <v>86.8</v>
      </c>
      <c r="G260" s="95">
        <v>89.9</v>
      </c>
      <c r="H260" s="95">
        <v>79.1</v>
      </c>
      <c r="I260" s="95">
        <v>81.8</v>
      </c>
      <c r="J260" s="95">
        <v>84</v>
      </c>
      <c r="K260" s="95">
        <v>81.5</v>
      </c>
      <c r="L260" s="95">
        <v>85.2</v>
      </c>
      <c r="M260" s="95">
        <v>76.1</v>
      </c>
      <c r="N260" s="95">
        <v>82.03333333333335</v>
      </c>
      <c r="O260" s="96">
        <v>3.5714285714285814</v>
      </c>
      <c r="P260" s="96">
        <v>-32.516441094354704</v>
      </c>
      <c r="Q260" s="97">
        <v>-37.75079791575647</v>
      </c>
    </row>
    <row r="261" spans="1:17" s="100" customFormat="1" ht="12" customHeight="1">
      <c r="A261" s="2">
        <v>2010</v>
      </c>
      <c r="B261" s="95">
        <v>73.5</v>
      </c>
      <c r="C261" s="95">
        <v>86.4</v>
      </c>
      <c r="D261" s="95">
        <v>108.9</v>
      </c>
      <c r="E261" s="95">
        <v>86.1</v>
      </c>
      <c r="F261" s="95">
        <v>94.6</v>
      </c>
      <c r="G261" s="95">
        <v>109.7</v>
      </c>
      <c r="H261" s="95">
        <v>88</v>
      </c>
      <c r="I261" s="95">
        <v>86.4</v>
      </c>
      <c r="J261" s="95">
        <v>100.4</v>
      </c>
      <c r="K261" s="95">
        <v>100.1</v>
      </c>
      <c r="L261" s="95">
        <v>98.5</v>
      </c>
      <c r="M261" s="95">
        <v>146.9</v>
      </c>
      <c r="N261" s="95">
        <v>98.29166666666667</v>
      </c>
      <c r="O261" s="96">
        <v>15.961945031712483</v>
      </c>
      <c r="P261" s="96">
        <v>22.024471635150164</v>
      </c>
      <c r="Q261" s="97">
        <v>12.583048117575988</v>
      </c>
    </row>
    <row r="262" spans="1:17" s="100" customFormat="1" ht="12" customHeight="1">
      <c r="A262" s="2">
        <v>2011</v>
      </c>
      <c r="B262" s="95">
        <v>86.4</v>
      </c>
      <c r="C262" s="95">
        <v>108.6</v>
      </c>
      <c r="D262" s="95">
        <v>118.8</v>
      </c>
      <c r="E262" s="95">
        <v>99.5</v>
      </c>
      <c r="F262" s="95">
        <v>114.7</v>
      </c>
      <c r="G262" s="95">
        <v>97.3</v>
      </c>
      <c r="H262" s="95">
        <v>109.2</v>
      </c>
      <c r="I262" s="95">
        <v>87.9</v>
      </c>
      <c r="J262" s="95">
        <v>118.4</v>
      </c>
      <c r="K262" s="95">
        <v>94.8</v>
      </c>
      <c r="L262" s="95">
        <v>121</v>
      </c>
      <c r="M262" s="95">
        <v>95.7</v>
      </c>
      <c r="N262" s="95">
        <v>104.35833333333333</v>
      </c>
      <c r="O262" s="96">
        <v>-15.170008718395819</v>
      </c>
      <c r="P262" s="96">
        <v>-11.303555150410213</v>
      </c>
      <c r="Q262" s="97">
        <v>11.820457796852631</v>
      </c>
    </row>
    <row r="263" spans="1:17" s="100" customFormat="1" ht="12" customHeight="1">
      <c r="A263" s="2">
        <v>2012</v>
      </c>
      <c r="B263" s="95">
        <v>105</v>
      </c>
      <c r="C263" s="95">
        <v>110.4</v>
      </c>
      <c r="D263" s="95">
        <v>120.6</v>
      </c>
      <c r="E263" s="95">
        <v>93.8</v>
      </c>
      <c r="F263" s="95">
        <v>96.2</v>
      </c>
      <c r="G263" s="95">
        <v>111.5</v>
      </c>
      <c r="H263" s="95" t="s">
        <v>24</v>
      </c>
      <c r="I263" s="95" t="s">
        <v>24</v>
      </c>
      <c r="J263" s="95" t="s">
        <v>24</v>
      </c>
      <c r="K263" s="95" t="s">
        <v>24</v>
      </c>
      <c r="L263" s="95" t="s">
        <v>24</v>
      </c>
      <c r="M263" s="95" t="s">
        <v>24</v>
      </c>
      <c r="N263" s="95">
        <v>106.25</v>
      </c>
      <c r="O263" s="96">
        <v>15.904365904365902</v>
      </c>
      <c r="P263" s="96">
        <v>14.594039054470711</v>
      </c>
      <c r="Q263" s="97">
        <v>1.95106348952504</v>
      </c>
    </row>
    <row r="264" spans="2:13" s="100" customFormat="1" ht="12" customHeight="1">
      <c r="B264" s="95"/>
      <c r="C264" s="95"/>
      <c r="D264" s="95"/>
      <c r="E264" s="95"/>
      <c r="F264" s="95"/>
      <c r="G264" s="95"/>
      <c r="H264" s="95"/>
      <c r="I264" s="95"/>
      <c r="J264" s="95"/>
      <c r="K264" s="95"/>
      <c r="L264" s="95"/>
      <c r="M264" s="95"/>
    </row>
    <row r="265" spans="1:16" s="100" customFormat="1" ht="12" customHeight="1">
      <c r="A265" s="133"/>
      <c r="B265" s="95"/>
      <c r="C265" s="95"/>
      <c r="D265" s="95"/>
      <c r="E265" s="95"/>
      <c r="F265" s="95"/>
      <c r="G265" s="95"/>
      <c r="H265" s="95"/>
      <c r="I265" s="95"/>
      <c r="J265" s="95"/>
      <c r="K265" s="95"/>
      <c r="L265" s="95"/>
      <c r="M265" s="95"/>
      <c r="N265" s="142"/>
      <c r="O265" s="138"/>
      <c r="P265" s="138"/>
    </row>
    <row r="266" spans="1:16" s="100" customFormat="1" ht="12" customHeight="1">
      <c r="A266" s="133"/>
      <c r="B266" s="95"/>
      <c r="C266" s="95"/>
      <c r="D266" s="95"/>
      <c r="E266" s="95"/>
      <c r="F266" s="95"/>
      <c r="G266" s="95"/>
      <c r="H266" s="95"/>
      <c r="I266" s="95"/>
      <c r="J266" s="95"/>
      <c r="K266" s="95"/>
      <c r="L266" s="95"/>
      <c r="M266" s="95"/>
      <c r="N266" s="142"/>
      <c r="O266" s="138"/>
      <c r="P266" s="138"/>
    </row>
    <row r="267" spans="1:17" s="100" customFormat="1" ht="12" customHeight="1">
      <c r="A267" s="348" t="s">
        <v>161</v>
      </c>
      <c r="B267" s="348"/>
      <c r="C267" s="348"/>
      <c r="D267" s="348"/>
      <c r="E267" s="348"/>
      <c r="F267" s="348"/>
      <c r="G267" s="348"/>
      <c r="H267" s="348"/>
      <c r="I267" s="348"/>
      <c r="J267" s="348"/>
      <c r="K267" s="348"/>
      <c r="L267" s="348"/>
      <c r="M267" s="348"/>
      <c r="N267" s="348"/>
      <c r="O267" s="348"/>
      <c r="P267" s="348"/>
      <c r="Q267" s="348"/>
    </row>
    <row r="268" spans="1:17" s="100" customFormat="1" ht="12" customHeight="1">
      <c r="A268" s="348" t="s">
        <v>164</v>
      </c>
      <c r="B268" s="348"/>
      <c r="C268" s="348"/>
      <c r="D268" s="348"/>
      <c r="E268" s="348"/>
      <c r="F268" s="348"/>
      <c r="G268" s="348"/>
      <c r="H268" s="348"/>
      <c r="I268" s="348"/>
      <c r="J268" s="348"/>
      <c r="K268" s="348"/>
      <c r="L268" s="348"/>
      <c r="M268" s="348"/>
      <c r="N268" s="348"/>
      <c r="O268" s="348"/>
      <c r="P268" s="348"/>
      <c r="Q268" s="348"/>
    </row>
    <row r="269" spans="1:17" s="100" customFormat="1" ht="12" customHeight="1">
      <c r="A269" s="348" t="s">
        <v>1</v>
      </c>
      <c r="B269" s="348"/>
      <c r="C269" s="348"/>
      <c r="D269" s="348"/>
      <c r="E269" s="348"/>
      <c r="F269" s="348"/>
      <c r="G269" s="348"/>
      <c r="H269" s="348"/>
      <c r="I269" s="348"/>
      <c r="J269" s="348"/>
      <c r="K269" s="348"/>
      <c r="L269" s="348"/>
      <c r="M269" s="348"/>
      <c r="N269" s="348"/>
      <c r="O269" s="348"/>
      <c r="P269" s="348"/>
      <c r="Q269" s="348"/>
    </row>
    <row r="270" spans="1:16" s="100" customFormat="1" ht="12" customHeight="1">
      <c r="A270" s="262"/>
      <c r="B270" s="143"/>
      <c r="C270" s="143"/>
      <c r="D270" s="143"/>
      <c r="E270" s="143"/>
      <c r="F270" s="143"/>
      <c r="G270" s="143"/>
      <c r="H270" s="143"/>
      <c r="I270" s="143"/>
      <c r="J270" s="143"/>
      <c r="K270" s="143"/>
      <c r="L270" s="143"/>
      <c r="M270" s="143"/>
      <c r="N270" s="143"/>
      <c r="O270" s="143"/>
      <c r="P270" s="143"/>
    </row>
    <row r="271" s="100" customFormat="1" ht="12" customHeight="1"/>
    <row r="272" spans="1:17" s="100" customFormat="1" ht="12" customHeight="1">
      <c r="A272" s="110"/>
      <c r="B272" s="111"/>
      <c r="C272" s="112"/>
      <c r="D272" s="112"/>
      <c r="E272" s="112"/>
      <c r="F272" s="112"/>
      <c r="G272" s="112"/>
      <c r="H272" s="112"/>
      <c r="I272" s="112"/>
      <c r="J272" s="112"/>
      <c r="K272" s="112"/>
      <c r="L272" s="112"/>
      <c r="M272" s="112"/>
      <c r="N272" s="113"/>
      <c r="O272" s="350" t="s">
        <v>2</v>
      </c>
      <c r="P272" s="351"/>
      <c r="Q272" s="351"/>
    </row>
    <row r="273" spans="1:17" s="100" customFormat="1" ht="12" customHeight="1">
      <c r="A273" s="114"/>
      <c r="B273" s="115"/>
      <c r="C273" s="116"/>
      <c r="D273" s="116"/>
      <c r="E273" s="116"/>
      <c r="F273" s="116"/>
      <c r="G273" s="116"/>
      <c r="H273" s="116"/>
      <c r="I273" s="116"/>
      <c r="J273" s="116"/>
      <c r="K273" s="116"/>
      <c r="L273" s="116"/>
      <c r="M273" s="116"/>
      <c r="N273" s="117"/>
      <c r="O273" s="352" t="s">
        <v>10</v>
      </c>
      <c r="P273" s="400"/>
      <c r="Q273" s="263" t="s">
        <v>190</v>
      </c>
    </row>
    <row r="274" spans="1:17" s="100" customFormat="1" ht="12" customHeight="1">
      <c r="A274" s="118" t="s">
        <v>4</v>
      </c>
      <c r="B274" s="115" t="s">
        <v>5</v>
      </c>
      <c r="C274" s="116" t="s">
        <v>6</v>
      </c>
      <c r="D274" s="116" t="s">
        <v>7</v>
      </c>
      <c r="E274" s="116" t="s">
        <v>8</v>
      </c>
      <c r="F274" s="116" t="s">
        <v>9</v>
      </c>
      <c r="G274" s="116" t="s">
        <v>10</v>
      </c>
      <c r="H274" s="116" t="s">
        <v>3</v>
      </c>
      <c r="I274" s="116" t="s">
        <v>11</v>
      </c>
      <c r="J274" s="116" t="s">
        <v>12</v>
      </c>
      <c r="K274" s="116" t="s">
        <v>13</v>
      </c>
      <c r="L274" s="116" t="s">
        <v>14</v>
      </c>
      <c r="M274" s="116" t="s">
        <v>15</v>
      </c>
      <c r="N274" s="90" t="s">
        <v>16</v>
      </c>
      <c r="O274" s="352" t="s">
        <v>17</v>
      </c>
      <c r="P274" s="353"/>
      <c r="Q274" s="353"/>
    </row>
    <row r="275" spans="1:17" s="100" customFormat="1" ht="12" customHeight="1">
      <c r="A275" s="114"/>
      <c r="B275" s="115"/>
      <c r="C275" s="116"/>
      <c r="D275" s="116"/>
      <c r="E275" s="116"/>
      <c r="F275" s="116"/>
      <c r="G275" s="116"/>
      <c r="H275" s="116"/>
      <c r="I275" s="116"/>
      <c r="J275" s="116"/>
      <c r="K275" s="116"/>
      <c r="L275" s="116"/>
      <c r="M275" s="116"/>
      <c r="N275" s="117"/>
      <c r="O275" s="90" t="s">
        <v>18</v>
      </c>
      <c r="P275" s="91" t="s">
        <v>19</v>
      </c>
      <c r="Q275" s="92" t="s">
        <v>19</v>
      </c>
    </row>
    <row r="276" spans="1:17" s="100" customFormat="1" ht="12" customHeight="1">
      <c r="A276" s="119"/>
      <c r="B276" s="120"/>
      <c r="C276" s="121"/>
      <c r="D276" s="121"/>
      <c r="E276" s="121"/>
      <c r="F276" s="121"/>
      <c r="G276" s="121"/>
      <c r="H276" s="121"/>
      <c r="I276" s="121"/>
      <c r="J276" s="121"/>
      <c r="K276" s="121"/>
      <c r="L276" s="121"/>
      <c r="M276" s="121"/>
      <c r="N276" s="122"/>
      <c r="O276" s="123" t="s">
        <v>20</v>
      </c>
      <c r="P276" s="93" t="s">
        <v>21</v>
      </c>
      <c r="Q276" s="94" t="s">
        <v>22</v>
      </c>
    </row>
    <row r="277" spans="1:17" s="100" customFormat="1" ht="12" customHeight="1">
      <c r="A277" s="102"/>
      <c r="B277" s="91"/>
      <c r="C277" s="91"/>
      <c r="D277" s="91"/>
      <c r="E277" s="91"/>
      <c r="F277" s="91"/>
      <c r="G277" s="91"/>
      <c r="H277" s="91"/>
      <c r="I277" s="91"/>
      <c r="J277" s="91"/>
      <c r="K277" s="91"/>
      <c r="L277" s="91"/>
      <c r="M277" s="91"/>
      <c r="N277" s="124"/>
      <c r="O277" s="91"/>
      <c r="P277" s="91"/>
      <c r="Q277" s="91"/>
    </row>
    <row r="278" spans="1:17" s="100" customFormat="1" ht="12" customHeight="1">
      <c r="A278" s="102"/>
      <c r="B278" s="125"/>
      <c r="C278" s="125"/>
      <c r="D278" s="125"/>
      <c r="E278" s="125"/>
      <c r="F278" s="125"/>
      <c r="G278" s="125"/>
      <c r="H278" s="125"/>
      <c r="I278" s="125"/>
      <c r="J278" s="125"/>
      <c r="K278" s="125"/>
      <c r="L278" s="125"/>
      <c r="M278" s="125"/>
      <c r="N278" s="124"/>
      <c r="O278" s="91"/>
      <c r="P278" s="91"/>
      <c r="Q278" s="91"/>
    </row>
    <row r="279" spans="1:16" s="100" customFormat="1" ht="12" customHeight="1">
      <c r="A279" s="102"/>
      <c r="B279" s="125"/>
      <c r="C279" s="125"/>
      <c r="D279" s="125"/>
      <c r="E279" s="125"/>
      <c r="F279" s="125"/>
      <c r="G279" s="125"/>
      <c r="H279" s="125"/>
      <c r="I279" s="125"/>
      <c r="J279" s="125"/>
      <c r="K279" s="125"/>
      <c r="L279" s="125"/>
      <c r="M279" s="125"/>
      <c r="N279" s="124"/>
      <c r="O279" s="91"/>
      <c r="P279" s="91"/>
    </row>
    <row r="280" spans="1:17" s="100" customFormat="1" ht="12" customHeight="1">
      <c r="A280" s="354" t="s">
        <v>29</v>
      </c>
      <c r="B280" s="354"/>
      <c r="C280" s="354"/>
      <c r="D280" s="354"/>
      <c r="E280" s="354"/>
      <c r="F280" s="354"/>
      <c r="G280" s="354"/>
      <c r="H280" s="354"/>
      <c r="I280" s="354"/>
      <c r="J280" s="354"/>
      <c r="K280" s="354"/>
      <c r="L280" s="354"/>
      <c r="M280" s="354"/>
      <c r="N280" s="354"/>
      <c r="O280" s="354"/>
      <c r="P280" s="354"/>
      <c r="Q280" s="354"/>
    </row>
    <row r="281" spans="1:17" s="100" customFormat="1" ht="12" customHeight="1">
      <c r="A281" s="264"/>
      <c r="B281" s="134"/>
      <c r="C281" s="134"/>
      <c r="D281" s="134"/>
      <c r="E281" s="134"/>
      <c r="F281" s="134"/>
      <c r="G281" s="134"/>
      <c r="H281" s="134"/>
      <c r="I281" s="134"/>
      <c r="J281" s="134"/>
      <c r="K281" s="134"/>
      <c r="L281" s="134"/>
      <c r="M281" s="134"/>
      <c r="N281" s="264"/>
      <c r="O281" s="264"/>
      <c r="P281" s="264"/>
      <c r="Q281" s="264"/>
    </row>
    <row r="282" spans="1:16" s="100" customFormat="1" ht="12" customHeight="1">
      <c r="A282" s="141"/>
      <c r="B282" s="138"/>
      <c r="C282" s="138"/>
      <c r="D282" s="138"/>
      <c r="E282" s="138"/>
      <c r="F282" s="138"/>
      <c r="G282" s="138"/>
      <c r="H282" s="138"/>
      <c r="I282" s="138"/>
      <c r="J282" s="138"/>
      <c r="K282" s="138"/>
      <c r="L282" s="138"/>
      <c r="M282" s="138"/>
      <c r="N282" s="138"/>
      <c r="O282" s="138"/>
      <c r="P282" s="138"/>
    </row>
    <row r="283" spans="2:17" s="100" customFormat="1" ht="12" customHeight="1">
      <c r="B283" s="127"/>
      <c r="C283" s="127"/>
      <c r="D283" s="127"/>
      <c r="E283" s="127"/>
      <c r="F283" s="127"/>
      <c r="G283" s="127"/>
      <c r="H283" s="127"/>
      <c r="I283" s="127"/>
      <c r="J283" s="127"/>
      <c r="K283" s="127"/>
      <c r="L283" s="127"/>
      <c r="M283" s="127"/>
      <c r="N283" s="127"/>
      <c r="O283" s="127"/>
      <c r="P283" s="127"/>
      <c r="Q283" s="127"/>
    </row>
    <row r="284" spans="1:17" s="100" customFormat="1" ht="12" customHeight="1">
      <c r="A284" s="1" t="s">
        <v>23</v>
      </c>
      <c r="B284" s="127"/>
      <c r="C284" s="127"/>
      <c r="D284" s="127"/>
      <c r="E284" s="127"/>
      <c r="F284" s="127"/>
      <c r="G284" s="127"/>
      <c r="H284" s="127"/>
      <c r="I284" s="127"/>
      <c r="J284" s="127"/>
      <c r="K284" s="127"/>
      <c r="L284" s="127"/>
      <c r="M284" s="127"/>
      <c r="N284" s="127"/>
      <c r="O284" s="127"/>
      <c r="P284" s="127"/>
      <c r="Q284" s="127"/>
    </row>
    <row r="285" spans="1:17" s="100" customFormat="1" ht="12" customHeight="1">
      <c r="A285" s="2">
        <v>2009</v>
      </c>
      <c r="B285" s="95">
        <v>95.3</v>
      </c>
      <c r="C285" s="95">
        <v>97.8</v>
      </c>
      <c r="D285" s="95">
        <v>108.3</v>
      </c>
      <c r="E285" s="95">
        <v>94.5</v>
      </c>
      <c r="F285" s="95">
        <v>91.6</v>
      </c>
      <c r="G285" s="95">
        <v>99.3</v>
      </c>
      <c r="H285" s="95">
        <v>104</v>
      </c>
      <c r="I285" s="95">
        <v>104.9</v>
      </c>
      <c r="J285" s="95">
        <v>123.2</v>
      </c>
      <c r="K285" s="95">
        <v>118.8</v>
      </c>
      <c r="L285" s="95">
        <v>123.1</v>
      </c>
      <c r="M285" s="95">
        <v>106.8</v>
      </c>
      <c r="N285" s="95">
        <v>105.63333333333333</v>
      </c>
      <c r="O285" s="96">
        <v>8.406113537117907</v>
      </c>
      <c r="P285" s="96">
        <v>-25.46031813870326</v>
      </c>
      <c r="Q285" s="97">
        <v>-26.4589656069376</v>
      </c>
    </row>
    <row r="286" spans="1:17" s="100" customFormat="1" ht="12" customHeight="1">
      <c r="A286" s="2">
        <v>2010</v>
      </c>
      <c r="B286" s="95">
        <v>104.6</v>
      </c>
      <c r="C286" s="95">
        <v>113.8</v>
      </c>
      <c r="D286" s="95">
        <v>127.1</v>
      </c>
      <c r="E286" s="95">
        <v>112.5</v>
      </c>
      <c r="F286" s="95">
        <v>104</v>
      </c>
      <c r="G286" s="95">
        <v>123.2</v>
      </c>
      <c r="H286" s="95">
        <v>110.7</v>
      </c>
      <c r="I286" s="95">
        <v>130.1</v>
      </c>
      <c r="J286" s="95">
        <v>138.5</v>
      </c>
      <c r="K286" s="95">
        <v>130.7</v>
      </c>
      <c r="L286" s="95">
        <v>147.3</v>
      </c>
      <c r="M286" s="95">
        <v>125</v>
      </c>
      <c r="N286" s="95">
        <v>122.29166666666667</v>
      </c>
      <c r="O286" s="96">
        <v>18.461538461538463</v>
      </c>
      <c r="P286" s="96">
        <v>24.068479355488424</v>
      </c>
      <c r="Q286" s="97">
        <v>16.768916155419227</v>
      </c>
    </row>
    <row r="287" spans="1:17" s="100" customFormat="1" ht="12" customHeight="1">
      <c r="A287" s="2">
        <v>2011</v>
      </c>
      <c r="B287" s="95">
        <v>131.6</v>
      </c>
      <c r="C287" s="95">
        <v>147.3</v>
      </c>
      <c r="D287" s="95">
        <v>167</v>
      </c>
      <c r="E287" s="95">
        <v>131.1</v>
      </c>
      <c r="F287" s="95">
        <v>139.8</v>
      </c>
      <c r="G287" s="95">
        <v>139.8</v>
      </c>
      <c r="H287" s="95">
        <v>128.1</v>
      </c>
      <c r="I287" s="95">
        <v>164.6</v>
      </c>
      <c r="J287" s="95">
        <v>162.4</v>
      </c>
      <c r="K287" s="95">
        <v>136.3</v>
      </c>
      <c r="L287" s="95">
        <v>158.4</v>
      </c>
      <c r="M287" s="95">
        <v>152.2</v>
      </c>
      <c r="N287" s="95">
        <v>146.55</v>
      </c>
      <c r="O287" s="96">
        <v>0</v>
      </c>
      <c r="P287" s="96">
        <v>13.474025974025981</v>
      </c>
      <c r="Q287" s="97">
        <v>25.0145942790426</v>
      </c>
    </row>
    <row r="288" spans="1:17" s="100" customFormat="1" ht="12" customHeight="1">
      <c r="A288" s="2">
        <v>2012</v>
      </c>
      <c r="B288" s="95">
        <v>159</v>
      </c>
      <c r="C288" s="95">
        <v>173.5</v>
      </c>
      <c r="D288" s="95">
        <v>175.6</v>
      </c>
      <c r="E288" s="95">
        <v>150.3</v>
      </c>
      <c r="F288" s="95">
        <v>153.4</v>
      </c>
      <c r="G288" s="95">
        <v>182.4</v>
      </c>
      <c r="H288" s="95" t="s">
        <v>24</v>
      </c>
      <c r="I288" s="95" t="s">
        <v>24</v>
      </c>
      <c r="J288" s="95" t="s">
        <v>24</v>
      </c>
      <c r="K288" s="95" t="s">
        <v>24</v>
      </c>
      <c r="L288" s="95" t="s">
        <v>24</v>
      </c>
      <c r="M288" s="95" t="s">
        <v>24</v>
      </c>
      <c r="N288" s="95">
        <v>165.70000000000002</v>
      </c>
      <c r="O288" s="96">
        <v>18.904823989569753</v>
      </c>
      <c r="P288" s="96">
        <v>30.472103004291835</v>
      </c>
      <c r="Q288" s="97">
        <v>16.063506887695564</v>
      </c>
    </row>
    <row r="289" spans="1:17" s="100" customFormat="1" ht="12" customHeight="1">
      <c r="A289" s="157"/>
      <c r="B289" s="95"/>
      <c r="C289" s="95"/>
      <c r="D289" s="95"/>
      <c r="E289" s="95"/>
      <c r="F289" s="95"/>
      <c r="G289" s="95"/>
      <c r="H289" s="95"/>
      <c r="I289" s="95"/>
      <c r="J289" s="95"/>
      <c r="K289" s="95"/>
      <c r="L289" s="95"/>
      <c r="M289" s="95"/>
      <c r="Q289" s="97"/>
    </row>
    <row r="290" spans="1:17" s="100" customFormat="1" ht="12" customHeight="1">
      <c r="A290" s="157"/>
      <c r="B290" s="127"/>
      <c r="C290" s="127"/>
      <c r="D290" s="127"/>
      <c r="E290" s="127"/>
      <c r="F290" s="127"/>
      <c r="G290" s="127"/>
      <c r="H290" s="127"/>
      <c r="I290" s="127"/>
      <c r="J290" s="127"/>
      <c r="K290" s="127"/>
      <c r="L290" s="127"/>
      <c r="M290" s="127"/>
      <c r="N290" s="127"/>
      <c r="O290" s="127"/>
      <c r="P290" s="127"/>
      <c r="Q290" s="127"/>
    </row>
    <row r="291" spans="1:17" s="100" customFormat="1" ht="12" customHeight="1">
      <c r="A291" s="3" t="s">
        <v>25</v>
      </c>
      <c r="B291" s="127"/>
      <c r="C291" s="127"/>
      <c r="D291" s="127"/>
      <c r="E291" s="127"/>
      <c r="F291" s="127"/>
      <c r="G291" s="127"/>
      <c r="H291" s="127"/>
      <c r="I291" s="127"/>
      <c r="J291" s="127"/>
      <c r="K291" s="127"/>
      <c r="L291" s="127"/>
      <c r="M291" s="127"/>
      <c r="N291" s="127"/>
      <c r="O291" s="127"/>
      <c r="P291" s="127"/>
      <c r="Q291" s="127"/>
    </row>
    <row r="292" spans="1:17" s="100" customFormat="1" ht="12" customHeight="1">
      <c r="A292" s="2">
        <v>2009</v>
      </c>
      <c r="B292" s="95">
        <v>101.9</v>
      </c>
      <c r="C292" s="95">
        <v>101.2</v>
      </c>
      <c r="D292" s="95">
        <v>107.2</v>
      </c>
      <c r="E292" s="95">
        <v>99.8</v>
      </c>
      <c r="F292" s="95">
        <v>99.9</v>
      </c>
      <c r="G292" s="95">
        <v>107.7</v>
      </c>
      <c r="H292" s="95">
        <v>109</v>
      </c>
      <c r="I292" s="95">
        <v>104.8</v>
      </c>
      <c r="J292" s="95">
        <v>124</v>
      </c>
      <c r="K292" s="95">
        <v>124.8</v>
      </c>
      <c r="L292" s="95">
        <v>124.7</v>
      </c>
      <c r="M292" s="95">
        <v>114.6</v>
      </c>
      <c r="N292" s="95">
        <v>109.96666666666665</v>
      </c>
      <c r="O292" s="96">
        <v>7.807807807807805</v>
      </c>
      <c r="P292" s="96">
        <v>-19.1548465613126</v>
      </c>
      <c r="Q292" s="97">
        <v>-22.586406024889833</v>
      </c>
    </row>
    <row r="293" spans="1:17" s="100" customFormat="1" ht="12" customHeight="1">
      <c r="A293" s="2">
        <v>2010</v>
      </c>
      <c r="B293" s="95">
        <v>107.2</v>
      </c>
      <c r="C293" s="95">
        <v>109.7</v>
      </c>
      <c r="D293" s="95">
        <v>122.3</v>
      </c>
      <c r="E293" s="95">
        <v>112.8</v>
      </c>
      <c r="F293" s="95">
        <v>105.4</v>
      </c>
      <c r="G293" s="95">
        <v>122.3</v>
      </c>
      <c r="H293" s="95">
        <v>105.6</v>
      </c>
      <c r="I293" s="95">
        <v>133</v>
      </c>
      <c r="J293" s="95">
        <v>144</v>
      </c>
      <c r="K293" s="95">
        <v>138.2</v>
      </c>
      <c r="L293" s="95">
        <v>153.1</v>
      </c>
      <c r="M293" s="95">
        <v>134.9</v>
      </c>
      <c r="N293" s="95">
        <v>124.04166666666667</v>
      </c>
      <c r="O293" s="96">
        <v>16.03415559772295</v>
      </c>
      <c r="P293" s="96">
        <v>13.55617455896007</v>
      </c>
      <c r="Q293" s="97">
        <v>10.037234903674905</v>
      </c>
    </row>
    <row r="294" spans="1:17" s="100" customFormat="1" ht="12" customHeight="1">
      <c r="A294" s="2">
        <v>2011</v>
      </c>
      <c r="B294" s="95">
        <v>134.1</v>
      </c>
      <c r="C294" s="95">
        <v>146.2</v>
      </c>
      <c r="D294" s="95">
        <v>159.7</v>
      </c>
      <c r="E294" s="95">
        <v>136.5</v>
      </c>
      <c r="F294" s="95">
        <v>147.3</v>
      </c>
      <c r="G294" s="95">
        <v>132.9</v>
      </c>
      <c r="H294" s="95">
        <v>135.9</v>
      </c>
      <c r="I294" s="95">
        <v>175.6</v>
      </c>
      <c r="J294" s="95">
        <v>155.2</v>
      </c>
      <c r="K294" s="95">
        <v>142.5</v>
      </c>
      <c r="L294" s="95">
        <v>169.7</v>
      </c>
      <c r="M294" s="95">
        <v>161.4</v>
      </c>
      <c r="N294" s="95">
        <v>149.75</v>
      </c>
      <c r="O294" s="96">
        <v>-9.775967413441958</v>
      </c>
      <c r="P294" s="96">
        <v>8.667211774325438</v>
      </c>
      <c r="Q294" s="97">
        <v>26.04090039723409</v>
      </c>
    </row>
    <row r="295" spans="1:17" s="100" customFormat="1" ht="12" customHeight="1">
      <c r="A295" s="2">
        <v>2012</v>
      </c>
      <c r="B295" s="95">
        <v>167.8</v>
      </c>
      <c r="C295" s="95">
        <v>176.6</v>
      </c>
      <c r="D295" s="95">
        <v>170.7</v>
      </c>
      <c r="E295" s="95">
        <v>158.7</v>
      </c>
      <c r="F295" s="95">
        <v>155.1</v>
      </c>
      <c r="G295" s="95">
        <v>175.8</v>
      </c>
      <c r="H295" s="95" t="s">
        <v>24</v>
      </c>
      <c r="I295" s="95" t="s">
        <v>24</v>
      </c>
      <c r="J295" s="95" t="s">
        <v>24</v>
      </c>
      <c r="K295" s="95" t="s">
        <v>24</v>
      </c>
      <c r="L295" s="95" t="s">
        <v>24</v>
      </c>
      <c r="M295" s="95" t="s">
        <v>24</v>
      </c>
      <c r="N295" s="95">
        <v>167.45000000000002</v>
      </c>
      <c r="O295" s="96">
        <v>13.346228239845273</v>
      </c>
      <c r="P295" s="96">
        <v>32.27990970654628</v>
      </c>
      <c r="Q295" s="97">
        <v>17.275592389401204</v>
      </c>
    </row>
    <row r="296" spans="1:17" s="100" customFormat="1" ht="12" customHeight="1">
      <c r="A296" s="157"/>
      <c r="B296" s="95"/>
      <c r="C296" s="95"/>
      <c r="D296" s="95"/>
      <c r="E296" s="95"/>
      <c r="F296" s="95"/>
      <c r="G296" s="95"/>
      <c r="H296" s="95"/>
      <c r="I296" s="95"/>
      <c r="J296" s="95"/>
      <c r="K296" s="95"/>
      <c r="L296" s="95"/>
      <c r="M296" s="95"/>
      <c r="Q296" s="97"/>
    </row>
    <row r="297" spans="1:17" s="100" customFormat="1" ht="12" customHeight="1">
      <c r="A297" s="157"/>
      <c r="B297" s="127"/>
      <c r="C297" s="127"/>
      <c r="D297" s="127"/>
      <c r="E297" s="127"/>
      <c r="F297" s="127"/>
      <c r="G297" s="127"/>
      <c r="H297" s="127"/>
      <c r="I297" s="127"/>
      <c r="J297" s="127"/>
      <c r="K297" s="127"/>
      <c r="L297" s="127"/>
      <c r="M297" s="127"/>
      <c r="N297" s="127"/>
      <c r="O297" s="127"/>
      <c r="P297" s="127"/>
      <c r="Q297" s="127"/>
    </row>
    <row r="298" spans="1:17" s="100" customFormat="1" ht="12" customHeight="1">
      <c r="A298" s="3" t="s">
        <v>26</v>
      </c>
      <c r="B298" s="127"/>
      <c r="C298" s="127"/>
      <c r="D298" s="127"/>
      <c r="E298" s="127"/>
      <c r="F298" s="127"/>
      <c r="G298" s="127"/>
      <c r="H298" s="127"/>
      <c r="I298" s="127"/>
      <c r="J298" s="127"/>
      <c r="K298" s="127"/>
      <c r="L298" s="127"/>
      <c r="M298" s="127"/>
      <c r="N298" s="127"/>
      <c r="O298" s="127"/>
      <c r="P298" s="127"/>
      <c r="Q298" s="127"/>
    </row>
    <row r="299" spans="1:17" s="100" customFormat="1" ht="12" customHeight="1">
      <c r="A299" s="2">
        <v>2009</v>
      </c>
      <c r="B299" s="95">
        <v>82.9</v>
      </c>
      <c r="C299" s="95">
        <v>91.4</v>
      </c>
      <c r="D299" s="95">
        <v>108.2</v>
      </c>
      <c r="E299" s="95">
        <v>84.5</v>
      </c>
      <c r="F299" s="95">
        <v>74.8</v>
      </c>
      <c r="G299" s="95">
        <v>84.6</v>
      </c>
      <c r="H299" s="95">
        <v>94.9</v>
      </c>
      <c r="I299" s="95">
        <v>105</v>
      </c>
      <c r="J299" s="95">
        <v>121.4</v>
      </c>
      <c r="K299" s="95">
        <v>105.2</v>
      </c>
      <c r="L299" s="95">
        <v>120</v>
      </c>
      <c r="M299" s="95">
        <v>92.3</v>
      </c>
      <c r="N299" s="95">
        <v>97.10000000000001</v>
      </c>
      <c r="O299" s="96">
        <v>13.101604278074864</v>
      </c>
      <c r="P299" s="96">
        <v>-36.49489339913692</v>
      </c>
      <c r="Q299" s="97">
        <v>-34.028628997089214</v>
      </c>
    </row>
    <row r="300" spans="1:17" s="100" customFormat="1" ht="12" customHeight="1">
      <c r="A300" s="2">
        <v>2010</v>
      </c>
      <c r="B300" s="95">
        <v>99.7</v>
      </c>
      <c r="C300" s="95">
        <v>121.4</v>
      </c>
      <c r="D300" s="95">
        <v>136</v>
      </c>
      <c r="E300" s="95">
        <v>111.7</v>
      </c>
      <c r="F300" s="95">
        <v>101.6</v>
      </c>
      <c r="G300" s="95">
        <v>124.8</v>
      </c>
      <c r="H300" s="95">
        <v>120.1</v>
      </c>
      <c r="I300" s="95">
        <v>124.6</v>
      </c>
      <c r="J300" s="95">
        <v>128.2</v>
      </c>
      <c r="K300" s="95">
        <v>116.6</v>
      </c>
      <c r="L300" s="95">
        <v>136.4</v>
      </c>
      <c r="M300" s="95">
        <v>106.5</v>
      </c>
      <c r="N300" s="95">
        <v>118.96666666666665</v>
      </c>
      <c r="O300" s="96">
        <v>22.834645669291344</v>
      </c>
      <c r="P300" s="96">
        <v>47.51773049645391</v>
      </c>
      <c r="Q300" s="97">
        <v>32.06686930091184</v>
      </c>
    </row>
    <row r="301" spans="1:17" s="100" customFormat="1" ht="12" customHeight="1">
      <c r="A301" s="2">
        <v>2011</v>
      </c>
      <c r="B301" s="95">
        <v>126.9</v>
      </c>
      <c r="C301" s="95">
        <v>149.5</v>
      </c>
      <c r="D301" s="95">
        <v>180.8</v>
      </c>
      <c r="E301" s="95">
        <v>121</v>
      </c>
      <c r="F301" s="95">
        <v>125.7</v>
      </c>
      <c r="G301" s="95">
        <v>152.6</v>
      </c>
      <c r="H301" s="95">
        <v>113.5</v>
      </c>
      <c r="I301" s="95">
        <v>144</v>
      </c>
      <c r="J301" s="95">
        <v>175.7</v>
      </c>
      <c r="K301" s="95">
        <v>124.6</v>
      </c>
      <c r="L301" s="95">
        <v>137.2</v>
      </c>
      <c r="M301" s="95">
        <v>135.1</v>
      </c>
      <c r="N301" s="95">
        <v>140.54999999999998</v>
      </c>
      <c r="O301" s="96">
        <v>21.40015910898965</v>
      </c>
      <c r="P301" s="96">
        <v>22.275641025641022</v>
      </c>
      <c r="Q301" s="97">
        <v>23.201956271576556</v>
      </c>
    </row>
    <row r="302" spans="1:17" s="100" customFormat="1" ht="12" customHeight="1">
      <c r="A302" s="2">
        <v>2012</v>
      </c>
      <c r="B302" s="95">
        <v>142.6</v>
      </c>
      <c r="C302" s="95">
        <v>167.9</v>
      </c>
      <c r="D302" s="95">
        <v>184.8</v>
      </c>
      <c r="E302" s="95">
        <v>134.8</v>
      </c>
      <c r="F302" s="95">
        <v>150.2</v>
      </c>
      <c r="G302" s="95">
        <v>194.8</v>
      </c>
      <c r="H302" s="95" t="s">
        <v>24</v>
      </c>
      <c r="I302" s="95" t="s">
        <v>24</v>
      </c>
      <c r="J302" s="95" t="s">
        <v>24</v>
      </c>
      <c r="K302" s="95" t="s">
        <v>24</v>
      </c>
      <c r="L302" s="95" t="s">
        <v>24</v>
      </c>
      <c r="M302" s="95" t="s">
        <v>24</v>
      </c>
      <c r="N302" s="95">
        <v>162.51666666666665</v>
      </c>
      <c r="O302" s="96">
        <v>29.693741677762997</v>
      </c>
      <c r="P302" s="96">
        <v>27.653997378768032</v>
      </c>
      <c r="Q302" s="97">
        <v>13.847051955633358</v>
      </c>
    </row>
    <row r="303" spans="2:17" s="100" customFormat="1" ht="12" customHeight="1">
      <c r="B303" s="95"/>
      <c r="C303" s="95"/>
      <c r="D303" s="95"/>
      <c r="E303" s="95"/>
      <c r="F303" s="95"/>
      <c r="G303" s="95"/>
      <c r="H303" s="95"/>
      <c r="I303" s="95"/>
      <c r="J303" s="95"/>
      <c r="K303" s="95"/>
      <c r="L303" s="95"/>
      <c r="M303" s="95"/>
      <c r="Q303" s="97"/>
    </row>
    <row r="304" spans="1:17" s="100" customFormat="1" ht="12" customHeight="1">
      <c r="A304" s="4"/>
      <c r="B304" s="95"/>
      <c r="C304" s="95"/>
      <c r="D304" s="95"/>
      <c r="E304" s="95"/>
      <c r="F304" s="95"/>
      <c r="G304" s="95"/>
      <c r="H304" s="95"/>
      <c r="I304" s="95"/>
      <c r="J304" s="95"/>
      <c r="K304" s="95"/>
      <c r="L304" s="95"/>
      <c r="M304" s="95"/>
      <c r="N304" s="95"/>
      <c r="O304" s="96"/>
      <c r="P304" s="96"/>
      <c r="Q304" s="97"/>
    </row>
    <row r="305" spans="1:16" s="100" customFormat="1" ht="12" customHeight="1">
      <c r="A305" s="133"/>
      <c r="B305" s="95"/>
      <c r="C305" s="95"/>
      <c r="D305" s="95"/>
      <c r="E305" s="95"/>
      <c r="F305" s="95"/>
      <c r="G305" s="95"/>
      <c r="H305" s="95"/>
      <c r="I305" s="95"/>
      <c r="J305" s="95"/>
      <c r="K305" s="95"/>
      <c r="L305" s="95"/>
      <c r="M305" s="95"/>
      <c r="N305" s="142"/>
      <c r="O305" s="96"/>
      <c r="P305" s="96"/>
    </row>
    <row r="306" spans="1:16" s="100" customFormat="1" ht="12" customHeight="1">
      <c r="A306" s="133"/>
      <c r="B306" s="95"/>
      <c r="C306" s="95"/>
      <c r="D306" s="95"/>
      <c r="E306" s="95"/>
      <c r="F306" s="95"/>
      <c r="G306" s="95"/>
      <c r="H306" s="95"/>
      <c r="I306" s="95"/>
      <c r="J306" s="95"/>
      <c r="K306" s="95"/>
      <c r="L306" s="95"/>
      <c r="M306" s="95"/>
      <c r="N306" s="142"/>
      <c r="O306" s="96"/>
      <c r="P306" s="96"/>
    </row>
    <row r="307" spans="1:17" s="100" customFormat="1" ht="12" customHeight="1">
      <c r="A307" s="354" t="s">
        <v>30</v>
      </c>
      <c r="B307" s="354"/>
      <c r="C307" s="354"/>
      <c r="D307" s="354"/>
      <c r="E307" s="354"/>
      <c r="F307" s="354"/>
      <c r="G307" s="354"/>
      <c r="H307" s="354"/>
      <c r="I307" s="354"/>
      <c r="J307" s="354"/>
      <c r="K307" s="354"/>
      <c r="L307" s="354"/>
      <c r="M307" s="354"/>
      <c r="N307" s="354"/>
      <c r="O307" s="354"/>
      <c r="P307" s="354"/>
      <c r="Q307" s="354"/>
    </row>
    <row r="308" spans="1:17" s="100" customFormat="1" ht="12" customHeight="1">
      <c r="A308" s="264"/>
      <c r="B308" s="134"/>
      <c r="C308" s="134"/>
      <c r="D308" s="134"/>
      <c r="E308" s="134"/>
      <c r="F308" s="134"/>
      <c r="G308" s="134"/>
      <c r="H308" s="134"/>
      <c r="I308" s="134"/>
      <c r="J308" s="134"/>
      <c r="K308" s="134"/>
      <c r="L308" s="134"/>
      <c r="M308" s="134"/>
      <c r="N308" s="264"/>
      <c r="O308" s="264"/>
      <c r="P308" s="264"/>
      <c r="Q308" s="264"/>
    </row>
    <row r="309" spans="1:16" s="100" customFormat="1" ht="12" customHeight="1">
      <c r="A309" s="125"/>
      <c r="B309" s="125"/>
      <c r="C309" s="125"/>
      <c r="D309" s="125"/>
      <c r="E309" s="125"/>
      <c r="F309" s="125"/>
      <c r="G309" s="125"/>
      <c r="H309" s="125"/>
      <c r="I309" s="125"/>
      <c r="J309" s="125"/>
      <c r="K309" s="125"/>
      <c r="L309" s="125"/>
      <c r="M309" s="125"/>
      <c r="N309" s="124"/>
      <c r="O309" s="96"/>
      <c r="P309" s="96"/>
    </row>
    <row r="310" spans="2:17" s="100" customFormat="1" ht="12" customHeight="1">
      <c r="B310" s="127"/>
      <c r="C310" s="127"/>
      <c r="D310" s="127"/>
      <c r="E310" s="127"/>
      <c r="F310" s="127"/>
      <c r="G310" s="127"/>
      <c r="H310" s="127"/>
      <c r="I310" s="127"/>
      <c r="J310" s="127"/>
      <c r="K310" s="127"/>
      <c r="L310" s="127"/>
      <c r="M310" s="127"/>
      <c r="N310" s="127"/>
      <c r="O310" s="127"/>
      <c r="P310" s="127"/>
      <c r="Q310" s="127"/>
    </row>
    <row r="311" spans="1:17" s="100" customFormat="1" ht="12" customHeight="1">
      <c r="A311" s="1" t="s">
        <v>23</v>
      </c>
      <c r="B311" s="127"/>
      <c r="C311" s="127"/>
      <c r="D311" s="127"/>
      <c r="E311" s="127"/>
      <c r="F311" s="127"/>
      <c r="G311" s="127"/>
      <c r="H311" s="127"/>
      <c r="I311" s="127"/>
      <c r="J311" s="127"/>
      <c r="K311" s="127"/>
      <c r="L311" s="127"/>
      <c r="M311" s="127"/>
      <c r="N311" s="127"/>
      <c r="O311" s="127"/>
      <c r="P311" s="127"/>
      <c r="Q311" s="127"/>
    </row>
    <row r="312" spans="1:17" s="100" customFormat="1" ht="12" customHeight="1">
      <c r="A312" s="2">
        <v>2009</v>
      </c>
      <c r="B312" s="95">
        <v>105</v>
      </c>
      <c r="C312" s="95">
        <v>112.8</v>
      </c>
      <c r="D312" s="95">
        <v>125.6</v>
      </c>
      <c r="E312" s="95">
        <v>118.2</v>
      </c>
      <c r="F312" s="95">
        <v>112</v>
      </c>
      <c r="G312" s="95">
        <v>112.8</v>
      </c>
      <c r="H312" s="95">
        <v>122.9</v>
      </c>
      <c r="I312" s="95">
        <v>120.7</v>
      </c>
      <c r="J312" s="95">
        <v>134.1</v>
      </c>
      <c r="K312" s="95">
        <v>134.6</v>
      </c>
      <c r="L312" s="95">
        <v>134.2</v>
      </c>
      <c r="M312" s="95">
        <v>133.4</v>
      </c>
      <c r="N312" s="95">
        <v>122.19166666666666</v>
      </c>
      <c r="O312" s="96">
        <v>0.7142857142857117</v>
      </c>
      <c r="P312" s="96">
        <v>-15.326524532182559</v>
      </c>
      <c r="Q312" s="97">
        <v>-13.976540546356473</v>
      </c>
    </row>
    <row r="313" spans="1:17" s="100" customFormat="1" ht="12" customHeight="1">
      <c r="A313" s="2">
        <v>2010</v>
      </c>
      <c r="B313" s="95">
        <v>107.9</v>
      </c>
      <c r="C313" s="95">
        <v>114.8</v>
      </c>
      <c r="D313" s="95">
        <v>146.2</v>
      </c>
      <c r="E313" s="95">
        <v>120.8</v>
      </c>
      <c r="F313" s="95">
        <v>124.8</v>
      </c>
      <c r="G313" s="95">
        <v>130.8</v>
      </c>
      <c r="H313" s="95">
        <v>119.1</v>
      </c>
      <c r="I313" s="95">
        <v>127.7</v>
      </c>
      <c r="J313" s="95">
        <v>138</v>
      </c>
      <c r="K313" s="95">
        <v>136.9</v>
      </c>
      <c r="L313" s="95">
        <v>146.1</v>
      </c>
      <c r="M313" s="95">
        <v>141.2</v>
      </c>
      <c r="N313" s="95">
        <v>129.525</v>
      </c>
      <c r="O313" s="96">
        <v>4.807692307692319</v>
      </c>
      <c r="P313" s="96">
        <v>15.957446808510651</v>
      </c>
      <c r="Q313" s="97">
        <v>8.581002331002342</v>
      </c>
    </row>
    <row r="314" spans="1:17" s="100" customFormat="1" ht="12" customHeight="1">
      <c r="A314" s="2">
        <v>2011</v>
      </c>
      <c r="B314" s="95">
        <v>112.5</v>
      </c>
      <c r="C314" s="95">
        <v>127.4</v>
      </c>
      <c r="D314" s="95">
        <v>147.6</v>
      </c>
      <c r="E314" s="95">
        <v>137</v>
      </c>
      <c r="F314" s="95">
        <v>139</v>
      </c>
      <c r="G314" s="95">
        <v>136.3</v>
      </c>
      <c r="H314" s="95">
        <v>130.2</v>
      </c>
      <c r="I314" s="95">
        <v>147.8</v>
      </c>
      <c r="J314" s="95">
        <v>148.7</v>
      </c>
      <c r="K314" s="95">
        <v>140.2</v>
      </c>
      <c r="L314" s="95">
        <v>155.4</v>
      </c>
      <c r="M314" s="95">
        <v>152.1</v>
      </c>
      <c r="N314" s="95">
        <v>139.51666666666668</v>
      </c>
      <c r="O314" s="96">
        <v>-1.9424460431654595</v>
      </c>
      <c r="P314" s="96">
        <v>4.204892966360856</v>
      </c>
      <c r="Q314" s="97">
        <v>7.312491614115118</v>
      </c>
    </row>
    <row r="315" spans="1:17" s="100" customFormat="1" ht="12" customHeight="1">
      <c r="A315" s="2">
        <v>2012</v>
      </c>
      <c r="B315" s="95">
        <v>126.6</v>
      </c>
      <c r="C315" s="95">
        <v>134.1</v>
      </c>
      <c r="D315" s="95">
        <v>155.9</v>
      </c>
      <c r="E315" s="95">
        <v>137.6</v>
      </c>
      <c r="F315" s="95">
        <v>144.3</v>
      </c>
      <c r="G315" s="95">
        <v>139</v>
      </c>
      <c r="H315" s="95" t="s">
        <v>24</v>
      </c>
      <c r="I315" s="95" t="s">
        <v>24</v>
      </c>
      <c r="J315" s="95" t="s">
        <v>24</v>
      </c>
      <c r="K315" s="95" t="s">
        <v>24</v>
      </c>
      <c r="L315" s="95" t="s">
        <v>24</v>
      </c>
      <c r="M315" s="95" t="s">
        <v>24</v>
      </c>
      <c r="N315" s="95">
        <v>139.58333333333334</v>
      </c>
      <c r="O315" s="96">
        <v>-3.6729036729036806</v>
      </c>
      <c r="P315" s="96">
        <v>1.9809244314013121</v>
      </c>
      <c r="Q315" s="97">
        <v>4.713678419604922</v>
      </c>
    </row>
    <row r="316" spans="1:17" s="100" customFormat="1" ht="12" customHeight="1">
      <c r="A316" s="157"/>
      <c r="B316" s="95"/>
      <c r="C316" s="95"/>
      <c r="D316" s="95"/>
      <c r="E316" s="95"/>
      <c r="F316" s="95"/>
      <c r="G316" s="95"/>
      <c r="H316" s="95"/>
      <c r="I316" s="95"/>
      <c r="J316" s="95"/>
      <c r="K316" s="95"/>
      <c r="L316" s="95"/>
      <c r="M316" s="95"/>
      <c r="Q316" s="97"/>
    </row>
    <row r="317" spans="1:17" s="100" customFormat="1" ht="12" customHeight="1">
      <c r="A317" s="157"/>
      <c r="B317" s="127"/>
      <c r="C317" s="127"/>
      <c r="D317" s="127"/>
      <c r="E317" s="127"/>
      <c r="F317" s="127"/>
      <c r="G317" s="127"/>
      <c r="H317" s="127"/>
      <c r="I317" s="127"/>
      <c r="J317" s="127"/>
      <c r="K317" s="127"/>
      <c r="L317" s="127"/>
      <c r="M317" s="127"/>
      <c r="N317" s="127"/>
      <c r="O317" s="127"/>
      <c r="P317" s="127"/>
      <c r="Q317" s="127"/>
    </row>
    <row r="318" spans="1:17" s="100" customFormat="1" ht="12" customHeight="1">
      <c r="A318" s="3" t="s">
        <v>25</v>
      </c>
      <c r="B318" s="127"/>
      <c r="C318" s="127"/>
      <c r="D318" s="127"/>
      <c r="E318" s="127"/>
      <c r="F318" s="127"/>
      <c r="G318" s="127"/>
      <c r="H318" s="127"/>
      <c r="I318" s="127"/>
      <c r="J318" s="127"/>
      <c r="K318" s="127"/>
      <c r="L318" s="127"/>
      <c r="M318" s="127"/>
      <c r="N318" s="127"/>
      <c r="O318" s="127"/>
      <c r="P318" s="127"/>
      <c r="Q318" s="127"/>
    </row>
    <row r="319" spans="1:17" s="100" customFormat="1" ht="12" customHeight="1">
      <c r="A319" s="2">
        <v>2009</v>
      </c>
      <c r="B319" s="95">
        <v>94.9</v>
      </c>
      <c r="C319" s="95">
        <v>103.6</v>
      </c>
      <c r="D319" s="95">
        <v>114.8</v>
      </c>
      <c r="E319" s="95">
        <v>111.3</v>
      </c>
      <c r="F319" s="95">
        <v>103.4</v>
      </c>
      <c r="G319" s="95">
        <v>103.2</v>
      </c>
      <c r="H319" s="95">
        <v>111.7</v>
      </c>
      <c r="I319" s="95">
        <v>110.3</v>
      </c>
      <c r="J319" s="95">
        <v>122.9</v>
      </c>
      <c r="K319" s="95">
        <v>123.7</v>
      </c>
      <c r="L319" s="95">
        <v>123.4</v>
      </c>
      <c r="M319" s="95">
        <v>126.4</v>
      </c>
      <c r="N319" s="95">
        <v>112.46666666666668</v>
      </c>
      <c r="O319" s="96">
        <v>-0.19342359767891956</v>
      </c>
      <c r="P319" s="96">
        <v>-22.532777763486166</v>
      </c>
      <c r="Q319" s="97">
        <v>-20.894511061859255</v>
      </c>
    </row>
    <row r="320" spans="1:17" s="100" customFormat="1" ht="12" customHeight="1">
      <c r="A320" s="2">
        <v>2010</v>
      </c>
      <c r="B320" s="95">
        <v>99.9</v>
      </c>
      <c r="C320" s="95">
        <v>106.3</v>
      </c>
      <c r="D320" s="95">
        <v>136.3</v>
      </c>
      <c r="E320" s="95">
        <v>114.3</v>
      </c>
      <c r="F320" s="95">
        <v>118.5</v>
      </c>
      <c r="G320" s="95">
        <v>123.9</v>
      </c>
      <c r="H320" s="95">
        <v>110.7</v>
      </c>
      <c r="I320" s="95">
        <v>118.2</v>
      </c>
      <c r="J320" s="95">
        <v>126.7</v>
      </c>
      <c r="K320" s="95">
        <v>126.3</v>
      </c>
      <c r="L320" s="95">
        <v>135.8</v>
      </c>
      <c r="M320" s="95">
        <v>135.1</v>
      </c>
      <c r="N320" s="95">
        <v>120.99999999999999</v>
      </c>
      <c r="O320" s="96">
        <v>4.55696202531646</v>
      </c>
      <c r="P320" s="96">
        <v>20.058139534883725</v>
      </c>
      <c r="Q320" s="97">
        <v>10.773130544993645</v>
      </c>
    </row>
    <row r="321" spans="1:17" s="100" customFormat="1" ht="12" customHeight="1">
      <c r="A321" s="2">
        <v>2011</v>
      </c>
      <c r="B321" s="95">
        <v>99.9</v>
      </c>
      <c r="C321" s="95">
        <v>114.8</v>
      </c>
      <c r="D321" s="95">
        <v>134</v>
      </c>
      <c r="E321" s="95">
        <v>127.5</v>
      </c>
      <c r="F321" s="95">
        <v>126.1</v>
      </c>
      <c r="G321" s="95">
        <v>127.2</v>
      </c>
      <c r="H321" s="95">
        <v>120.1</v>
      </c>
      <c r="I321" s="95">
        <v>135.2</v>
      </c>
      <c r="J321" s="95">
        <v>132.7</v>
      </c>
      <c r="K321" s="95">
        <v>124.9</v>
      </c>
      <c r="L321" s="95">
        <v>139.9</v>
      </c>
      <c r="M321" s="95">
        <v>142.2</v>
      </c>
      <c r="N321" s="95">
        <v>127.04166666666669</v>
      </c>
      <c r="O321" s="96">
        <v>0.8723235527359307</v>
      </c>
      <c r="P321" s="96">
        <v>2.6634382566585932</v>
      </c>
      <c r="Q321" s="97">
        <v>4.333524027459965</v>
      </c>
    </row>
    <row r="322" spans="1:17" s="100" customFormat="1" ht="12" customHeight="1">
      <c r="A322" s="2">
        <v>2012</v>
      </c>
      <c r="B322" s="95">
        <v>113.7</v>
      </c>
      <c r="C322" s="95">
        <v>121.7</v>
      </c>
      <c r="D322" s="95">
        <v>144.6</v>
      </c>
      <c r="E322" s="95">
        <v>125.9</v>
      </c>
      <c r="F322" s="95">
        <v>134.6</v>
      </c>
      <c r="G322" s="95">
        <v>128.4</v>
      </c>
      <c r="H322" s="95" t="s">
        <v>24</v>
      </c>
      <c r="I322" s="95" t="s">
        <v>24</v>
      </c>
      <c r="J322" s="95" t="s">
        <v>24</v>
      </c>
      <c r="K322" s="95" t="s">
        <v>24</v>
      </c>
      <c r="L322" s="95" t="s">
        <v>24</v>
      </c>
      <c r="M322" s="95" t="s">
        <v>24</v>
      </c>
      <c r="N322" s="95">
        <v>128.15</v>
      </c>
      <c r="O322" s="96">
        <v>-4.60624071322436</v>
      </c>
      <c r="P322" s="96">
        <v>0.9433962264150966</v>
      </c>
      <c r="Q322" s="97">
        <v>5.400959561343395</v>
      </c>
    </row>
    <row r="323" spans="1:17" s="100" customFormat="1" ht="12" customHeight="1">
      <c r="A323" s="157"/>
      <c r="B323" s="95"/>
      <c r="C323" s="95"/>
      <c r="D323" s="95"/>
      <c r="E323" s="95"/>
      <c r="F323" s="95"/>
      <c r="G323" s="95"/>
      <c r="H323" s="95"/>
      <c r="I323" s="95"/>
      <c r="J323" s="95"/>
      <c r="K323" s="95"/>
      <c r="L323" s="95"/>
      <c r="M323" s="95"/>
      <c r="Q323" s="97"/>
    </row>
    <row r="324" spans="1:17" s="100" customFormat="1" ht="12" customHeight="1">
      <c r="A324" s="157"/>
      <c r="B324" s="127"/>
      <c r="C324" s="127"/>
      <c r="D324" s="127"/>
      <c r="E324" s="127"/>
      <c r="F324" s="127"/>
      <c r="G324" s="127"/>
      <c r="H324" s="127"/>
      <c r="I324" s="127"/>
      <c r="J324" s="127"/>
      <c r="K324" s="127"/>
      <c r="L324" s="127"/>
      <c r="M324" s="127"/>
      <c r="N324" s="127"/>
      <c r="O324" s="127"/>
      <c r="P324" s="127"/>
      <c r="Q324" s="127"/>
    </row>
    <row r="325" spans="1:17" s="100" customFormat="1" ht="12" customHeight="1">
      <c r="A325" s="3" t="s">
        <v>26</v>
      </c>
      <c r="B325" s="127"/>
      <c r="C325" s="127"/>
      <c r="D325" s="127"/>
      <c r="E325" s="127"/>
      <c r="F325" s="127"/>
      <c r="G325" s="127"/>
      <c r="H325" s="127"/>
      <c r="I325" s="127"/>
      <c r="J325" s="127"/>
      <c r="K325" s="127"/>
      <c r="L325" s="127"/>
      <c r="M325" s="127"/>
      <c r="N325" s="127"/>
      <c r="O325" s="127"/>
      <c r="P325" s="127"/>
      <c r="Q325" s="127"/>
    </row>
    <row r="326" spans="1:17" s="100" customFormat="1" ht="12" customHeight="1">
      <c r="A326" s="2">
        <v>2009</v>
      </c>
      <c r="B326" s="95">
        <v>194.7</v>
      </c>
      <c r="C326" s="95">
        <v>194.3</v>
      </c>
      <c r="D326" s="95">
        <v>222.1</v>
      </c>
      <c r="E326" s="95">
        <v>180.3</v>
      </c>
      <c r="F326" s="95">
        <v>188.7</v>
      </c>
      <c r="G326" s="95">
        <v>198.3</v>
      </c>
      <c r="H326" s="95">
        <v>222.7</v>
      </c>
      <c r="I326" s="95">
        <v>213.3</v>
      </c>
      <c r="J326" s="95">
        <v>234</v>
      </c>
      <c r="K326" s="95">
        <v>231.9</v>
      </c>
      <c r="L326" s="95">
        <v>230.5</v>
      </c>
      <c r="M326" s="95">
        <v>195.8</v>
      </c>
      <c r="N326" s="95">
        <v>208.88333333333335</v>
      </c>
      <c r="O326" s="96">
        <v>5.087440381558041</v>
      </c>
      <c r="P326" s="96">
        <v>48.85416830911525</v>
      </c>
      <c r="Q326" s="97">
        <v>47.68363143964679</v>
      </c>
    </row>
    <row r="327" spans="1:17" s="100" customFormat="1" ht="12" customHeight="1">
      <c r="A327" s="2">
        <v>2010</v>
      </c>
      <c r="B327" s="95">
        <v>179.7</v>
      </c>
      <c r="C327" s="95">
        <v>190.9</v>
      </c>
      <c r="D327" s="95">
        <v>234.6</v>
      </c>
      <c r="E327" s="95">
        <v>179.3</v>
      </c>
      <c r="F327" s="95">
        <v>181.7</v>
      </c>
      <c r="G327" s="95">
        <v>192</v>
      </c>
      <c r="H327" s="95">
        <v>193.2</v>
      </c>
      <c r="I327" s="95">
        <v>212.2</v>
      </c>
      <c r="J327" s="95">
        <v>239</v>
      </c>
      <c r="K327" s="95">
        <v>230.9</v>
      </c>
      <c r="L327" s="95">
        <v>238</v>
      </c>
      <c r="M327" s="95">
        <v>196.1</v>
      </c>
      <c r="N327" s="95">
        <v>205.63333333333333</v>
      </c>
      <c r="O327" s="96">
        <v>5.668684645019269</v>
      </c>
      <c r="P327" s="96">
        <v>-3.177004538577918</v>
      </c>
      <c r="Q327" s="97">
        <v>-1.7141887304820131</v>
      </c>
    </row>
    <row r="328" spans="1:17" s="100" customFormat="1" ht="12" customHeight="1">
      <c r="A328" s="2">
        <v>2011</v>
      </c>
      <c r="B328" s="95">
        <v>225.3</v>
      </c>
      <c r="C328" s="95">
        <v>239.6</v>
      </c>
      <c r="D328" s="95">
        <v>269.3</v>
      </c>
      <c r="E328" s="95">
        <v>222</v>
      </c>
      <c r="F328" s="95">
        <v>253.7</v>
      </c>
      <c r="G328" s="95">
        <v>217.2</v>
      </c>
      <c r="H328" s="95">
        <v>220.5</v>
      </c>
      <c r="I328" s="95">
        <v>260.4</v>
      </c>
      <c r="J328" s="95">
        <v>290.9</v>
      </c>
      <c r="K328" s="95">
        <v>277.1</v>
      </c>
      <c r="L328" s="95">
        <v>293.5</v>
      </c>
      <c r="M328" s="95">
        <v>240.4</v>
      </c>
      <c r="N328" s="95">
        <v>250.82500000000002</v>
      </c>
      <c r="O328" s="96">
        <v>-14.387071344107214</v>
      </c>
      <c r="P328" s="96">
        <v>13.124999999999995</v>
      </c>
      <c r="Q328" s="97">
        <v>23.217060956656894</v>
      </c>
    </row>
    <row r="329" spans="1:17" s="100" customFormat="1" ht="12" customHeight="1">
      <c r="A329" s="2">
        <v>2012</v>
      </c>
      <c r="B329" s="95">
        <v>241.7</v>
      </c>
      <c r="C329" s="95">
        <v>244.6</v>
      </c>
      <c r="D329" s="95">
        <v>255.7</v>
      </c>
      <c r="E329" s="95">
        <v>242.6</v>
      </c>
      <c r="F329" s="95">
        <v>231.1</v>
      </c>
      <c r="G329" s="95">
        <v>233.9</v>
      </c>
      <c r="H329" s="95" t="s">
        <v>24</v>
      </c>
      <c r="I329" s="95" t="s">
        <v>24</v>
      </c>
      <c r="J329" s="95" t="s">
        <v>24</v>
      </c>
      <c r="K329" s="95" t="s">
        <v>24</v>
      </c>
      <c r="L329" s="95" t="s">
        <v>24</v>
      </c>
      <c r="M329" s="95" t="s">
        <v>24</v>
      </c>
      <c r="N329" s="95">
        <v>241.60000000000002</v>
      </c>
      <c r="O329" s="96">
        <v>1.2115967113803598</v>
      </c>
      <c r="P329" s="96">
        <v>7.6887661141804875</v>
      </c>
      <c r="Q329" s="97">
        <v>1.5766239226403194</v>
      </c>
    </row>
    <row r="330" spans="2:14" s="100" customFormat="1" ht="12" customHeight="1">
      <c r="B330" s="95"/>
      <c r="C330" s="95"/>
      <c r="D330" s="95"/>
      <c r="E330" s="95"/>
      <c r="F330" s="95"/>
      <c r="G330" s="95"/>
      <c r="H330" s="95"/>
      <c r="I330" s="95"/>
      <c r="J330" s="95"/>
      <c r="K330" s="95"/>
      <c r="L330" s="95"/>
      <c r="M330" s="95"/>
      <c r="N330" s="95"/>
    </row>
    <row r="331" spans="2:13" ht="12" customHeight="1">
      <c r="B331" s="205"/>
      <c r="C331" s="205"/>
      <c r="D331" s="205"/>
      <c r="E331" s="205"/>
      <c r="F331" s="205"/>
      <c r="G331" s="205"/>
      <c r="H331" s="205"/>
      <c r="I331" s="205"/>
      <c r="J331" s="205"/>
      <c r="K331" s="205"/>
      <c r="L331" s="205"/>
      <c r="M331" s="205"/>
    </row>
    <row r="332" spans="2:13" ht="12" customHeight="1">
      <c r="B332" s="126"/>
      <c r="C332" s="126"/>
      <c r="D332" s="126"/>
      <c r="E332" s="126"/>
      <c r="F332" s="126"/>
      <c r="G332" s="126"/>
      <c r="H332" s="126"/>
      <c r="I332" s="126"/>
      <c r="J332" s="126"/>
      <c r="K332" s="126"/>
      <c r="L332" s="126"/>
      <c r="M332" s="126"/>
    </row>
  </sheetData>
  <sheetProtection/>
  <mergeCells count="40">
    <mergeCell ref="O9:Q9"/>
    <mergeCell ref="A1:Q1"/>
    <mergeCell ref="A3:Q3"/>
    <mergeCell ref="A4:Q4"/>
    <mergeCell ref="O7:Q7"/>
    <mergeCell ref="O8:P8"/>
    <mergeCell ref="A136:Q136"/>
    <mergeCell ref="A15:Q15"/>
    <mergeCell ref="A42:Q42"/>
    <mergeCell ref="A69:Q69"/>
    <mergeCell ref="A70:Q70"/>
    <mergeCell ref="A71:Q71"/>
    <mergeCell ref="O74:Q74"/>
    <mergeCell ref="O75:P75"/>
    <mergeCell ref="O76:Q76"/>
    <mergeCell ref="A82:Q82"/>
    <mergeCell ref="A109:Q109"/>
    <mergeCell ref="A135:Q135"/>
    <mergeCell ref="O208:Q208"/>
    <mergeCell ref="A137:Q137"/>
    <mergeCell ref="O140:Q140"/>
    <mergeCell ref="O141:P141"/>
    <mergeCell ref="O142:Q142"/>
    <mergeCell ref="A148:Q148"/>
    <mergeCell ref="A175:Q175"/>
    <mergeCell ref="A201:Q201"/>
    <mergeCell ref="A202:Q202"/>
    <mergeCell ref="A203:Q203"/>
    <mergeCell ref="O206:Q206"/>
    <mergeCell ref="O207:P207"/>
    <mergeCell ref="O273:P273"/>
    <mergeCell ref="O274:Q274"/>
    <mergeCell ref="A280:Q280"/>
    <mergeCell ref="A307:Q307"/>
    <mergeCell ref="A214:Q214"/>
    <mergeCell ref="A241:Q241"/>
    <mergeCell ref="A267:Q267"/>
    <mergeCell ref="A268:Q268"/>
    <mergeCell ref="A269:Q269"/>
    <mergeCell ref="O272:Q272"/>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6" max="255" man="1"/>
    <brk id="132" max="255" man="1"/>
    <brk id="198" max="255" man="1"/>
    <brk id="264" max="255" man="1"/>
  </rowBreaks>
  <drawing r:id="rId1"/>
</worksheet>
</file>

<file path=xl/worksheets/sheet15.xml><?xml version="1.0" encoding="utf-8"?>
<worksheet xmlns="http://schemas.openxmlformats.org/spreadsheetml/2006/main" xmlns:r="http://schemas.openxmlformats.org/officeDocument/2006/relationships">
  <dimension ref="A1:L119"/>
  <sheetViews>
    <sheetView zoomScale="140" zoomScaleNormal="140" zoomScalePageLayoutView="0" workbookViewId="0" topLeftCell="A1">
      <selection activeCell="A1" sqref="A1"/>
    </sheetView>
  </sheetViews>
  <sheetFormatPr defaultColWidth="11.421875" defaultRowHeight="12.75"/>
  <cols>
    <col min="1" max="1" width="1.1484375" style="300" customWidth="1"/>
    <col min="2" max="2" width="11.140625" style="300" customWidth="1"/>
    <col min="3" max="3" width="25.140625" style="300" customWidth="1"/>
    <col min="4" max="4" width="8.00390625" style="300" customWidth="1"/>
    <col min="5" max="5" width="8.28125" style="300" customWidth="1"/>
    <col min="6" max="6" width="8.421875" style="300" customWidth="1"/>
    <col min="7" max="7" width="6.421875" style="300" customWidth="1"/>
    <col min="8" max="8" width="7.421875" style="300" customWidth="1"/>
    <col min="9" max="9" width="6.8515625" style="300" customWidth="1"/>
    <col min="10" max="10" width="7.57421875" style="300" customWidth="1"/>
    <col min="11" max="16384" width="11.421875" style="300" customWidth="1"/>
  </cols>
  <sheetData>
    <row r="1" spans="1:10" s="107" customFormat="1" ht="12.75" customHeight="1">
      <c r="A1" s="288"/>
      <c r="B1" s="289"/>
      <c r="C1" s="289"/>
      <c r="D1" s="289"/>
      <c r="E1" s="289"/>
      <c r="F1" s="289"/>
      <c r="G1" s="290"/>
      <c r="H1" s="289"/>
      <c r="I1" s="289"/>
      <c r="J1" s="289"/>
    </row>
    <row r="2" spans="1:10" s="107" customFormat="1" ht="12.75" customHeight="1">
      <c r="A2" s="291"/>
      <c r="B2" s="289"/>
      <c r="C2" s="289"/>
      <c r="D2" s="289"/>
      <c r="E2" s="289"/>
      <c r="F2" s="289"/>
      <c r="G2" s="290"/>
      <c r="H2" s="289"/>
      <c r="I2" s="289"/>
      <c r="J2" s="289"/>
    </row>
    <row r="3" spans="1:10" s="107" customFormat="1" ht="15.75" customHeight="1">
      <c r="A3" s="403" t="s">
        <v>165</v>
      </c>
      <c r="B3" s="403"/>
      <c r="C3" s="403"/>
      <c r="D3" s="403"/>
      <c r="E3" s="403"/>
      <c r="F3" s="403"/>
      <c r="G3" s="403"/>
      <c r="H3" s="403"/>
      <c r="I3" s="403"/>
      <c r="J3" s="403"/>
    </row>
    <row r="4" spans="1:10" s="107" customFormat="1" ht="13.5" customHeight="1">
      <c r="A4" s="402" t="s">
        <v>166</v>
      </c>
      <c r="B4" s="402"/>
      <c r="C4" s="402"/>
      <c r="D4" s="402"/>
      <c r="E4" s="402"/>
      <c r="F4" s="402"/>
      <c r="G4" s="402"/>
      <c r="H4" s="402"/>
      <c r="I4" s="402"/>
      <c r="J4" s="402"/>
    </row>
    <row r="5" spans="1:10" s="107" customFormat="1" ht="13.5" customHeight="1">
      <c r="A5" s="402" t="s">
        <v>1</v>
      </c>
      <c r="B5" s="402"/>
      <c r="C5" s="402"/>
      <c r="D5" s="402"/>
      <c r="E5" s="402"/>
      <c r="F5" s="402"/>
      <c r="G5" s="402"/>
      <c r="H5" s="402"/>
      <c r="I5" s="402"/>
      <c r="J5" s="402"/>
    </row>
    <row r="6" spans="4:10" s="107" customFormat="1" ht="12" customHeight="1">
      <c r="D6" s="150"/>
      <c r="E6" s="150"/>
      <c r="F6" s="150"/>
      <c r="G6" s="153"/>
      <c r="H6" s="149"/>
      <c r="I6" s="149"/>
      <c r="J6" s="149"/>
    </row>
    <row r="7" spans="4:10" s="107" customFormat="1" ht="12" customHeight="1">
      <c r="D7" s="150"/>
      <c r="E7" s="150"/>
      <c r="F7" s="150"/>
      <c r="G7" s="153"/>
      <c r="H7" s="149"/>
      <c r="I7" s="149"/>
      <c r="J7" s="149"/>
    </row>
    <row r="8" spans="1:10" s="100" customFormat="1" ht="11.25" customHeight="1">
      <c r="A8" s="154"/>
      <c r="B8" s="154"/>
      <c r="C8" s="155"/>
      <c r="D8" s="356" t="s">
        <v>189</v>
      </c>
      <c r="E8" s="359" t="s">
        <v>31</v>
      </c>
      <c r="F8" s="360"/>
      <c r="G8" s="363" t="s">
        <v>93</v>
      </c>
      <c r="H8" s="156" t="s">
        <v>2</v>
      </c>
      <c r="I8" s="156"/>
      <c r="J8" s="156"/>
    </row>
    <row r="9" spans="3:10" s="100" customFormat="1" ht="11.25" customHeight="1">
      <c r="C9" s="157"/>
      <c r="D9" s="357"/>
      <c r="E9" s="361"/>
      <c r="F9" s="362"/>
      <c r="G9" s="364"/>
      <c r="H9" s="158" t="s">
        <v>10</v>
      </c>
      <c r="I9" s="159"/>
      <c r="J9" s="160" t="s">
        <v>190</v>
      </c>
    </row>
    <row r="10" spans="1:10" s="100" customFormat="1" ht="11.25" customHeight="1">
      <c r="A10" s="161" t="s">
        <v>32</v>
      </c>
      <c r="B10" s="161"/>
      <c r="C10" s="162"/>
      <c r="D10" s="357"/>
      <c r="E10" s="366" t="s">
        <v>184</v>
      </c>
      <c r="F10" s="366" t="s">
        <v>191</v>
      </c>
      <c r="G10" s="364"/>
      <c r="H10" s="163" t="s">
        <v>17</v>
      </c>
      <c r="I10" s="163"/>
      <c r="J10" s="163"/>
    </row>
    <row r="11" spans="3:10" s="100" customFormat="1" ht="11.25" customHeight="1">
      <c r="C11" s="157"/>
      <c r="D11" s="357"/>
      <c r="E11" s="367"/>
      <c r="F11" s="367" t="s">
        <v>24</v>
      </c>
      <c r="G11" s="364"/>
      <c r="H11" s="164" t="s">
        <v>18</v>
      </c>
      <c r="I11" s="165" t="s">
        <v>19</v>
      </c>
      <c r="J11" s="166" t="s">
        <v>19</v>
      </c>
    </row>
    <row r="12" spans="1:10" s="100" customFormat="1" ht="10.5" customHeight="1">
      <c r="A12" s="167"/>
      <c r="B12" s="167"/>
      <c r="C12" s="168"/>
      <c r="D12" s="358"/>
      <c r="E12" s="368"/>
      <c r="F12" s="368" t="s">
        <v>24</v>
      </c>
      <c r="G12" s="365"/>
      <c r="H12" s="169" t="s">
        <v>20</v>
      </c>
      <c r="I12" s="170" t="s">
        <v>21</v>
      </c>
      <c r="J12" s="171" t="s">
        <v>22</v>
      </c>
    </row>
    <row r="13" spans="1:10" s="100" customFormat="1" ht="10.5" customHeight="1">
      <c r="A13" s="172"/>
      <c r="B13" s="193"/>
      <c r="C13" s="157"/>
      <c r="D13" s="296"/>
      <c r="E13" s="180"/>
      <c r="F13" s="185"/>
      <c r="G13" s="175"/>
      <c r="H13" s="176"/>
      <c r="I13" s="176"/>
      <c r="J13" s="176"/>
    </row>
    <row r="14" spans="1:10" s="100" customFormat="1" ht="10.5" customHeight="1">
      <c r="A14" s="193"/>
      <c r="B14" s="172"/>
      <c r="C14" s="157"/>
      <c r="D14" s="296"/>
      <c r="E14" s="175"/>
      <c r="F14" s="180"/>
      <c r="G14" s="303"/>
      <c r="H14" s="176"/>
      <c r="I14" s="176"/>
      <c r="J14" s="176"/>
    </row>
    <row r="15" spans="1:12" s="100" customFormat="1" ht="10.5" customHeight="1">
      <c r="A15" s="172" t="s">
        <v>52</v>
      </c>
      <c r="B15" s="172"/>
      <c r="C15" s="173"/>
      <c r="D15" s="175">
        <v>120.4</v>
      </c>
      <c r="E15" s="175">
        <v>125.5</v>
      </c>
      <c r="F15" s="5">
        <v>125.9</v>
      </c>
      <c r="G15" s="175">
        <v>121.64999999999999</v>
      </c>
      <c r="H15" s="175">
        <v>-4.063745019920314</v>
      </c>
      <c r="I15" s="175">
        <v>-4.368546465448769</v>
      </c>
      <c r="J15" s="176">
        <v>-0.24600246002459794</v>
      </c>
      <c r="L15" s="135"/>
    </row>
    <row r="16" spans="1:12" s="100" customFormat="1" ht="10.5" customHeight="1">
      <c r="A16" s="172"/>
      <c r="B16" s="172"/>
      <c r="C16" s="173"/>
      <c r="D16" s="175"/>
      <c r="E16" s="175"/>
      <c r="F16" s="5"/>
      <c r="G16" s="175"/>
      <c r="H16" s="175"/>
      <c r="I16" s="175"/>
      <c r="J16" s="176"/>
      <c r="L16" s="135"/>
    </row>
    <row r="17" spans="1:12" s="100" customFormat="1" ht="10.5" customHeight="1">
      <c r="A17" s="172"/>
      <c r="B17" s="172" t="s">
        <v>25</v>
      </c>
      <c r="C17" s="173"/>
      <c r="D17" s="175">
        <v>110.8</v>
      </c>
      <c r="E17" s="175">
        <v>116.3</v>
      </c>
      <c r="F17" s="175">
        <v>118.1</v>
      </c>
      <c r="G17" s="175">
        <v>111.08333333333333</v>
      </c>
      <c r="H17" s="175">
        <v>-4.72914875322442</v>
      </c>
      <c r="I17" s="175">
        <v>-6.181202370872141</v>
      </c>
      <c r="J17" s="176">
        <v>-1.156755153492521</v>
      </c>
      <c r="L17" s="135"/>
    </row>
    <row r="18" spans="1:12" s="100" customFormat="1" ht="10.5" customHeight="1">
      <c r="A18" s="172"/>
      <c r="B18" s="172" t="s">
        <v>26</v>
      </c>
      <c r="C18" s="173"/>
      <c r="D18" s="175">
        <v>219.4</v>
      </c>
      <c r="E18" s="175">
        <v>220</v>
      </c>
      <c r="F18" s="5">
        <v>205.5</v>
      </c>
      <c r="G18" s="175">
        <v>230.58333333333334</v>
      </c>
      <c r="H18" s="175">
        <v>-0.27272727272727015</v>
      </c>
      <c r="I18" s="175">
        <v>6.763990267639905</v>
      </c>
      <c r="J18" s="176">
        <v>4.739192974487094</v>
      </c>
      <c r="L18" s="135"/>
    </row>
    <row r="19" spans="1:12" s="100" customFormat="1" ht="10.5" customHeight="1">
      <c r="A19" s="172"/>
      <c r="B19" s="172"/>
      <c r="C19" s="173"/>
      <c r="D19" s="175"/>
      <c r="E19" s="175"/>
      <c r="F19" s="5"/>
      <c r="G19" s="175"/>
      <c r="H19" s="175"/>
      <c r="I19" s="175"/>
      <c r="J19" s="176"/>
      <c r="L19" s="135"/>
    </row>
    <row r="20" spans="1:12" s="100" customFormat="1" ht="10.5" customHeight="1">
      <c r="A20" s="172" t="s">
        <v>33</v>
      </c>
      <c r="B20" s="172"/>
      <c r="C20" s="173"/>
      <c r="D20" s="175">
        <v>108.1</v>
      </c>
      <c r="E20" s="175">
        <v>107.9</v>
      </c>
      <c r="F20" s="175">
        <v>106.3</v>
      </c>
      <c r="G20" s="175">
        <v>105.61666666666667</v>
      </c>
      <c r="H20" s="175">
        <v>0.1853568118628254</v>
      </c>
      <c r="I20" s="175">
        <v>1.693320790216366</v>
      </c>
      <c r="J20" s="176">
        <v>-5.965276747291873</v>
      </c>
      <c r="L20" s="135"/>
    </row>
    <row r="21" spans="1:12" s="100" customFormat="1" ht="10.5" customHeight="1">
      <c r="A21" s="172"/>
      <c r="B21" s="172"/>
      <c r="C21" s="173"/>
      <c r="D21" s="175"/>
      <c r="E21" s="175"/>
      <c r="F21" s="175"/>
      <c r="G21" s="175"/>
      <c r="H21" s="175"/>
      <c r="I21" s="175"/>
      <c r="J21" s="176"/>
      <c r="L21" s="135"/>
    </row>
    <row r="22" spans="1:12" s="100" customFormat="1" ht="10.5" customHeight="1">
      <c r="A22" s="172"/>
      <c r="B22" s="172" t="s">
        <v>25</v>
      </c>
      <c r="C22" s="173"/>
      <c r="D22" s="175">
        <v>97.3</v>
      </c>
      <c r="E22" s="175">
        <v>97.7</v>
      </c>
      <c r="F22" s="175">
        <v>92.2</v>
      </c>
      <c r="G22" s="175">
        <v>95.7</v>
      </c>
      <c r="H22" s="175">
        <v>-0.40941658137155135</v>
      </c>
      <c r="I22" s="175">
        <v>5.5314533622559585</v>
      </c>
      <c r="J22" s="176">
        <v>-6.222439980401772</v>
      </c>
      <c r="L22" s="135"/>
    </row>
    <row r="23" spans="1:12" s="100" customFormat="1" ht="10.5" customHeight="1">
      <c r="A23" s="172"/>
      <c r="B23" s="172" t="s">
        <v>26</v>
      </c>
      <c r="C23" s="173"/>
      <c r="D23" s="175">
        <v>129.3</v>
      </c>
      <c r="E23" s="175">
        <v>128.2</v>
      </c>
      <c r="F23" s="175">
        <v>134.2</v>
      </c>
      <c r="G23" s="175">
        <v>125.26666666666665</v>
      </c>
      <c r="H23" s="175">
        <v>0.8580343213728727</v>
      </c>
      <c r="I23" s="175">
        <v>-3.6512667660208478</v>
      </c>
      <c r="J23" s="176">
        <v>-5.613462262966231</v>
      </c>
      <c r="L23" s="135"/>
    </row>
    <row r="24" spans="1:12" s="100" customFormat="1" ht="10.5" customHeight="1">
      <c r="A24" s="172"/>
      <c r="B24" s="172"/>
      <c r="C24" s="173"/>
      <c r="D24" s="175"/>
      <c r="E24" s="175"/>
      <c r="F24" s="175"/>
      <c r="G24" s="175"/>
      <c r="H24" s="175"/>
      <c r="I24" s="175"/>
      <c r="J24" s="176"/>
      <c r="L24" s="135"/>
    </row>
    <row r="25" spans="1:12" s="100" customFormat="1" ht="10.5" customHeight="1">
      <c r="A25" s="172" t="s">
        <v>53</v>
      </c>
      <c r="B25" s="172"/>
      <c r="C25" s="173"/>
      <c r="D25" s="175">
        <v>73.2</v>
      </c>
      <c r="E25" s="175">
        <v>67.9</v>
      </c>
      <c r="F25" s="5">
        <v>68.9</v>
      </c>
      <c r="G25" s="175">
        <v>66.58333333333333</v>
      </c>
      <c r="H25" s="175">
        <v>7.805596465390276</v>
      </c>
      <c r="I25" s="175">
        <v>6.240928882438312</v>
      </c>
      <c r="J25" s="176">
        <v>-2.9397473275024484</v>
      </c>
      <c r="L25" s="135"/>
    </row>
    <row r="26" spans="1:12" s="100" customFormat="1" ht="10.5" customHeight="1">
      <c r="A26" s="172"/>
      <c r="B26" s="172" t="s">
        <v>54</v>
      </c>
      <c r="C26" s="173"/>
      <c r="D26" s="175"/>
      <c r="E26" s="175"/>
      <c r="F26" s="175"/>
      <c r="G26" s="175"/>
      <c r="H26" s="175"/>
      <c r="I26" s="175"/>
      <c r="J26" s="176"/>
      <c r="L26" s="135"/>
    </row>
    <row r="27" spans="1:12" s="100" customFormat="1" ht="10.5" customHeight="1">
      <c r="A27" s="172"/>
      <c r="B27" s="172"/>
      <c r="C27" s="173"/>
      <c r="D27" s="175"/>
      <c r="E27" s="175"/>
      <c r="F27" s="175"/>
      <c r="G27" s="175"/>
      <c r="H27" s="175"/>
      <c r="I27" s="175"/>
      <c r="J27" s="176"/>
      <c r="L27" s="135"/>
    </row>
    <row r="28" spans="1:12" s="100" customFormat="1" ht="10.5" customHeight="1">
      <c r="A28" s="172"/>
      <c r="B28" s="172" t="s">
        <v>25</v>
      </c>
      <c r="C28" s="173"/>
      <c r="D28" s="175">
        <v>69</v>
      </c>
      <c r="E28" s="175">
        <v>67.1</v>
      </c>
      <c r="F28" s="5">
        <v>68.7</v>
      </c>
      <c r="G28" s="175">
        <v>65.3</v>
      </c>
      <c r="H28" s="175">
        <v>2.831594634873332</v>
      </c>
      <c r="I28" s="175">
        <v>0.43668122270741944</v>
      </c>
      <c r="J28" s="176">
        <v>-6.647605432451759</v>
      </c>
      <c r="L28" s="135"/>
    </row>
    <row r="29" spans="1:12" s="100" customFormat="1" ht="10.5" customHeight="1">
      <c r="A29" s="172"/>
      <c r="B29" s="172" t="s">
        <v>26</v>
      </c>
      <c r="C29" s="297"/>
      <c r="D29" s="175">
        <v>79.5</v>
      </c>
      <c r="E29" s="175">
        <v>69.1</v>
      </c>
      <c r="F29" s="5">
        <v>69.1</v>
      </c>
      <c r="G29" s="175">
        <v>68.53333333333335</v>
      </c>
      <c r="H29" s="175">
        <v>15.05065123010131</v>
      </c>
      <c r="I29" s="175">
        <v>15.05065123010131</v>
      </c>
      <c r="J29" s="176">
        <v>3.031821598596863</v>
      </c>
      <c r="L29" s="135"/>
    </row>
    <row r="30" spans="1:12" s="100" customFormat="1" ht="10.5" customHeight="1">
      <c r="A30" s="172"/>
      <c r="B30" s="172"/>
      <c r="C30" s="173"/>
      <c r="D30" s="175"/>
      <c r="E30" s="175"/>
      <c r="F30" s="175"/>
      <c r="G30" s="175"/>
      <c r="H30" s="175"/>
      <c r="I30" s="175"/>
      <c r="J30" s="176"/>
      <c r="L30" s="135"/>
    </row>
    <row r="31" spans="1:12" s="100" customFormat="1" ht="10.5" customHeight="1">
      <c r="A31" s="172" t="s">
        <v>34</v>
      </c>
      <c r="B31" s="172"/>
      <c r="C31" s="173"/>
      <c r="D31" s="175">
        <v>138</v>
      </c>
      <c r="E31" s="175">
        <v>146.1</v>
      </c>
      <c r="F31" s="175">
        <v>143.3</v>
      </c>
      <c r="G31" s="175">
        <v>139.23333333333335</v>
      </c>
      <c r="H31" s="175">
        <v>-5.544147843942501</v>
      </c>
      <c r="I31" s="175">
        <v>-3.698534542916965</v>
      </c>
      <c r="J31" s="176">
        <v>-5.859815190443987</v>
      </c>
      <c r="L31" s="135"/>
    </row>
    <row r="32" spans="1:12" s="100" customFormat="1" ht="10.5" customHeight="1">
      <c r="A32" s="172"/>
      <c r="B32" s="172"/>
      <c r="C32" s="173"/>
      <c r="D32" s="175"/>
      <c r="E32" s="175"/>
      <c r="F32" s="5"/>
      <c r="G32" s="175"/>
      <c r="H32" s="175"/>
      <c r="I32" s="175"/>
      <c r="J32" s="176"/>
      <c r="L32" s="135"/>
    </row>
    <row r="33" spans="1:12" s="100" customFormat="1" ht="10.5" customHeight="1">
      <c r="A33" s="172"/>
      <c r="B33" s="172" t="s">
        <v>25</v>
      </c>
      <c r="C33" s="173"/>
      <c r="D33" s="175">
        <v>134.2</v>
      </c>
      <c r="E33" s="175">
        <v>137.8</v>
      </c>
      <c r="F33" s="175">
        <v>137.8</v>
      </c>
      <c r="G33" s="175">
        <v>134.4333333333333</v>
      </c>
      <c r="H33" s="175">
        <v>-2.6124818577648927</v>
      </c>
      <c r="I33" s="175">
        <v>-2.6124818577648927</v>
      </c>
      <c r="J33" s="176">
        <v>-6.6219032183375965</v>
      </c>
      <c r="L33" s="135"/>
    </row>
    <row r="34" spans="1:12" s="107" customFormat="1" ht="12.75" customHeight="1">
      <c r="A34" s="172"/>
      <c r="B34" s="172" t="s">
        <v>26</v>
      </c>
      <c r="C34" s="173"/>
      <c r="D34" s="175">
        <v>148.5</v>
      </c>
      <c r="E34" s="175">
        <v>169.7</v>
      </c>
      <c r="F34" s="175">
        <v>158.9</v>
      </c>
      <c r="G34" s="175">
        <v>152.79999999999998</v>
      </c>
      <c r="H34" s="175">
        <v>-12.492634060106065</v>
      </c>
      <c r="I34" s="175">
        <v>-6.5449968533669</v>
      </c>
      <c r="J34" s="176">
        <v>-3.8993710691823833</v>
      </c>
      <c r="L34" s="135"/>
    </row>
    <row r="35" spans="1:12" s="107" customFormat="1" ht="12.75" customHeight="1">
      <c r="A35" s="172"/>
      <c r="B35" s="172"/>
      <c r="C35" s="173"/>
      <c r="D35" s="175"/>
      <c r="E35" s="175"/>
      <c r="F35" s="175"/>
      <c r="G35" s="175"/>
      <c r="H35" s="175"/>
      <c r="I35" s="175"/>
      <c r="J35" s="298"/>
      <c r="L35" s="135"/>
    </row>
    <row r="36" spans="1:12" s="100" customFormat="1" ht="10.5" customHeight="1">
      <c r="A36" s="172" t="s">
        <v>35</v>
      </c>
      <c r="B36" s="172"/>
      <c r="C36" s="173"/>
      <c r="D36" s="175">
        <v>106.3</v>
      </c>
      <c r="E36" s="175">
        <v>135.3</v>
      </c>
      <c r="F36" s="175">
        <v>181.7</v>
      </c>
      <c r="G36" s="175">
        <v>134.5</v>
      </c>
      <c r="H36" s="175">
        <v>-21.433850702143392</v>
      </c>
      <c r="I36" s="175">
        <v>-41.496973032471104</v>
      </c>
      <c r="J36" s="176">
        <v>-22.67152165580684</v>
      </c>
      <c r="L36" s="135"/>
    </row>
    <row r="37" spans="1:12" s="100" customFormat="1" ht="10.5" customHeight="1">
      <c r="A37" s="172"/>
      <c r="B37" s="172"/>
      <c r="C37" s="173"/>
      <c r="D37" s="175"/>
      <c r="E37" s="175"/>
      <c r="F37" s="175"/>
      <c r="G37" s="175"/>
      <c r="H37" s="175"/>
      <c r="I37" s="175"/>
      <c r="J37" s="176"/>
      <c r="L37" s="135"/>
    </row>
    <row r="38" spans="1:12" s="100" customFormat="1" ht="10.5" customHeight="1">
      <c r="A38" s="172"/>
      <c r="B38" s="172" t="s">
        <v>25</v>
      </c>
      <c r="C38" s="173"/>
      <c r="D38" s="175">
        <v>93.2</v>
      </c>
      <c r="E38" s="175">
        <v>141.4</v>
      </c>
      <c r="F38" s="175">
        <v>217.5</v>
      </c>
      <c r="G38" s="175">
        <v>135.70000000000002</v>
      </c>
      <c r="H38" s="175">
        <v>-34.08769448373408</v>
      </c>
      <c r="I38" s="175">
        <v>-57.14942528735632</v>
      </c>
      <c r="J38" s="176">
        <v>-29.206155986435945</v>
      </c>
      <c r="L38" s="135"/>
    </row>
    <row r="39" spans="1:12" s="100" customFormat="1" ht="10.5" customHeight="1">
      <c r="A39" s="172"/>
      <c r="B39" s="172" t="s">
        <v>26</v>
      </c>
      <c r="C39" s="173"/>
      <c r="D39" s="175">
        <v>128.1</v>
      </c>
      <c r="E39" s="175">
        <v>125.2</v>
      </c>
      <c r="F39" s="175">
        <v>122.1</v>
      </c>
      <c r="G39" s="175">
        <v>132.51666666666668</v>
      </c>
      <c r="H39" s="175">
        <v>2.316293929712453</v>
      </c>
      <c r="I39" s="175">
        <v>4.914004914004914</v>
      </c>
      <c r="J39" s="176">
        <v>-8.218861826157225</v>
      </c>
      <c r="L39" s="135"/>
    </row>
    <row r="40" spans="1:12" s="100" customFormat="1" ht="10.5" customHeight="1">
      <c r="A40" s="172"/>
      <c r="B40" s="172"/>
      <c r="C40" s="173"/>
      <c r="D40" s="175"/>
      <c r="E40" s="175"/>
      <c r="F40" s="175"/>
      <c r="G40" s="175"/>
      <c r="H40" s="175"/>
      <c r="I40" s="175"/>
      <c r="J40" s="176"/>
      <c r="L40" s="135"/>
    </row>
    <row r="41" spans="1:12" s="100" customFormat="1" ht="10.5" customHeight="1">
      <c r="A41" s="172" t="s">
        <v>36</v>
      </c>
      <c r="B41" s="172"/>
      <c r="C41" s="173"/>
      <c r="D41" s="175">
        <v>149.9</v>
      </c>
      <c r="E41" s="175">
        <v>139.1</v>
      </c>
      <c r="F41" s="175">
        <v>136.5</v>
      </c>
      <c r="G41" s="175">
        <v>146.51666666666668</v>
      </c>
      <c r="H41" s="175">
        <v>7.7641984184040345</v>
      </c>
      <c r="I41" s="175">
        <v>9.816849816849821</v>
      </c>
      <c r="J41" s="176">
        <v>0.28519279032627354</v>
      </c>
      <c r="L41" s="135"/>
    </row>
    <row r="42" spans="1:12" s="100" customFormat="1" ht="10.5" customHeight="1">
      <c r="A42" s="172"/>
      <c r="B42" s="172"/>
      <c r="C42" s="173"/>
      <c r="D42" s="175"/>
      <c r="E42" s="175"/>
      <c r="F42" s="175"/>
      <c r="G42" s="175"/>
      <c r="H42" s="175"/>
      <c r="I42" s="175"/>
      <c r="J42" s="176"/>
      <c r="L42" s="135"/>
    </row>
    <row r="43" spans="1:12" s="100" customFormat="1" ht="10.5" customHeight="1">
      <c r="A43" s="172"/>
      <c r="B43" s="172" t="s">
        <v>25</v>
      </c>
      <c r="C43" s="173"/>
      <c r="D43" s="175">
        <v>150.5</v>
      </c>
      <c r="E43" s="175">
        <v>156.1</v>
      </c>
      <c r="F43" s="175">
        <v>139</v>
      </c>
      <c r="G43" s="175">
        <v>163.56666666666666</v>
      </c>
      <c r="H43" s="175">
        <v>-3.5874439461883374</v>
      </c>
      <c r="I43" s="175">
        <v>8.273381294964029</v>
      </c>
      <c r="J43" s="176">
        <v>29.54065469904964</v>
      </c>
      <c r="L43" s="135"/>
    </row>
    <row r="44" spans="1:12" s="100" customFormat="1" ht="10.5" customHeight="1">
      <c r="A44" s="172"/>
      <c r="B44" s="172" t="s">
        <v>26</v>
      </c>
      <c r="C44" s="173"/>
      <c r="D44" s="175">
        <v>149</v>
      </c>
      <c r="E44" s="175">
        <v>111.7</v>
      </c>
      <c r="F44" s="175">
        <v>132.5</v>
      </c>
      <c r="G44" s="175">
        <v>119.10000000000001</v>
      </c>
      <c r="H44" s="175">
        <v>33.3930170098478</v>
      </c>
      <c r="I44" s="175">
        <v>12.452830188679245</v>
      </c>
      <c r="J44" s="176">
        <v>-33.08988764044943</v>
      </c>
      <c r="L44" s="135"/>
    </row>
    <row r="45" spans="1:12" s="100" customFormat="1" ht="10.5" customHeight="1">
      <c r="A45" s="172"/>
      <c r="B45" s="172"/>
      <c r="C45" s="173"/>
      <c r="D45" s="175"/>
      <c r="E45" s="175"/>
      <c r="F45" s="299"/>
      <c r="G45" s="175"/>
      <c r="H45" s="176"/>
      <c r="I45" s="176"/>
      <c r="J45" s="176"/>
      <c r="L45" s="135"/>
    </row>
    <row r="46" spans="1:12" s="100" customFormat="1" ht="10.5" customHeight="1">
      <c r="A46" s="172" t="s">
        <v>55</v>
      </c>
      <c r="B46" s="172"/>
      <c r="C46" s="173"/>
      <c r="D46" s="175">
        <v>137.9</v>
      </c>
      <c r="E46" s="175">
        <v>134.1</v>
      </c>
      <c r="F46" s="5">
        <v>140.3</v>
      </c>
      <c r="G46" s="175">
        <v>133.83333333333334</v>
      </c>
      <c r="H46" s="175">
        <v>2.833706189410896</v>
      </c>
      <c r="I46" s="175">
        <v>-1.7106200997861765</v>
      </c>
      <c r="J46" s="176">
        <v>-2.5958272683163486</v>
      </c>
      <c r="L46" s="135"/>
    </row>
    <row r="47" spans="1:12" s="100" customFormat="1" ht="10.5" customHeight="1">
      <c r="A47" s="172"/>
      <c r="B47" s="172"/>
      <c r="C47" s="173"/>
      <c r="D47" s="175"/>
      <c r="E47" s="175"/>
      <c r="F47" s="175"/>
      <c r="G47" s="175"/>
      <c r="H47" s="175"/>
      <c r="I47" s="175"/>
      <c r="J47" s="176"/>
      <c r="L47" s="135"/>
    </row>
    <row r="48" spans="1:12" s="100" customFormat="1" ht="10.5" customHeight="1">
      <c r="A48" s="172"/>
      <c r="B48" s="172" t="s">
        <v>25</v>
      </c>
      <c r="C48" s="173"/>
      <c r="D48" s="175">
        <v>132.5</v>
      </c>
      <c r="E48" s="175">
        <v>126.1</v>
      </c>
      <c r="F48" s="5">
        <v>126.2</v>
      </c>
      <c r="G48" s="175">
        <v>125.78333333333335</v>
      </c>
      <c r="H48" s="175">
        <v>5.075337034099926</v>
      </c>
      <c r="I48" s="175">
        <v>4.992076069730585</v>
      </c>
      <c r="J48" s="176">
        <v>-0.5665349143609916</v>
      </c>
      <c r="L48" s="135"/>
    </row>
    <row r="49" spans="1:12" s="100" customFormat="1" ht="10.5" customHeight="1">
      <c r="A49" s="172"/>
      <c r="B49" s="172" t="s">
        <v>26</v>
      </c>
      <c r="C49" s="173"/>
      <c r="D49" s="175">
        <v>149.1</v>
      </c>
      <c r="E49" s="175">
        <v>150.9</v>
      </c>
      <c r="F49" s="5">
        <v>169.7</v>
      </c>
      <c r="G49" s="175">
        <v>150.61666666666667</v>
      </c>
      <c r="H49" s="175">
        <v>-1.192842942345932</v>
      </c>
      <c r="I49" s="175">
        <v>-12.139068945197405</v>
      </c>
      <c r="J49" s="176">
        <v>-5.942964196502905</v>
      </c>
      <c r="L49" s="135"/>
    </row>
    <row r="50" spans="1:12" s="100" customFormat="1" ht="10.5" customHeight="1">
      <c r="A50" s="172"/>
      <c r="B50" s="172"/>
      <c r="C50" s="173"/>
      <c r="D50" s="175"/>
      <c r="E50" s="175"/>
      <c r="F50" s="175"/>
      <c r="G50" s="175"/>
      <c r="H50" s="175"/>
      <c r="I50" s="175"/>
      <c r="J50" s="176"/>
      <c r="L50" s="135"/>
    </row>
    <row r="51" spans="1:12" s="100" customFormat="1" ht="10.5" customHeight="1">
      <c r="A51" s="172" t="s">
        <v>56</v>
      </c>
      <c r="B51" s="172"/>
      <c r="C51" s="173"/>
      <c r="D51" s="175">
        <v>132.5</v>
      </c>
      <c r="E51" s="175">
        <v>125.9</v>
      </c>
      <c r="F51" s="5">
        <v>127.6</v>
      </c>
      <c r="G51" s="175">
        <v>116.55</v>
      </c>
      <c r="H51" s="175">
        <v>5.242255758538518</v>
      </c>
      <c r="I51" s="175">
        <v>3.8401253918495346</v>
      </c>
      <c r="J51" s="176">
        <v>0.05723279439117069</v>
      </c>
      <c r="L51" s="135"/>
    </row>
    <row r="52" spans="1:12" s="100" customFormat="1" ht="10.5" customHeight="1">
      <c r="A52" s="172"/>
      <c r="B52" s="172" t="s">
        <v>57</v>
      </c>
      <c r="C52" s="173"/>
      <c r="D52" s="175"/>
      <c r="E52" s="175"/>
      <c r="F52" s="175"/>
      <c r="G52" s="175"/>
      <c r="H52" s="175"/>
      <c r="I52" s="175"/>
      <c r="J52" s="176"/>
      <c r="L52" s="135"/>
    </row>
    <row r="53" spans="1:12" s="100" customFormat="1" ht="10.5" customHeight="1">
      <c r="A53" s="172"/>
      <c r="B53" s="172"/>
      <c r="C53" s="173"/>
      <c r="D53" s="175"/>
      <c r="E53" s="175"/>
      <c r="F53" s="175"/>
      <c r="G53" s="175"/>
      <c r="H53" s="175"/>
      <c r="I53" s="175"/>
      <c r="J53" s="176"/>
      <c r="L53" s="135"/>
    </row>
    <row r="54" spans="1:12" s="100" customFormat="1" ht="10.5" customHeight="1">
      <c r="A54" s="172"/>
      <c r="B54" s="172" t="s">
        <v>25</v>
      </c>
      <c r="C54" s="173"/>
      <c r="D54" s="175">
        <v>123.5</v>
      </c>
      <c r="E54" s="175">
        <v>117.4</v>
      </c>
      <c r="F54" s="5">
        <v>121.2</v>
      </c>
      <c r="G54" s="175">
        <v>107.39999999999999</v>
      </c>
      <c r="H54" s="175">
        <v>5.1959114139693305</v>
      </c>
      <c r="I54" s="175">
        <v>1.8976897689768952</v>
      </c>
      <c r="J54" s="176">
        <v>-1.5732396517489073</v>
      </c>
      <c r="L54" s="135"/>
    </row>
    <row r="55" spans="1:12" s="100" customFormat="1" ht="10.5" customHeight="1">
      <c r="A55" s="172"/>
      <c r="B55" s="172" t="s">
        <v>26</v>
      </c>
      <c r="C55" s="173"/>
      <c r="D55" s="175">
        <v>162.6</v>
      </c>
      <c r="E55" s="175">
        <v>154.8</v>
      </c>
      <c r="F55" s="5">
        <v>149.1</v>
      </c>
      <c r="G55" s="175">
        <v>147.43333333333334</v>
      </c>
      <c r="H55" s="175">
        <v>5.038759689922469</v>
      </c>
      <c r="I55" s="175">
        <v>9.054325955734408</v>
      </c>
      <c r="J55" s="176">
        <v>4.328340606203567</v>
      </c>
      <c r="L55" s="135"/>
    </row>
    <row r="56" spans="1:12" s="100" customFormat="1" ht="10.5" customHeight="1">
      <c r="A56" s="172"/>
      <c r="B56" s="172"/>
      <c r="C56" s="173"/>
      <c r="D56" s="175"/>
      <c r="E56" s="175"/>
      <c r="F56" s="175"/>
      <c r="G56" s="175"/>
      <c r="H56" s="175"/>
      <c r="I56" s="175"/>
      <c r="J56" s="176"/>
      <c r="L56" s="135"/>
    </row>
    <row r="57" spans="1:12" s="100" customFormat="1" ht="10.5" customHeight="1">
      <c r="A57" s="172" t="s">
        <v>37</v>
      </c>
      <c r="B57" s="104"/>
      <c r="C57" s="114"/>
      <c r="D57" s="175">
        <v>117</v>
      </c>
      <c r="E57" s="175">
        <v>116.5</v>
      </c>
      <c r="F57" s="5">
        <v>110</v>
      </c>
      <c r="G57" s="175">
        <v>116.68333333333334</v>
      </c>
      <c r="H57" s="175">
        <v>0.4291845493562232</v>
      </c>
      <c r="I57" s="175">
        <v>6.363636363636363</v>
      </c>
      <c r="J57" s="176">
        <v>12.465863453815265</v>
      </c>
      <c r="L57" s="135"/>
    </row>
    <row r="58" spans="1:12" s="100" customFormat="1" ht="10.5" customHeight="1">
      <c r="A58" s="172"/>
      <c r="B58" s="172"/>
      <c r="C58" s="114"/>
      <c r="D58" s="175"/>
      <c r="E58" s="175"/>
      <c r="F58" s="5"/>
      <c r="G58" s="175"/>
      <c r="H58" s="175"/>
      <c r="I58" s="175"/>
      <c r="J58" s="176"/>
      <c r="L58" s="135"/>
    </row>
    <row r="59" spans="1:12" s="100" customFormat="1" ht="10.5" customHeight="1">
      <c r="A59" s="172"/>
      <c r="B59" s="172" t="s">
        <v>25</v>
      </c>
      <c r="C59" s="114"/>
      <c r="D59" s="175">
        <v>128.1</v>
      </c>
      <c r="E59" s="175">
        <v>132</v>
      </c>
      <c r="F59" s="5">
        <v>125.1</v>
      </c>
      <c r="G59" s="175">
        <v>132.63333333333333</v>
      </c>
      <c r="H59" s="175">
        <v>-2.954545454545459</v>
      </c>
      <c r="I59" s="175">
        <v>2.3980815347721824</v>
      </c>
      <c r="J59" s="176">
        <v>6.163287086446095</v>
      </c>
      <c r="L59" s="135"/>
    </row>
    <row r="60" spans="1:12" s="100" customFormat="1" ht="10.5" customHeight="1">
      <c r="A60" s="172"/>
      <c r="B60" s="172" t="s">
        <v>26</v>
      </c>
      <c r="C60" s="114"/>
      <c r="D60" s="175">
        <v>104</v>
      </c>
      <c r="E60" s="175">
        <v>98.3</v>
      </c>
      <c r="F60" s="5">
        <v>92.3</v>
      </c>
      <c r="G60" s="175">
        <v>97.98333333333335</v>
      </c>
      <c r="H60" s="175">
        <v>5.798575788402851</v>
      </c>
      <c r="I60" s="175">
        <v>12.676056338028172</v>
      </c>
      <c r="J60" s="176">
        <v>24.081891093288323</v>
      </c>
      <c r="L60" s="135"/>
    </row>
    <row r="61" spans="1:12" s="100" customFormat="1" ht="10.5" customHeight="1">
      <c r="A61" s="172"/>
      <c r="B61" s="172"/>
      <c r="C61" s="173"/>
      <c r="D61" s="175"/>
      <c r="E61" s="175"/>
      <c r="F61" s="175"/>
      <c r="G61" s="175"/>
      <c r="H61" s="176"/>
      <c r="I61" s="176"/>
      <c r="J61" s="176"/>
      <c r="L61" s="135"/>
    </row>
    <row r="62" spans="1:12" s="100" customFormat="1" ht="10.5" customHeight="1">
      <c r="A62" s="172" t="s">
        <v>38</v>
      </c>
      <c r="B62" s="172"/>
      <c r="C62" s="114"/>
      <c r="D62" s="175">
        <v>166.8</v>
      </c>
      <c r="E62" s="175">
        <v>165</v>
      </c>
      <c r="F62" s="5">
        <v>163.9</v>
      </c>
      <c r="G62" s="175">
        <v>163.1</v>
      </c>
      <c r="H62" s="175">
        <v>1.0909090909090977</v>
      </c>
      <c r="I62" s="175">
        <v>1.7693715680292896</v>
      </c>
      <c r="J62" s="176">
        <v>5.090206185567014</v>
      </c>
      <c r="L62" s="135"/>
    </row>
    <row r="63" spans="1:12" s="100" customFormat="1" ht="10.5" customHeight="1">
      <c r="A63" s="172"/>
      <c r="B63" s="172"/>
      <c r="C63" s="114"/>
      <c r="D63" s="175"/>
      <c r="E63" s="175"/>
      <c r="F63" s="175"/>
      <c r="G63" s="175"/>
      <c r="H63" s="175"/>
      <c r="I63" s="175"/>
      <c r="J63" s="176"/>
      <c r="L63" s="135"/>
    </row>
    <row r="64" spans="1:12" s="100" customFormat="1" ht="10.5" customHeight="1">
      <c r="A64" s="172"/>
      <c r="B64" s="172" t="s">
        <v>25</v>
      </c>
      <c r="C64" s="114"/>
      <c r="D64" s="175">
        <v>163.4</v>
      </c>
      <c r="E64" s="175">
        <v>163.5</v>
      </c>
      <c r="F64" s="5">
        <v>160.2</v>
      </c>
      <c r="G64" s="175">
        <v>160.86666666666665</v>
      </c>
      <c r="H64" s="175">
        <v>-0.061162079510699886</v>
      </c>
      <c r="I64" s="175">
        <v>1.9975031210986376</v>
      </c>
      <c r="J64" s="176">
        <v>4.064690026954158</v>
      </c>
      <c r="L64" s="135"/>
    </row>
    <row r="65" spans="1:12" s="100" customFormat="1" ht="10.5" customHeight="1">
      <c r="A65" s="172"/>
      <c r="B65" s="172" t="s">
        <v>26</v>
      </c>
      <c r="C65" s="114"/>
      <c r="D65" s="175">
        <v>176.1</v>
      </c>
      <c r="E65" s="175">
        <v>169.2</v>
      </c>
      <c r="F65" s="5">
        <v>174</v>
      </c>
      <c r="G65" s="175">
        <v>169.16666666666669</v>
      </c>
      <c r="H65" s="175">
        <v>4.0780141843971665</v>
      </c>
      <c r="I65" s="175">
        <v>1.2068965517241346</v>
      </c>
      <c r="J65" s="176">
        <v>7.783795263884465</v>
      </c>
      <c r="L65" s="135"/>
    </row>
    <row r="66" spans="1:10" s="100" customFormat="1" ht="10.5" customHeight="1">
      <c r="A66" s="172"/>
      <c r="B66" s="172"/>
      <c r="C66" s="177"/>
      <c r="D66" s="175"/>
      <c r="E66" s="302"/>
      <c r="F66" s="299"/>
      <c r="G66" s="175"/>
      <c r="H66" s="176"/>
      <c r="I66" s="176"/>
      <c r="J66" s="176"/>
    </row>
    <row r="72" spans="1:10" s="100" customFormat="1" ht="10.5" customHeight="1">
      <c r="A72" s="172"/>
      <c r="B72" s="172"/>
      <c r="C72" s="102"/>
      <c r="D72" s="175"/>
      <c r="E72" s="175"/>
      <c r="F72" s="175"/>
      <c r="G72" s="175"/>
      <c r="H72" s="175"/>
      <c r="I72" s="175"/>
      <c r="J72" s="176"/>
    </row>
    <row r="73" spans="1:10" s="100" customFormat="1" ht="10.5" customHeight="1">
      <c r="A73" s="172"/>
      <c r="B73" s="172"/>
      <c r="C73" s="102"/>
      <c r="D73" s="175"/>
      <c r="E73" s="175"/>
      <c r="F73" s="175"/>
      <c r="G73" s="175"/>
      <c r="H73" s="175"/>
      <c r="I73" s="175"/>
      <c r="J73" s="176"/>
    </row>
    <row r="74" spans="1:10" s="100" customFormat="1" ht="10.5" customHeight="1">
      <c r="A74" s="172"/>
      <c r="B74" s="172"/>
      <c r="C74" s="177"/>
      <c r="D74" s="175"/>
      <c r="E74" s="302"/>
      <c r="F74" s="299"/>
      <c r="G74" s="175"/>
      <c r="H74" s="176"/>
      <c r="I74" s="176"/>
      <c r="J74" s="176"/>
    </row>
    <row r="75" spans="1:10" s="107" customFormat="1" ht="13.5" customHeight="1">
      <c r="A75" s="402" t="s">
        <v>167</v>
      </c>
      <c r="B75" s="402"/>
      <c r="C75" s="402"/>
      <c r="D75" s="402"/>
      <c r="E75" s="402"/>
      <c r="F75" s="402"/>
      <c r="G75" s="402"/>
      <c r="H75" s="402"/>
      <c r="I75" s="402"/>
      <c r="J75" s="402"/>
    </row>
    <row r="76" spans="1:10" s="107" customFormat="1" ht="13.5" customHeight="1">
      <c r="A76" s="348" t="s">
        <v>168</v>
      </c>
      <c r="B76" s="348"/>
      <c r="C76" s="348"/>
      <c r="D76" s="348"/>
      <c r="E76" s="348"/>
      <c r="F76" s="348"/>
      <c r="G76" s="348"/>
      <c r="H76" s="348"/>
      <c r="I76" s="348"/>
      <c r="J76" s="348"/>
    </row>
    <row r="77" spans="1:10" s="107" customFormat="1" ht="13.5" customHeight="1">
      <c r="A77" s="348" t="s">
        <v>1</v>
      </c>
      <c r="B77" s="348"/>
      <c r="C77" s="348"/>
      <c r="D77" s="348"/>
      <c r="E77" s="348"/>
      <c r="F77" s="348"/>
      <c r="G77" s="348"/>
      <c r="H77" s="348"/>
      <c r="I77" s="348"/>
      <c r="J77" s="348"/>
    </row>
    <row r="78" spans="1:10" s="107" customFormat="1" ht="12" customHeight="1">
      <c r="A78" s="182"/>
      <c r="B78" s="182"/>
      <c r="C78" s="182"/>
      <c r="D78" s="149"/>
      <c r="E78" s="149"/>
      <c r="F78" s="149"/>
      <c r="G78" s="151"/>
      <c r="H78" s="149"/>
      <c r="I78" s="149"/>
      <c r="J78" s="183"/>
    </row>
    <row r="79" spans="4:10" s="107" customFormat="1" ht="12.75" customHeight="1">
      <c r="D79" s="150"/>
      <c r="E79" s="150"/>
      <c r="F79" s="150"/>
      <c r="G79" s="153"/>
      <c r="H79" s="149"/>
      <c r="I79" s="149"/>
      <c r="J79" s="149"/>
    </row>
    <row r="80" spans="1:10" s="100" customFormat="1" ht="11.25" customHeight="1">
      <c r="A80" s="154"/>
      <c r="B80" s="154"/>
      <c r="C80" s="155"/>
      <c r="D80" s="356" t="s">
        <v>189</v>
      </c>
      <c r="E80" s="359" t="s">
        <v>31</v>
      </c>
      <c r="F80" s="360"/>
      <c r="G80" s="363" t="s">
        <v>93</v>
      </c>
      <c r="H80" s="156" t="s">
        <v>2</v>
      </c>
      <c r="I80" s="156"/>
      <c r="J80" s="156"/>
    </row>
    <row r="81" spans="3:10" s="100" customFormat="1" ht="11.25" customHeight="1">
      <c r="C81" s="157"/>
      <c r="D81" s="357"/>
      <c r="E81" s="361"/>
      <c r="F81" s="362"/>
      <c r="G81" s="364"/>
      <c r="H81" s="158" t="s">
        <v>10</v>
      </c>
      <c r="I81" s="159"/>
      <c r="J81" s="160" t="s">
        <v>190</v>
      </c>
    </row>
    <row r="82" spans="1:10" s="100" customFormat="1" ht="11.25" customHeight="1">
      <c r="A82" s="161" t="s">
        <v>32</v>
      </c>
      <c r="B82" s="161"/>
      <c r="C82" s="162"/>
      <c r="D82" s="357"/>
      <c r="E82" s="366" t="s">
        <v>184</v>
      </c>
      <c r="F82" s="366" t="s">
        <v>191</v>
      </c>
      <c r="G82" s="364"/>
      <c r="H82" s="163" t="s">
        <v>17</v>
      </c>
      <c r="I82" s="163"/>
      <c r="J82" s="163"/>
    </row>
    <row r="83" spans="3:10" s="100" customFormat="1" ht="11.25" customHeight="1">
      <c r="C83" s="157"/>
      <c r="D83" s="357"/>
      <c r="E83" s="367"/>
      <c r="F83" s="367" t="s">
        <v>24</v>
      </c>
      <c r="G83" s="364"/>
      <c r="H83" s="164" t="s">
        <v>18</v>
      </c>
      <c r="I83" s="165" t="s">
        <v>19</v>
      </c>
      <c r="J83" s="166" t="s">
        <v>19</v>
      </c>
    </row>
    <row r="84" spans="1:10" s="100" customFormat="1" ht="11.25" customHeight="1">
      <c r="A84" s="167"/>
      <c r="B84" s="167"/>
      <c r="C84" s="168"/>
      <c r="D84" s="358"/>
      <c r="E84" s="368"/>
      <c r="F84" s="368" t="s">
        <v>24</v>
      </c>
      <c r="G84" s="365"/>
      <c r="H84" s="169" t="s">
        <v>20</v>
      </c>
      <c r="I84" s="170" t="s">
        <v>21</v>
      </c>
      <c r="J84" s="171" t="s">
        <v>22</v>
      </c>
    </row>
    <row r="85" spans="1:10" s="100" customFormat="1" ht="10.5" customHeight="1">
      <c r="A85" s="172"/>
      <c r="B85" s="172"/>
      <c r="C85" s="114"/>
      <c r="D85" s="175"/>
      <c r="E85" s="175"/>
      <c r="F85" s="175"/>
      <c r="G85" s="175"/>
      <c r="H85" s="175"/>
      <c r="I85" s="175"/>
      <c r="J85" s="176"/>
    </row>
    <row r="86" spans="1:10" s="100" customFormat="1" ht="10.5" customHeight="1">
      <c r="A86" s="172"/>
      <c r="B86" s="172"/>
      <c r="C86" s="114"/>
      <c r="D86" s="175"/>
      <c r="E86" s="175"/>
      <c r="F86" s="175"/>
      <c r="G86" s="175"/>
      <c r="H86" s="175"/>
      <c r="I86" s="175"/>
      <c r="J86" s="176"/>
    </row>
    <row r="87" spans="1:12" s="100" customFormat="1" ht="10.5" customHeight="1">
      <c r="A87" s="172" t="s">
        <v>58</v>
      </c>
      <c r="B87" s="172"/>
      <c r="C87" s="114"/>
      <c r="D87" s="175">
        <v>134</v>
      </c>
      <c r="E87" s="175">
        <v>128</v>
      </c>
      <c r="F87" s="5">
        <v>142.6</v>
      </c>
      <c r="G87" s="175">
        <v>133.06666666666666</v>
      </c>
      <c r="H87" s="175">
        <v>4.6875</v>
      </c>
      <c r="I87" s="175">
        <v>-6.030855539971946</v>
      </c>
      <c r="J87" s="176">
        <v>-1.916461916461933</v>
      </c>
      <c r="L87" s="135"/>
    </row>
    <row r="88" spans="1:12" s="100" customFormat="1" ht="10.5" customHeight="1">
      <c r="A88" s="172"/>
      <c r="B88" s="172" t="s">
        <v>59</v>
      </c>
      <c r="C88" s="114"/>
      <c r="D88" s="175"/>
      <c r="E88" s="175"/>
      <c r="F88" s="175"/>
      <c r="G88" s="175"/>
      <c r="H88" s="175"/>
      <c r="I88" s="175"/>
      <c r="J88" s="176"/>
      <c r="L88" s="135"/>
    </row>
    <row r="89" spans="1:12" s="100" customFormat="1" ht="10.5" customHeight="1">
      <c r="A89" s="172"/>
      <c r="B89" s="172"/>
      <c r="C89" s="114"/>
      <c r="D89" s="175"/>
      <c r="E89" s="175"/>
      <c r="F89" s="175"/>
      <c r="G89" s="175"/>
      <c r="H89" s="175"/>
      <c r="I89" s="175"/>
      <c r="J89" s="176"/>
      <c r="L89" s="135"/>
    </row>
    <row r="90" spans="1:12" s="100" customFormat="1" ht="10.5" customHeight="1">
      <c r="A90" s="172"/>
      <c r="B90" s="172" t="s">
        <v>25</v>
      </c>
      <c r="C90" s="114"/>
      <c r="D90" s="175">
        <v>211.4</v>
      </c>
      <c r="E90" s="175">
        <v>218.3</v>
      </c>
      <c r="F90" s="5">
        <v>221.9</v>
      </c>
      <c r="G90" s="175">
        <v>222.9666666666667</v>
      </c>
      <c r="H90" s="175">
        <v>-3.160787906550621</v>
      </c>
      <c r="I90" s="175">
        <v>-4.73186119873817</v>
      </c>
      <c r="J90" s="176">
        <v>5.1068510370836</v>
      </c>
      <c r="L90" s="135"/>
    </row>
    <row r="91" spans="1:12" s="100" customFormat="1" ht="10.5" customHeight="1">
      <c r="A91" s="172"/>
      <c r="B91" s="172" t="s">
        <v>26</v>
      </c>
      <c r="C91" s="114"/>
      <c r="D91" s="175">
        <v>76.6</v>
      </c>
      <c r="E91" s="175">
        <v>61</v>
      </c>
      <c r="F91" s="5">
        <v>83.8</v>
      </c>
      <c r="G91" s="175">
        <v>66.43333333333334</v>
      </c>
      <c r="H91" s="175">
        <v>25.57377049180327</v>
      </c>
      <c r="I91" s="175">
        <v>-8.591885441527449</v>
      </c>
      <c r="J91" s="176">
        <v>-15.889428149398604</v>
      </c>
      <c r="L91" s="135"/>
    </row>
    <row r="92" spans="1:12" s="100" customFormat="1" ht="10.5" customHeight="1">
      <c r="A92" s="172"/>
      <c r="B92" s="172"/>
      <c r="C92" s="114"/>
      <c r="D92" s="175"/>
      <c r="E92" s="175"/>
      <c r="F92" s="175"/>
      <c r="G92" s="175"/>
      <c r="H92" s="175"/>
      <c r="I92" s="175"/>
      <c r="J92" s="176"/>
      <c r="L92" s="135"/>
    </row>
    <row r="93" spans="1:12" s="100" customFormat="1" ht="10.5" customHeight="1">
      <c r="A93" s="172" t="s">
        <v>41</v>
      </c>
      <c r="B93" s="172"/>
      <c r="C93" s="173"/>
      <c r="D93" s="175">
        <v>130.6</v>
      </c>
      <c r="E93" s="175">
        <v>118.5</v>
      </c>
      <c r="F93" s="5">
        <v>101.9</v>
      </c>
      <c r="G93" s="175">
        <v>120.95</v>
      </c>
      <c r="H93" s="175">
        <v>10.210970464135018</v>
      </c>
      <c r="I93" s="175">
        <v>28.16486751717369</v>
      </c>
      <c r="J93" s="176">
        <v>11.065197428833804</v>
      </c>
      <c r="L93" s="135"/>
    </row>
    <row r="94" spans="1:12" s="100" customFormat="1" ht="10.5" customHeight="1">
      <c r="A94" s="172"/>
      <c r="B94" s="172"/>
      <c r="C94" s="173"/>
      <c r="D94" s="175"/>
      <c r="E94" s="175"/>
      <c r="F94" s="175"/>
      <c r="G94" s="175"/>
      <c r="H94" s="175"/>
      <c r="I94" s="175"/>
      <c r="J94" s="176"/>
      <c r="L94" s="135"/>
    </row>
    <row r="95" spans="1:12" s="100" customFormat="1" ht="10.5" customHeight="1">
      <c r="A95" s="172"/>
      <c r="B95" s="172" t="s">
        <v>25</v>
      </c>
      <c r="C95" s="173"/>
      <c r="D95" s="175">
        <v>107.1</v>
      </c>
      <c r="E95" s="175">
        <v>99.3</v>
      </c>
      <c r="F95" s="5">
        <v>89.2</v>
      </c>
      <c r="G95" s="175">
        <v>102.3</v>
      </c>
      <c r="H95" s="175">
        <v>7.854984894259816</v>
      </c>
      <c r="I95" s="175">
        <v>20.06726457399102</v>
      </c>
      <c r="J95" s="176">
        <v>7.23270440251573</v>
      </c>
      <c r="L95" s="135"/>
    </row>
    <row r="96" spans="1:12" s="100" customFormat="1" ht="10.5" customHeight="1">
      <c r="A96" s="172"/>
      <c r="B96" s="172" t="s">
        <v>26</v>
      </c>
      <c r="C96" s="173"/>
      <c r="D96" s="175">
        <v>225.9</v>
      </c>
      <c r="E96" s="175">
        <v>196.8</v>
      </c>
      <c r="F96" s="5">
        <v>153.5</v>
      </c>
      <c r="G96" s="175">
        <v>196.66666666666666</v>
      </c>
      <c r="H96" s="175">
        <v>14.786585365853655</v>
      </c>
      <c r="I96" s="175">
        <v>47.166123778501635</v>
      </c>
      <c r="J96" s="176">
        <v>20.01627339300243</v>
      </c>
      <c r="L96" s="135"/>
    </row>
    <row r="97" spans="1:12" s="100" customFormat="1" ht="10.5" customHeight="1">
      <c r="A97" s="172"/>
      <c r="B97" s="172"/>
      <c r="C97" s="173"/>
      <c r="D97" s="175"/>
      <c r="E97" s="175"/>
      <c r="F97" s="175"/>
      <c r="G97" s="175"/>
      <c r="H97" s="175"/>
      <c r="I97" s="175"/>
      <c r="J97" s="176"/>
      <c r="L97" s="135"/>
    </row>
    <row r="98" spans="1:12" s="100" customFormat="1" ht="10.5" customHeight="1">
      <c r="A98" s="172" t="s">
        <v>42</v>
      </c>
      <c r="C98" s="157"/>
      <c r="D98" s="175">
        <v>162</v>
      </c>
      <c r="E98" s="175">
        <v>152.7</v>
      </c>
      <c r="F98" s="175">
        <v>159.6</v>
      </c>
      <c r="G98" s="175">
        <v>155.11666666666667</v>
      </c>
      <c r="H98" s="175">
        <v>6.090373280943034</v>
      </c>
      <c r="I98" s="175">
        <v>1.5037593984962443</v>
      </c>
      <c r="J98" s="176">
        <v>2.2634875288429868</v>
      </c>
      <c r="L98" s="135"/>
    </row>
    <row r="99" spans="1:12" s="100" customFormat="1" ht="10.5" customHeight="1">
      <c r="A99" s="104"/>
      <c r="B99" s="104"/>
      <c r="C99" s="114"/>
      <c r="D99" s="175"/>
      <c r="E99" s="175"/>
      <c r="F99" s="175"/>
      <c r="G99" s="175"/>
      <c r="H99" s="175"/>
      <c r="I99" s="175"/>
      <c r="J99" s="176"/>
      <c r="L99" s="135"/>
    </row>
    <row r="100" spans="2:12" ht="12.75">
      <c r="B100" s="172" t="s">
        <v>25</v>
      </c>
      <c r="C100" s="301"/>
      <c r="D100" s="175">
        <v>140.8</v>
      </c>
      <c r="E100" s="175">
        <v>129</v>
      </c>
      <c r="F100" s="175">
        <v>144.8</v>
      </c>
      <c r="G100" s="175">
        <v>134.8166666666667</v>
      </c>
      <c r="H100" s="175">
        <v>9.147286821705436</v>
      </c>
      <c r="I100" s="175">
        <v>-2.762430939226519</v>
      </c>
      <c r="J100" s="176">
        <v>-1.8801552644347062</v>
      </c>
      <c r="L100" s="135"/>
    </row>
    <row r="101" spans="2:12" ht="12.75">
      <c r="B101" s="172" t="s">
        <v>26</v>
      </c>
      <c r="C101" s="301"/>
      <c r="D101" s="175">
        <v>207.5</v>
      </c>
      <c r="E101" s="175">
        <v>203.5</v>
      </c>
      <c r="F101" s="175">
        <v>191.5</v>
      </c>
      <c r="G101" s="175">
        <v>198.7833333333333</v>
      </c>
      <c r="H101" s="175">
        <v>1.9656019656019657</v>
      </c>
      <c r="I101" s="175">
        <v>8.355091383812011</v>
      </c>
      <c r="J101" s="176">
        <v>9.011973311397481</v>
      </c>
      <c r="L101" s="135"/>
    </row>
    <row r="102" spans="3:12" ht="12.75">
      <c r="C102" s="301"/>
      <c r="D102" s="175"/>
      <c r="E102" s="175"/>
      <c r="F102" s="175"/>
      <c r="G102" s="175"/>
      <c r="H102" s="175"/>
      <c r="I102" s="175"/>
      <c r="J102" s="176"/>
      <c r="L102" s="135"/>
    </row>
    <row r="103" spans="1:12" ht="12.75">
      <c r="A103" s="172" t="s">
        <v>43</v>
      </c>
      <c r="C103" s="301"/>
      <c r="D103" s="175">
        <v>130.8</v>
      </c>
      <c r="E103" s="175">
        <v>132.7</v>
      </c>
      <c r="F103" s="5">
        <v>125.6</v>
      </c>
      <c r="G103" s="175">
        <v>132.01666666666665</v>
      </c>
      <c r="H103" s="175">
        <v>-1.4318010550112867</v>
      </c>
      <c r="I103" s="175">
        <v>4.140127388535046</v>
      </c>
      <c r="J103" s="176">
        <v>-3.012121954205947</v>
      </c>
      <c r="L103" s="135"/>
    </row>
    <row r="104" spans="3:12" ht="12.75">
      <c r="C104" s="301"/>
      <c r="D104" s="175"/>
      <c r="E104" s="175"/>
      <c r="F104" s="175"/>
      <c r="G104" s="175"/>
      <c r="H104" s="175"/>
      <c r="I104" s="175"/>
      <c r="J104" s="176"/>
      <c r="L104" s="135"/>
    </row>
    <row r="105" spans="2:12" ht="12.75">
      <c r="B105" s="172" t="s">
        <v>25</v>
      </c>
      <c r="C105" s="301"/>
      <c r="D105" s="175">
        <v>149.2</v>
      </c>
      <c r="E105" s="175">
        <v>147</v>
      </c>
      <c r="F105" s="5">
        <v>136.9</v>
      </c>
      <c r="G105" s="175">
        <v>143.88333333333333</v>
      </c>
      <c r="H105" s="175">
        <v>1.4965986394557746</v>
      </c>
      <c r="I105" s="175">
        <v>8.984660336011673</v>
      </c>
      <c r="J105" s="176">
        <v>2.38377609108159</v>
      </c>
      <c r="L105" s="135"/>
    </row>
    <row r="106" spans="2:12" ht="12.75">
      <c r="B106" s="172" t="s">
        <v>26</v>
      </c>
      <c r="C106" s="301"/>
      <c r="D106" s="175">
        <v>99.3</v>
      </c>
      <c r="E106" s="175">
        <v>108.4</v>
      </c>
      <c r="F106" s="5">
        <v>106.3</v>
      </c>
      <c r="G106" s="175">
        <v>111.73333333333333</v>
      </c>
      <c r="H106" s="175">
        <v>-8.39483394833949</v>
      </c>
      <c r="I106" s="175">
        <v>-6.58513640639699</v>
      </c>
      <c r="J106" s="176">
        <v>-13.070539419087135</v>
      </c>
      <c r="L106" s="135"/>
    </row>
    <row r="107" spans="3:12" ht="12.75">
      <c r="C107" s="301"/>
      <c r="D107" s="175"/>
      <c r="E107" s="175"/>
      <c r="F107" s="5"/>
      <c r="G107" s="175"/>
      <c r="H107" s="175"/>
      <c r="I107" s="175"/>
      <c r="J107" s="176"/>
      <c r="L107" s="135"/>
    </row>
    <row r="108" spans="1:12" ht="12.75">
      <c r="A108" s="172" t="s">
        <v>60</v>
      </c>
      <c r="C108" s="301"/>
      <c r="D108" s="175">
        <v>83.4</v>
      </c>
      <c r="E108" s="175">
        <v>76.6</v>
      </c>
      <c r="F108" s="175">
        <v>69.3</v>
      </c>
      <c r="G108" s="175">
        <v>82.14999999999999</v>
      </c>
      <c r="H108" s="175">
        <v>8.877284595300276</v>
      </c>
      <c r="I108" s="175">
        <v>20.34632034632036</v>
      </c>
      <c r="J108" s="176">
        <v>7.035830618892496</v>
      </c>
      <c r="L108" s="135"/>
    </row>
    <row r="109" spans="3:12" ht="12.75">
      <c r="C109" s="301"/>
      <c r="D109" s="175"/>
      <c r="E109" s="175"/>
      <c r="F109" s="5"/>
      <c r="G109" s="175"/>
      <c r="H109" s="175"/>
      <c r="I109" s="175"/>
      <c r="J109" s="176"/>
      <c r="L109" s="135"/>
    </row>
    <row r="110" spans="2:12" ht="12.75">
      <c r="B110" s="172" t="s">
        <v>25</v>
      </c>
      <c r="C110" s="301"/>
      <c r="D110" s="175">
        <v>76.9</v>
      </c>
      <c r="E110" s="175">
        <v>71.9</v>
      </c>
      <c r="F110" s="175">
        <v>66.8</v>
      </c>
      <c r="G110" s="175">
        <v>77.94999999999999</v>
      </c>
      <c r="H110" s="175">
        <v>6.954102920723226</v>
      </c>
      <c r="I110" s="175">
        <v>15.11976047904193</v>
      </c>
      <c r="J110" s="176">
        <v>7.665745856353567</v>
      </c>
      <c r="L110" s="135"/>
    </row>
    <row r="111" spans="2:12" ht="12.75">
      <c r="B111" s="172" t="s">
        <v>26</v>
      </c>
      <c r="C111" s="301"/>
      <c r="D111" s="175">
        <v>120.6</v>
      </c>
      <c r="E111" s="175">
        <v>103.2</v>
      </c>
      <c r="F111" s="175">
        <v>83.2</v>
      </c>
      <c r="G111" s="175">
        <v>106.21666666666668</v>
      </c>
      <c r="H111" s="175">
        <v>16.86046511627906</v>
      </c>
      <c r="I111" s="175">
        <v>44.951923076923066</v>
      </c>
      <c r="J111" s="176">
        <v>4.767384514219966</v>
      </c>
      <c r="L111" s="135"/>
    </row>
    <row r="112" spans="3:12" ht="12.75">
      <c r="C112" s="301"/>
      <c r="D112" s="175"/>
      <c r="E112" s="175"/>
      <c r="F112" s="175"/>
      <c r="G112" s="175"/>
      <c r="H112" s="175"/>
      <c r="I112" s="175"/>
      <c r="J112" s="176"/>
      <c r="L112" s="135"/>
    </row>
    <row r="113" spans="1:12" ht="12.75">
      <c r="A113" s="172" t="s">
        <v>61</v>
      </c>
      <c r="C113" s="301"/>
      <c r="D113" s="175">
        <v>149.7</v>
      </c>
      <c r="E113" s="175">
        <v>121.7</v>
      </c>
      <c r="F113" s="175">
        <v>129.6</v>
      </c>
      <c r="G113" s="175">
        <v>133.88333333333333</v>
      </c>
      <c r="H113" s="175">
        <v>23.007395234182404</v>
      </c>
      <c r="I113" s="175">
        <v>15.509259259259256</v>
      </c>
      <c r="J113" s="176">
        <v>-4.437306685700691</v>
      </c>
      <c r="L113" s="135"/>
    </row>
    <row r="114" spans="3:12" ht="12.75">
      <c r="C114" s="301"/>
      <c r="D114" s="175"/>
      <c r="E114" s="175"/>
      <c r="F114" s="5"/>
      <c r="G114" s="175"/>
      <c r="H114" s="175"/>
      <c r="I114" s="175"/>
      <c r="J114" s="176"/>
      <c r="L114" s="135"/>
    </row>
    <row r="115" spans="2:12" ht="12.75">
      <c r="B115" s="172" t="s">
        <v>25</v>
      </c>
      <c r="C115" s="301"/>
      <c r="D115" s="175">
        <v>121.2</v>
      </c>
      <c r="E115" s="175">
        <v>113.6</v>
      </c>
      <c r="F115" s="175">
        <v>102.4</v>
      </c>
      <c r="G115" s="175">
        <v>113.46666666666668</v>
      </c>
      <c r="H115" s="175">
        <v>6.690140845070431</v>
      </c>
      <c r="I115" s="175">
        <v>18.359374999999996</v>
      </c>
      <c r="J115" s="176">
        <v>-1.6469228546662618</v>
      </c>
      <c r="L115" s="135"/>
    </row>
    <row r="116" spans="2:12" ht="12.75">
      <c r="B116" s="172" t="s">
        <v>26</v>
      </c>
      <c r="C116" s="301"/>
      <c r="D116" s="175">
        <v>190.4</v>
      </c>
      <c r="E116" s="175">
        <v>133.2</v>
      </c>
      <c r="F116" s="175">
        <v>168.4</v>
      </c>
      <c r="G116" s="175">
        <v>163.06666666666666</v>
      </c>
      <c r="H116" s="175">
        <v>42.94294294294296</v>
      </c>
      <c r="I116" s="175">
        <v>13.064133016627078</v>
      </c>
      <c r="J116" s="176">
        <v>-7.058041227320206</v>
      </c>
      <c r="L116" s="135"/>
    </row>
    <row r="117" spans="2:9" ht="12.75">
      <c r="B117" s="172"/>
      <c r="C117" s="304"/>
      <c r="D117" s="175"/>
      <c r="E117" s="302"/>
      <c r="F117" s="299"/>
      <c r="G117" s="175"/>
      <c r="H117" s="176"/>
      <c r="I117" s="176"/>
    </row>
    <row r="118" spans="4:9" ht="11.25" customHeight="1">
      <c r="D118" s="175" t="s">
        <v>92</v>
      </c>
      <c r="E118" s="302"/>
      <c r="F118" s="299"/>
      <c r="G118" s="175"/>
      <c r="H118" s="176"/>
      <c r="I118" s="176"/>
    </row>
    <row r="119" spans="4:9" ht="12.75">
      <c r="D119" s="175"/>
      <c r="E119" s="302"/>
      <c r="F119" s="299"/>
      <c r="G119" s="175"/>
      <c r="H119" s="176"/>
      <c r="I119" s="176"/>
    </row>
  </sheetData>
  <sheetProtection/>
  <mergeCells count="16">
    <mergeCell ref="A3:J3"/>
    <mergeCell ref="A4:J4"/>
    <mergeCell ref="A5:J5"/>
    <mergeCell ref="D8:D12"/>
    <mergeCell ref="E8:F9"/>
    <mergeCell ref="G8:G12"/>
    <mergeCell ref="E10:E12"/>
    <mergeCell ref="F10:F12"/>
    <mergeCell ref="A75:J75"/>
    <mergeCell ref="A76:J76"/>
    <mergeCell ref="A77:J77"/>
    <mergeCell ref="D80:D84"/>
    <mergeCell ref="E80:F81"/>
    <mergeCell ref="G80:G84"/>
    <mergeCell ref="E82:E84"/>
    <mergeCell ref="F82:F84"/>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L117"/>
  <sheetViews>
    <sheetView zoomScalePageLayoutView="0" workbookViewId="0" topLeftCell="A1">
      <selection activeCell="A1" sqref="A1"/>
    </sheetView>
  </sheetViews>
  <sheetFormatPr defaultColWidth="11.421875" defaultRowHeight="12.75"/>
  <cols>
    <col min="1" max="1" width="1.28515625" style="300" customWidth="1"/>
    <col min="2" max="2" width="11.140625" style="300" customWidth="1"/>
    <col min="3" max="3" width="25.140625" style="300" customWidth="1"/>
    <col min="4" max="5" width="8.421875" style="300" customWidth="1"/>
    <col min="6" max="6" width="8.00390625" style="300" customWidth="1"/>
    <col min="7" max="7" width="6.8515625" style="300" customWidth="1"/>
    <col min="8" max="9" width="6.28125" style="300" customWidth="1"/>
    <col min="10" max="10" width="6.8515625" style="300" customWidth="1"/>
    <col min="11" max="11" width="7.8515625" style="300" customWidth="1"/>
    <col min="12" max="12" width="6.8515625" style="300" customWidth="1"/>
    <col min="13" max="13" width="8.28125" style="300" customWidth="1"/>
    <col min="14" max="16384" width="11.421875" style="300" customWidth="1"/>
  </cols>
  <sheetData>
    <row r="1" spans="1:10" s="107" customFormat="1" ht="12.75" customHeight="1">
      <c r="A1" s="288"/>
      <c r="B1" s="289"/>
      <c r="C1" s="289"/>
      <c r="D1" s="289"/>
      <c r="E1" s="289"/>
      <c r="F1" s="289"/>
      <c r="G1" s="290"/>
      <c r="H1" s="289"/>
      <c r="I1" s="289"/>
      <c r="J1" s="289"/>
    </row>
    <row r="2" spans="1:10" s="107" customFormat="1" ht="12.75" customHeight="1">
      <c r="A2" s="291"/>
      <c r="B2" s="289"/>
      <c r="C2" s="289"/>
      <c r="D2" s="289"/>
      <c r="E2" s="289"/>
      <c r="F2" s="289"/>
      <c r="G2" s="290"/>
      <c r="H2" s="289"/>
      <c r="I2" s="289"/>
      <c r="J2" s="289"/>
    </row>
    <row r="3" spans="1:10" s="107" customFormat="1" ht="15.75" customHeight="1">
      <c r="A3" s="403" t="s">
        <v>195</v>
      </c>
      <c r="B3" s="403"/>
      <c r="C3" s="403"/>
      <c r="D3" s="403"/>
      <c r="E3" s="403"/>
      <c r="F3" s="403"/>
      <c r="G3" s="403"/>
      <c r="H3" s="403"/>
      <c r="I3" s="403"/>
      <c r="J3" s="403"/>
    </row>
    <row r="4" spans="1:10" s="107" customFormat="1" ht="13.5" customHeight="1">
      <c r="A4" s="402" t="s">
        <v>169</v>
      </c>
      <c r="B4" s="402"/>
      <c r="C4" s="402"/>
      <c r="D4" s="402"/>
      <c r="E4" s="402"/>
      <c r="F4" s="402"/>
      <c r="G4" s="402"/>
      <c r="H4" s="402"/>
      <c r="I4" s="402"/>
      <c r="J4" s="402"/>
    </row>
    <row r="5" spans="1:10" s="107" customFormat="1" ht="13.5" customHeight="1">
      <c r="A5" s="402" t="s">
        <v>1</v>
      </c>
      <c r="B5" s="402"/>
      <c r="C5" s="402"/>
      <c r="D5" s="402"/>
      <c r="E5" s="402"/>
      <c r="F5" s="402"/>
      <c r="G5" s="402"/>
      <c r="H5" s="402"/>
      <c r="I5" s="402"/>
      <c r="J5" s="402"/>
    </row>
    <row r="6" spans="4:10" s="107" customFormat="1" ht="12" customHeight="1">
      <c r="D6" s="150"/>
      <c r="E6" s="150"/>
      <c r="F6" s="150"/>
      <c r="G6" s="153"/>
      <c r="H6" s="149"/>
      <c r="I6" s="149"/>
      <c r="J6" s="149"/>
    </row>
    <row r="7" spans="4:10" s="107" customFormat="1" ht="12" customHeight="1">
      <c r="D7" s="150"/>
      <c r="E7" s="150"/>
      <c r="F7" s="150"/>
      <c r="G7" s="153"/>
      <c r="H7" s="149"/>
      <c r="I7" s="149"/>
      <c r="J7" s="149"/>
    </row>
    <row r="8" spans="1:10" s="100" customFormat="1" ht="11.25" customHeight="1">
      <c r="A8" s="154"/>
      <c r="B8" s="154"/>
      <c r="C8" s="155"/>
      <c r="D8" s="356" t="s">
        <v>189</v>
      </c>
      <c r="E8" s="359" t="s">
        <v>31</v>
      </c>
      <c r="F8" s="360"/>
      <c r="G8" s="363" t="s">
        <v>93</v>
      </c>
      <c r="H8" s="156" t="s">
        <v>2</v>
      </c>
      <c r="I8" s="156"/>
      <c r="J8" s="156"/>
    </row>
    <row r="9" spans="3:10" s="100" customFormat="1" ht="11.25" customHeight="1">
      <c r="C9" s="157"/>
      <c r="D9" s="357"/>
      <c r="E9" s="361"/>
      <c r="F9" s="362"/>
      <c r="G9" s="364"/>
      <c r="H9" s="158" t="s">
        <v>10</v>
      </c>
      <c r="I9" s="159"/>
      <c r="J9" s="160" t="s">
        <v>190</v>
      </c>
    </row>
    <row r="10" spans="1:10" s="100" customFormat="1" ht="11.25" customHeight="1">
      <c r="A10" s="161" t="s">
        <v>32</v>
      </c>
      <c r="B10" s="161"/>
      <c r="C10" s="162"/>
      <c r="D10" s="357"/>
      <c r="E10" s="366" t="s">
        <v>184</v>
      </c>
      <c r="F10" s="366" t="s">
        <v>191</v>
      </c>
      <c r="G10" s="364"/>
      <c r="H10" s="163" t="s">
        <v>17</v>
      </c>
      <c r="I10" s="163"/>
      <c r="J10" s="163"/>
    </row>
    <row r="11" spans="3:10" s="100" customFormat="1" ht="11.25" customHeight="1">
      <c r="C11" s="157"/>
      <c r="D11" s="357"/>
      <c r="E11" s="367"/>
      <c r="F11" s="367" t="s">
        <v>24</v>
      </c>
      <c r="G11" s="364"/>
      <c r="H11" s="164" t="s">
        <v>18</v>
      </c>
      <c r="I11" s="165" t="s">
        <v>19</v>
      </c>
      <c r="J11" s="166" t="s">
        <v>19</v>
      </c>
    </row>
    <row r="12" spans="1:10" s="100" customFormat="1" ht="10.5" customHeight="1">
      <c r="A12" s="167"/>
      <c r="B12" s="167"/>
      <c r="C12" s="168"/>
      <c r="D12" s="358"/>
      <c r="E12" s="368"/>
      <c r="F12" s="368" t="s">
        <v>24</v>
      </c>
      <c r="G12" s="365"/>
      <c r="H12" s="169" t="s">
        <v>20</v>
      </c>
      <c r="I12" s="170" t="s">
        <v>21</v>
      </c>
      <c r="J12" s="171" t="s">
        <v>22</v>
      </c>
    </row>
    <row r="13" spans="1:10" s="100" customFormat="1" ht="10.5" customHeight="1">
      <c r="A13" s="193"/>
      <c r="B13" s="193"/>
      <c r="C13" s="157"/>
      <c r="D13" s="292"/>
      <c r="E13" s="293"/>
      <c r="F13" s="293"/>
      <c r="G13" s="294"/>
      <c r="H13" s="295"/>
      <c r="I13" s="165"/>
      <c r="J13" s="165"/>
    </row>
    <row r="14" spans="1:11" s="100" customFormat="1" ht="10.5" customHeight="1">
      <c r="A14" s="172"/>
      <c r="B14" s="193"/>
      <c r="C14" s="157"/>
      <c r="D14" s="296"/>
      <c r="E14" s="180"/>
      <c r="F14" s="5"/>
      <c r="G14" s="175"/>
      <c r="H14" s="176"/>
      <c r="I14" s="176"/>
      <c r="J14" s="176"/>
      <c r="K14" s="135"/>
    </row>
    <row r="15" spans="1:12" s="100" customFormat="1" ht="10.5" customHeight="1">
      <c r="A15" s="172" t="s">
        <v>52</v>
      </c>
      <c r="B15" s="172"/>
      <c r="C15" s="173"/>
      <c r="D15" s="175">
        <v>142.3</v>
      </c>
      <c r="E15" s="175">
        <v>148</v>
      </c>
      <c r="F15" s="5">
        <v>144.4</v>
      </c>
      <c r="G15" s="175">
        <v>143.66666666666666</v>
      </c>
      <c r="H15" s="176">
        <v>-3.8513513513513438</v>
      </c>
      <c r="I15" s="176">
        <v>-1.4542936288088604</v>
      </c>
      <c r="J15" s="176">
        <v>3.493816784728055</v>
      </c>
      <c r="K15" s="61"/>
      <c r="L15" s="135"/>
    </row>
    <row r="16" spans="1:12" s="100" customFormat="1" ht="10.5" customHeight="1">
      <c r="A16" s="172"/>
      <c r="B16" s="172"/>
      <c r="C16" s="173"/>
      <c r="D16" s="175"/>
      <c r="E16" s="175"/>
      <c r="F16" s="175"/>
      <c r="G16" s="175"/>
      <c r="H16" s="176"/>
      <c r="I16" s="176"/>
      <c r="J16" s="176"/>
      <c r="K16" s="61"/>
      <c r="L16" s="135"/>
    </row>
    <row r="17" spans="1:12" s="100" customFormat="1" ht="10.5" customHeight="1">
      <c r="A17" s="172"/>
      <c r="B17" s="172" t="s">
        <v>25</v>
      </c>
      <c r="C17" s="173"/>
      <c r="D17" s="175">
        <v>130.8</v>
      </c>
      <c r="E17" s="175">
        <v>137</v>
      </c>
      <c r="F17" s="175">
        <v>135.2</v>
      </c>
      <c r="G17" s="175">
        <v>130.88333333333333</v>
      </c>
      <c r="H17" s="176">
        <v>-4.525547445255466</v>
      </c>
      <c r="I17" s="176">
        <v>-3.2544378698224685</v>
      </c>
      <c r="J17" s="176">
        <v>2.7610573148390354</v>
      </c>
      <c r="K17" s="61"/>
      <c r="L17" s="135"/>
    </row>
    <row r="18" spans="1:12" s="100" customFormat="1" ht="10.5" customHeight="1">
      <c r="A18" s="172"/>
      <c r="B18" s="172" t="s">
        <v>26</v>
      </c>
      <c r="C18" s="173"/>
      <c r="D18" s="175">
        <v>259.6</v>
      </c>
      <c r="E18" s="175">
        <v>261</v>
      </c>
      <c r="F18" s="5">
        <v>238.2</v>
      </c>
      <c r="G18" s="175">
        <v>274.88333333333327</v>
      </c>
      <c r="H18" s="176">
        <v>-0.5363984674329415</v>
      </c>
      <c r="I18" s="176">
        <v>8.984047019311518</v>
      </c>
      <c r="J18" s="176">
        <v>7.187885877688938</v>
      </c>
      <c r="K18" s="61"/>
      <c r="L18" s="135"/>
    </row>
    <row r="19" spans="1:12" s="100" customFormat="1" ht="10.5" customHeight="1">
      <c r="A19" s="172"/>
      <c r="B19" s="193"/>
      <c r="C19" s="157"/>
      <c r="D19" s="296"/>
      <c r="E19" s="175"/>
      <c r="F19" s="5"/>
      <c r="G19" s="175"/>
      <c r="H19" s="176"/>
      <c r="I19" s="176"/>
      <c r="J19" s="176"/>
      <c r="K19" s="62"/>
      <c r="L19" s="135"/>
    </row>
    <row r="20" spans="1:12" s="100" customFormat="1" ht="10.5" customHeight="1">
      <c r="A20" s="172" t="s">
        <v>33</v>
      </c>
      <c r="B20" s="172"/>
      <c r="C20" s="173"/>
      <c r="D20" s="175">
        <v>127.1</v>
      </c>
      <c r="E20" s="175">
        <v>126.8</v>
      </c>
      <c r="F20" s="175">
        <v>124.2</v>
      </c>
      <c r="G20" s="175">
        <v>124.38333333333333</v>
      </c>
      <c r="H20" s="176">
        <v>0.23659305993690627</v>
      </c>
      <c r="I20" s="176">
        <v>2.3349436392914584</v>
      </c>
      <c r="J20" s="176">
        <v>-4.772234273318883</v>
      </c>
      <c r="K20" s="61"/>
      <c r="L20" s="135"/>
    </row>
    <row r="21" spans="1:12" s="100" customFormat="1" ht="10.5" customHeight="1">
      <c r="A21" s="172"/>
      <c r="B21" s="172"/>
      <c r="C21" s="173"/>
      <c r="D21" s="175"/>
      <c r="E21" s="175"/>
      <c r="F21" s="175"/>
      <c r="G21" s="175"/>
      <c r="H21" s="176"/>
      <c r="I21" s="176"/>
      <c r="J21" s="176"/>
      <c r="K21" s="61"/>
      <c r="L21" s="135"/>
    </row>
    <row r="22" spans="1:12" s="100" customFormat="1" ht="10.5" customHeight="1">
      <c r="A22" s="172"/>
      <c r="B22" s="172" t="s">
        <v>25</v>
      </c>
      <c r="C22" s="173"/>
      <c r="D22" s="175">
        <v>113.2</v>
      </c>
      <c r="E22" s="175">
        <v>113.5</v>
      </c>
      <c r="F22" s="175">
        <v>108.1</v>
      </c>
      <c r="G22" s="175">
        <v>111.66666666666667</v>
      </c>
      <c r="H22" s="176">
        <v>-0.2643171806167376</v>
      </c>
      <c r="I22" s="176">
        <v>4.717853839037936</v>
      </c>
      <c r="J22" s="176">
        <v>-6.802058700792882</v>
      </c>
      <c r="K22" s="61"/>
      <c r="L22" s="135"/>
    </row>
    <row r="23" spans="1:12" s="100" customFormat="1" ht="10.5" customHeight="1">
      <c r="A23" s="172"/>
      <c r="B23" s="172" t="s">
        <v>26</v>
      </c>
      <c r="C23" s="173"/>
      <c r="D23" s="175">
        <v>154.9</v>
      </c>
      <c r="E23" s="175">
        <v>153.2</v>
      </c>
      <c r="F23" s="175">
        <v>156.1</v>
      </c>
      <c r="G23" s="175">
        <v>149.63333333333335</v>
      </c>
      <c r="H23" s="176">
        <v>1.1096605744125438</v>
      </c>
      <c r="I23" s="176">
        <v>-0.7687379884689229</v>
      </c>
      <c r="J23" s="176">
        <v>-1.5893894552230563</v>
      </c>
      <c r="K23" s="61"/>
      <c r="L23" s="135"/>
    </row>
    <row r="24" spans="1:12" s="100" customFormat="1" ht="10.5" customHeight="1">
      <c r="A24" s="172"/>
      <c r="B24" s="172"/>
      <c r="C24" s="173"/>
      <c r="D24" s="175"/>
      <c r="E24" s="175"/>
      <c r="F24" s="5"/>
      <c r="G24" s="175"/>
      <c r="H24" s="176"/>
      <c r="I24" s="176"/>
      <c r="J24" s="176"/>
      <c r="K24" s="61"/>
      <c r="L24" s="135"/>
    </row>
    <row r="25" spans="1:12" s="100" customFormat="1" ht="10.5" customHeight="1">
      <c r="A25" s="172" t="s">
        <v>53</v>
      </c>
      <c r="B25" s="172"/>
      <c r="C25" s="173"/>
      <c r="D25" s="175">
        <v>89.8</v>
      </c>
      <c r="E25" s="175">
        <v>83.2</v>
      </c>
      <c r="F25" s="5">
        <v>86.1</v>
      </c>
      <c r="G25" s="175">
        <v>81.45</v>
      </c>
      <c r="H25" s="176">
        <v>7.9326923076923</v>
      </c>
      <c r="I25" s="176">
        <v>4.297328687572594</v>
      </c>
      <c r="J25" s="176">
        <v>-2.8815580286168574</v>
      </c>
      <c r="K25" s="61"/>
      <c r="L25" s="135"/>
    </row>
    <row r="26" spans="1:12" s="100" customFormat="1" ht="10.5" customHeight="1">
      <c r="A26" s="172"/>
      <c r="B26" s="172" t="s">
        <v>54</v>
      </c>
      <c r="C26" s="173"/>
      <c r="D26" s="175"/>
      <c r="E26" s="175"/>
      <c r="F26" s="175"/>
      <c r="G26" s="175"/>
      <c r="H26" s="176"/>
      <c r="I26" s="176"/>
      <c r="J26" s="176"/>
      <c r="K26" s="61"/>
      <c r="L26" s="135"/>
    </row>
    <row r="27" spans="1:12" s="100" customFormat="1" ht="10.5" customHeight="1">
      <c r="A27" s="172"/>
      <c r="B27" s="172"/>
      <c r="C27" s="173"/>
      <c r="D27" s="175"/>
      <c r="E27" s="175"/>
      <c r="F27" s="175"/>
      <c r="G27" s="175"/>
      <c r="H27" s="176"/>
      <c r="I27" s="176"/>
      <c r="J27" s="176"/>
      <c r="K27" s="61"/>
      <c r="L27" s="135"/>
    </row>
    <row r="28" spans="1:12" s="100" customFormat="1" ht="10.5" customHeight="1">
      <c r="A28" s="172"/>
      <c r="B28" s="172" t="s">
        <v>25</v>
      </c>
      <c r="C28" s="173"/>
      <c r="D28" s="175">
        <v>86.1</v>
      </c>
      <c r="E28" s="175">
        <v>83.8</v>
      </c>
      <c r="F28" s="5">
        <v>87.7</v>
      </c>
      <c r="G28" s="175">
        <v>81.08333333333333</v>
      </c>
      <c r="H28" s="176">
        <v>2.744630071599042</v>
      </c>
      <c r="I28" s="176">
        <v>-1.8244013683010358</v>
      </c>
      <c r="J28" s="176">
        <v>-6.889952153110048</v>
      </c>
      <c r="K28" s="61"/>
      <c r="L28" s="135"/>
    </row>
    <row r="29" spans="1:12" s="100" customFormat="1" ht="10.5" customHeight="1">
      <c r="A29" s="172"/>
      <c r="B29" s="172" t="s">
        <v>26</v>
      </c>
      <c r="C29" s="297"/>
      <c r="D29" s="175">
        <v>95.4</v>
      </c>
      <c r="E29" s="175">
        <v>82.3</v>
      </c>
      <c r="F29" s="5">
        <v>83.5</v>
      </c>
      <c r="G29" s="175">
        <v>82</v>
      </c>
      <c r="H29" s="176">
        <v>15.917375455650072</v>
      </c>
      <c r="I29" s="176">
        <v>14.25149700598803</v>
      </c>
      <c r="J29" s="176">
        <v>3.797468354430398</v>
      </c>
      <c r="K29" s="61"/>
      <c r="L29" s="135"/>
    </row>
    <row r="30" spans="1:12" s="100" customFormat="1" ht="10.5" customHeight="1">
      <c r="A30" s="172"/>
      <c r="B30" s="172"/>
      <c r="C30" s="173"/>
      <c r="D30" s="175"/>
      <c r="E30" s="175"/>
      <c r="F30" s="175"/>
      <c r="G30" s="175"/>
      <c r="H30" s="176"/>
      <c r="I30" s="176"/>
      <c r="J30" s="176"/>
      <c r="K30" s="61"/>
      <c r="L30" s="135"/>
    </row>
    <row r="31" spans="1:12" s="100" customFormat="1" ht="10.5" customHeight="1">
      <c r="A31" s="172" t="s">
        <v>34</v>
      </c>
      <c r="B31" s="172"/>
      <c r="C31" s="173"/>
      <c r="D31" s="175">
        <v>157.7</v>
      </c>
      <c r="E31" s="175">
        <v>166.8</v>
      </c>
      <c r="F31" s="175">
        <v>169.2</v>
      </c>
      <c r="G31" s="175">
        <v>159.0666666666667</v>
      </c>
      <c r="H31" s="176">
        <v>-5.455635491606728</v>
      </c>
      <c r="I31" s="176">
        <v>-6.796690307328606</v>
      </c>
      <c r="J31" s="176">
        <v>-7.582066427810583</v>
      </c>
      <c r="K31" s="61"/>
      <c r="L31" s="135"/>
    </row>
    <row r="32" spans="1:12" s="100" customFormat="1" ht="10.5" customHeight="1">
      <c r="A32" s="172"/>
      <c r="B32" s="172"/>
      <c r="C32" s="173"/>
      <c r="D32" s="175"/>
      <c r="E32" s="175"/>
      <c r="F32" s="175"/>
      <c r="G32" s="175"/>
      <c r="H32" s="176"/>
      <c r="I32" s="176"/>
      <c r="J32" s="176"/>
      <c r="K32" s="61"/>
      <c r="L32" s="135"/>
    </row>
    <row r="33" spans="1:12" s="100" customFormat="1" ht="10.5" customHeight="1">
      <c r="A33" s="172"/>
      <c r="B33" s="172" t="s">
        <v>25</v>
      </c>
      <c r="C33" s="173"/>
      <c r="D33" s="175">
        <v>154.8</v>
      </c>
      <c r="E33" s="175">
        <v>158.8</v>
      </c>
      <c r="F33" s="175">
        <v>162.9</v>
      </c>
      <c r="G33" s="175">
        <v>155.11666666666667</v>
      </c>
      <c r="H33" s="176">
        <v>-2.5188916876574305</v>
      </c>
      <c r="I33" s="176">
        <v>-4.972375690607731</v>
      </c>
      <c r="J33" s="176">
        <v>-6.883441720860431</v>
      </c>
      <c r="K33" s="61"/>
      <c r="L33" s="135"/>
    </row>
    <row r="34" spans="1:12" s="107" customFormat="1" ht="12.75" customHeight="1">
      <c r="A34" s="172"/>
      <c r="B34" s="172" t="s">
        <v>26</v>
      </c>
      <c r="C34" s="173"/>
      <c r="D34" s="175">
        <v>165.8</v>
      </c>
      <c r="E34" s="175">
        <v>189.4</v>
      </c>
      <c r="F34" s="175">
        <v>187.1</v>
      </c>
      <c r="G34" s="175">
        <v>170.26666666666668</v>
      </c>
      <c r="H34" s="176">
        <v>-12.460401267159448</v>
      </c>
      <c r="I34" s="176">
        <v>-11.384286477819339</v>
      </c>
      <c r="J34" s="176">
        <v>-9.312028406569013</v>
      </c>
      <c r="K34" s="61"/>
      <c r="L34" s="135"/>
    </row>
    <row r="35" spans="1:12" s="107" customFormat="1" ht="12.75" customHeight="1">
      <c r="A35" s="172"/>
      <c r="B35" s="172"/>
      <c r="C35" s="173"/>
      <c r="D35" s="175"/>
      <c r="E35" s="175"/>
      <c r="F35" s="175"/>
      <c r="G35" s="175"/>
      <c r="H35" s="176"/>
      <c r="I35" s="176"/>
      <c r="J35" s="298"/>
      <c r="K35" s="61"/>
      <c r="L35" s="135"/>
    </row>
    <row r="36" spans="1:12" s="100" customFormat="1" ht="10.5" customHeight="1">
      <c r="A36" s="172" t="s">
        <v>35</v>
      </c>
      <c r="B36" s="172"/>
      <c r="C36" s="173"/>
      <c r="D36" s="175">
        <v>144.2</v>
      </c>
      <c r="E36" s="175">
        <v>169.7</v>
      </c>
      <c r="F36" s="175">
        <v>220.8</v>
      </c>
      <c r="G36" s="175">
        <v>170.98333333333335</v>
      </c>
      <c r="H36" s="176">
        <v>-15.02651738361815</v>
      </c>
      <c r="I36" s="176">
        <v>-34.69202898550725</v>
      </c>
      <c r="J36" s="176">
        <v>-17.704155302422578</v>
      </c>
      <c r="K36" s="61"/>
      <c r="L36" s="135"/>
    </row>
    <row r="37" spans="1:12" s="100" customFormat="1" ht="10.5" customHeight="1">
      <c r="A37" s="172"/>
      <c r="B37" s="172"/>
      <c r="C37" s="173"/>
      <c r="D37" s="175"/>
      <c r="E37" s="175"/>
      <c r="F37" s="5"/>
      <c r="G37" s="175"/>
      <c r="H37" s="176"/>
      <c r="I37" s="176"/>
      <c r="J37" s="176"/>
      <c r="K37" s="61"/>
      <c r="L37" s="135"/>
    </row>
    <row r="38" spans="1:12" s="100" customFormat="1" ht="10.5" customHeight="1">
      <c r="A38" s="172"/>
      <c r="B38" s="172" t="s">
        <v>25</v>
      </c>
      <c r="C38" s="173"/>
      <c r="D38" s="175">
        <v>121.6</v>
      </c>
      <c r="E38" s="175">
        <v>166.6</v>
      </c>
      <c r="F38" s="175">
        <v>257.3</v>
      </c>
      <c r="G38" s="175">
        <v>161.76666666666668</v>
      </c>
      <c r="H38" s="176">
        <v>-27.010804321728692</v>
      </c>
      <c r="I38" s="176">
        <v>-52.73999222697241</v>
      </c>
      <c r="J38" s="176">
        <v>-26.54760102921143</v>
      </c>
      <c r="K38" s="61"/>
      <c r="L38" s="135"/>
    </row>
    <row r="39" spans="1:12" s="100" customFormat="1" ht="10.5" customHeight="1">
      <c r="A39" s="172"/>
      <c r="B39" s="172" t="s">
        <v>26</v>
      </c>
      <c r="C39" s="173"/>
      <c r="D39" s="175">
        <v>181.9</v>
      </c>
      <c r="E39" s="175">
        <v>175</v>
      </c>
      <c r="F39" s="175">
        <v>160.1</v>
      </c>
      <c r="G39" s="175">
        <v>186.38333333333335</v>
      </c>
      <c r="H39" s="176">
        <v>3.942857142857146</v>
      </c>
      <c r="I39" s="176">
        <v>13.616489693941293</v>
      </c>
      <c r="J39" s="176">
        <v>-0.3564109418158935</v>
      </c>
      <c r="K39" s="61"/>
      <c r="L39" s="135"/>
    </row>
    <row r="40" spans="1:12" s="100" customFormat="1" ht="10.5" customHeight="1">
      <c r="A40" s="172"/>
      <c r="B40" s="172"/>
      <c r="C40" s="173"/>
      <c r="D40" s="175"/>
      <c r="E40" s="175"/>
      <c r="F40" s="175"/>
      <c r="G40" s="175"/>
      <c r="H40" s="176"/>
      <c r="I40" s="176"/>
      <c r="J40" s="176"/>
      <c r="K40" s="61"/>
      <c r="L40" s="135"/>
    </row>
    <row r="41" spans="1:12" s="100" customFormat="1" ht="10.5" customHeight="1">
      <c r="A41" s="172" t="s">
        <v>36</v>
      </c>
      <c r="B41" s="172"/>
      <c r="C41" s="173"/>
      <c r="D41" s="175">
        <v>158.9</v>
      </c>
      <c r="E41" s="175">
        <v>146.1</v>
      </c>
      <c r="F41" s="175">
        <v>144</v>
      </c>
      <c r="G41" s="175">
        <v>153.26666666666665</v>
      </c>
      <c r="H41" s="176">
        <v>8.761122518822733</v>
      </c>
      <c r="I41" s="176">
        <v>10.347222222222225</v>
      </c>
      <c r="J41" s="176">
        <v>-1.2350982708624512</v>
      </c>
      <c r="K41" s="61"/>
      <c r="L41" s="135"/>
    </row>
    <row r="42" spans="1:12" s="100" customFormat="1" ht="10.5" customHeight="1">
      <c r="A42" s="172"/>
      <c r="B42" s="172"/>
      <c r="C42" s="173"/>
      <c r="D42" s="175"/>
      <c r="E42" s="175"/>
      <c r="F42" s="5"/>
      <c r="G42" s="175"/>
      <c r="H42" s="176"/>
      <c r="I42" s="176"/>
      <c r="J42" s="176"/>
      <c r="K42" s="61"/>
      <c r="L42" s="135"/>
    </row>
    <row r="43" spans="1:12" s="100" customFormat="1" ht="10.5" customHeight="1">
      <c r="A43" s="172"/>
      <c r="B43" s="172" t="s">
        <v>25</v>
      </c>
      <c r="C43" s="173"/>
      <c r="D43" s="175">
        <v>153</v>
      </c>
      <c r="E43" s="175">
        <v>158.7</v>
      </c>
      <c r="F43" s="175">
        <v>141.1</v>
      </c>
      <c r="G43" s="175">
        <v>165.4333333333333</v>
      </c>
      <c r="H43" s="176">
        <v>-3.5916824196597283</v>
      </c>
      <c r="I43" s="176">
        <v>8.43373493975904</v>
      </c>
      <c r="J43" s="176">
        <v>29.768597202248625</v>
      </c>
      <c r="K43" s="61"/>
      <c r="L43" s="135"/>
    </row>
    <row r="44" spans="1:12" s="100" customFormat="1" ht="10.5" customHeight="1">
      <c r="A44" s="172"/>
      <c r="B44" s="172" t="s">
        <v>26</v>
      </c>
      <c r="C44" s="173"/>
      <c r="D44" s="175">
        <v>168.3</v>
      </c>
      <c r="E44" s="175">
        <v>125.8</v>
      </c>
      <c r="F44" s="175">
        <v>148.6</v>
      </c>
      <c r="G44" s="175">
        <v>133.70000000000002</v>
      </c>
      <c r="H44" s="176">
        <v>33.7837837837838</v>
      </c>
      <c r="I44" s="176">
        <v>13.257065948856003</v>
      </c>
      <c r="J44" s="176">
        <v>-33.03839732888145</v>
      </c>
      <c r="K44" s="61"/>
      <c r="L44" s="135"/>
    </row>
    <row r="45" spans="1:12" s="100" customFormat="1" ht="10.5" customHeight="1">
      <c r="A45" s="172"/>
      <c r="B45" s="172"/>
      <c r="C45" s="173"/>
      <c r="D45" s="175"/>
      <c r="E45" s="175"/>
      <c r="F45" s="175"/>
      <c r="G45" s="175"/>
      <c r="H45" s="176"/>
      <c r="I45" s="176"/>
      <c r="J45" s="176"/>
      <c r="K45" s="61"/>
      <c r="L45" s="135"/>
    </row>
    <row r="46" spans="1:12" s="100" customFormat="1" ht="10.5" customHeight="1">
      <c r="A46" s="172" t="s">
        <v>55</v>
      </c>
      <c r="B46" s="172"/>
      <c r="C46" s="173"/>
      <c r="D46" s="175">
        <v>152.8</v>
      </c>
      <c r="E46" s="175">
        <v>148.7</v>
      </c>
      <c r="F46" s="5">
        <v>153.1</v>
      </c>
      <c r="G46" s="175">
        <v>147.36666666666667</v>
      </c>
      <c r="H46" s="176">
        <v>2.7572293207801097</v>
      </c>
      <c r="I46" s="176">
        <v>-0.19595035924231416</v>
      </c>
      <c r="J46" s="176">
        <v>-0.7520484902907223</v>
      </c>
      <c r="K46" s="61"/>
      <c r="L46" s="135"/>
    </row>
    <row r="47" spans="1:12" s="100" customFormat="1" ht="10.5" customHeight="1">
      <c r="A47" s="172"/>
      <c r="B47" s="172"/>
      <c r="C47" s="173"/>
      <c r="D47" s="175"/>
      <c r="E47" s="175"/>
      <c r="F47" s="175"/>
      <c r="G47" s="175"/>
      <c r="H47" s="176"/>
      <c r="I47" s="176"/>
      <c r="J47" s="176"/>
      <c r="K47" s="61"/>
      <c r="L47" s="135"/>
    </row>
    <row r="48" spans="1:12" s="100" customFormat="1" ht="10.5" customHeight="1">
      <c r="A48" s="172"/>
      <c r="B48" s="172" t="s">
        <v>25</v>
      </c>
      <c r="C48" s="173"/>
      <c r="D48" s="175">
        <v>146.5</v>
      </c>
      <c r="E48" s="175">
        <v>139.5</v>
      </c>
      <c r="F48" s="5">
        <v>137.6</v>
      </c>
      <c r="G48" s="175">
        <v>138.15</v>
      </c>
      <c r="H48" s="176">
        <v>5.017921146953405</v>
      </c>
      <c r="I48" s="176">
        <v>6.468023255813958</v>
      </c>
      <c r="J48" s="176">
        <v>1.3696954873425518</v>
      </c>
      <c r="K48" s="61"/>
      <c r="L48" s="135"/>
    </row>
    <row r="49" spans="1:12" s="100" customFormat="1" ht="10.5" customHeight="1">
      <c r="A49" s="172"/>
      <c r="B49" s="172" t="s">
        <v>26</v>
      </c>
      <c r="C49" s="173"/>
      <c r="D49" s="175">
        <v>165.8</v>
      </c>
      <c r="E49" s="175">
        <v>168</v>
      </c>
      <c r="F49" s="5">
        <v>185.3</v>
      </c>
      <c r="G49" s="175">
        <v>166.53333333333333</v>
      </c>
      <c r="H49" s="176">
        <v>-1.3095238095238027</v>
      </c>
      <c r="I49" s="176">
        <v>-10.52347544522396</v>
      </c>
      <c r="J49" s="176">
        <v>-4.2086089540792</v>
      </c>
      <c r="K49" s="61"/>
      <c r="L49" s="135"/>
    </row>
    <row r="50" spans="1:12" s="100" customFormat="1" ht="10.5" customHeight="1">
      <c r="A50" s="172"/>
      <c r="B50" s="172"/>
      <c r="C50" s="173"/>
      <c r="D50" s="175"/>
      <c r="E50" s="175"/>
      <c r="F50" s="175"/>
      <c r="G50" s="175"/>
      <c r="H50" s="176"/>
      <c r="I50" s="176"/>
      <c r="J50" s="176"/>
      <c r="K50" s="61"/>
      <c r="L50" s="135"/>
    </row>
    <row r="51" spans="1:12" s="100" customFormat="1" ht="10.5" customHeight="1">
      <c r="A51" s="172" t="s">
        <v>56</v>
      </c>
      <c r="B51" s="172"/>
      <c r="C51" s="173"/>
      <c r="D51" s="175">
        <v>151.3</v>
      </c>
      <c r="E51" s="175">
        <v>143.7</v>
      </c>
      <c r="F51" s="5">
        <v>143.5</v>
      </c>
      <c r="G51" s="175">
        <v>132.4333333333333</v>
      </c>
      <c r="H51" s="176">
        <v>5.288796102992362</v>
      </c>
      <c r="I51" s="176">
        <v>5.435540069686419</v>
      </c>
      <c r="J51" s="176">
        <v>1.6372473778459686</v>
      </c>
      <c r="K51" s="61"/>
      <c r="L51" s="135"/>
    </row>
    <row r="52" spans="1:12" s="100" customFormat="1" ht="10.5" customHeight="1">
      <c r="A52" s="172"/>
      <c r="B52" s="172" t="s">
        <v>57</v>
      </c>
      <c r="C52" s="173"/>
      <c r="D52" s="175"/>
      <c r="E52" s="175"/>
      <c r="F52" s="175"/>
      <c r="G52" s="175"/>
      <c r="H52" s="176"/>
      <c r="I52" s="176"/>
      <c r="J52" s="176"/>
      <c r="K52" s="61"/>
      <c r="L52" s="135"/>
    </row>
    <row r="53" spans="1:12" s="100" customFormat="1" ht="10.5" customHeight="1">
      <c r="A53" s="172"/>
      <c r="B53" s="172"/>
      <c r="C53" s="173"/>
      <c r="D53" s="175"/>
      <c r="E53" s="175"/>
      <c r="F53" s="175"/>
      <c r="G53" s="175"/>
      <c r="H53" s="176"/>
      <c r="I53" s="176"/>
      <c r="J53" s="176"/>
      <c r="K53" s="61"/>
      <c r="L53" s="135"/>
    </row>
    <row r="54" spans="1:12" s="100" customFormat="1" ht="10.5" customHeight="1">
      <c r="A54" s="172"/>
      <c r="B54" s="172" t="s">
        <v>25</v>
      </c>
      <c r="C54" s="173"/>
      <c r="D54" s="175">
        <v>143.1</v>
      </c>
      <c r="E54" s="175">
        <v>135.6</v>
      </c>
      <c r="F54" s="5">
        <v>137.3</v>
      </c>
      <c r="G54" s="175">
        <v>123.53333333333335</v>
      </c>
      <c r="H54" s="176">
        <v>5.530973451327434</v>
      </c>
      <c r="I54" s="176">
        <v>4.224326292789499</v>
      </c>
      <c r="J54" s="176">
        <v>0.338432381210238</v>
      </c>
      <c r="K54" s="61"/>
      <c r="L54" s="135"/>
    </row>
    <row r="55" spans="1:12" s="100" customFormat="1" ht="10.5" customHeight="1">
      <c r="A55" s="172"/>
      <c r="B55" s="172" t="s">
        <v>26</v>
      </c>
      <c r="C55" s="173"/>
      <c r="D55" s="175">
        <v>178.8</v>
      </c>
      <c r="E55" s="175">
        <v>170.7</v>
      </c>
      <c r="F55" s="5">
        <v>164.1</v>
      </c>
      <c r="G55" s="175">
        <v>162.38333333333333</v>
      </c>
      <c r="H55" s="176">
        <v>4.745166959578221</v>
      </c>
      <c r="I55" s="176">
        <v>8.957952468007324</v>
      </c>
      <c r="J55" s="176">
        <v>5.102481121898612</v>
      </c>
      <c r="K55" s="61"/>
      <c r="L55" s="135"/>
    </row>
    <row r="56" spans="1:12" s="100" customFormat="1" ht="10.5" customHeight="1">
      <c r="A56" s="172"/>
      <c r="B56" s="172"/>
      <c r="C56" s="173"/>
      <c r="D56" s="175"/>
      <c r="E56" s="175"/>
      <c r="F56" s="175"/>
      <c r="G56" s="175"/>
      <c r="H56" s="176"/>
      <c r="I56" s="176"/>
      <c r="J56" s="176"/>
      <c r="K56" s="61"/>
      <c r="L56" s="135"/>
    </row>
    <row r="57" spans="1:12" s="100" customFormat="1" ht="10.5" customHeight="1">
      <c r="A57" s="172" t="s">
        <v>37</v>
      </c>
      <c r="B57" s="104"/>
      <c r="C57" s="114"/>
      <c r="D57" s="175">
        <v>141.1</v>
      </c>
      <c r="E57" s="175">
        <v>141</v>
      </c>
      <c r="F57" s="5">
        <v>136.9</v>
      </c>
      <c r="G57" s="175">
        <v>140.88333333333335</v>
      </c>
      <c r="H57" s="176">
        <v>0.0709219858155988</v>
      </c>
      <c r="I57" s="176">
        <v>3.067932797662519</v>
      </c>
      <c r="J57" s="176">
        <v>10.511177931755801</v>
      </c>
      <c r="K57" s="61"/>
      <c r="L57" s="135"/>
    </row>
    <row r="58" spans="1:12" s="100" customFormat="1" ht="10.5" customHeight="1">
      <c r="A58" s="172"/>
      <c r="B58" s="172"/>
      <c r="C58" s="114"/>
      <c r="D58" s="175"/>
      <c r="E58" s="175"/>
      <c r="F58" s="175"/>
      <c r="G58" s="175"/>
      <c r="H58" s="176"/>
      <c r="I58" s="176"/>
      <c r="J58" s="176"/>
      <c r="K58" s="61"/>
      <c r="L58" s="135"/>
    </row>
    <row r="59" spans="1:12" s="100" customFormat="1" ht="10.5" customHeight="1">
      <c r="A59" s="172"/>
      <c r="B59" s="172" t="s">
        <v>25</v>
      </c>
      <c r="C59" s="114"/>
      <c r="D59" s="175">
        <v>146.7</v>
      </c>
      <c r="E59" s="175">
        <v>151.9</v>
      </c>
      <c r="F59" s="5">
        <v>148.1</v>
      </c>
      <c r="G59" s="175">
        <v>152.1833333333333</v>
      </c>
      <c r="H59" s="176">
        <v>-3.423304805793296</v>
      </c>
      <c r="I59" s="176">
        <v>-0.9453072248480795</v>
      </c>
      <c r="J59" s="176">
        <v>3.9267015706806085</v>
      </c>
      <c r="K59" s="61"/>
      <c r="L59" s="135"/>
    </row>
    <row r="60" spans="1:12" s="100" customFormat="1" ht="10.5" customHeight="1">
      <c r="A60" s="172"/>
      <c r="B60" s="172" t="s">
        <v>26</v>
      </c>
      <c r="C60" s="114"/>
      <c r="D60" s="175">
        <v>134.5</v>
      </c>
      <c r="E60" s="175">
        <v>128.2</v>
      </c>
      <c r="F60" s="5">
        <v>124</v>
      </c>
      <c r="G60" s="175">
        <v>127.73333333333333</v>
      </c>
      <c r="H60" s="176">
        <v>4.9141965678627235</v>
      </c>
      <c r="I60" s="176">
        <v>8.46774193548387</v>
      </c>
      <c r="J60" s="176">
        <v>21.131657973763232</v>
      </c>
      <c r="K60" s="61"/>
      <c r="L60" s="135"/>
    </row>
    <row r="61" spans="1:12" s="100" customFormat="1" ht="10.5" customHeight="1">
      <c r="A61" s="172"/>
      <c r="B61" s="172"/>
      <c r="C61" s="114"/>
      <c r="D61" s="175"/>
      <c r="E61" s="175"/>
      <c r="F61" s="5"/>
      <c r="G61" s="175"/>
      <c r="H61" s="176"/>
      <c r="I61" s="176"/>
      <c r="J61" s="176"/>
      <c r="K61" s="61"/>
      <c r="L61" s="135"/>
    </row>
    <row r="62" spans="1:12" s="100" customFormat="1" ht="10.5" customHeight="1">
      <c r="A62" s="172" t="s">
        <v>38</v>
      </c>
      <c r="B62" s="172"/>
      <c r="C62" s="114"/>
      <c r="D62" s="175">
        <v>182.5</v>
      </c>
      <c r="E62" s="175">
        <v>181</v>
      </c>
      <c r="F62" s="5">
        <v>177.6</v>
      </c>
      <c r="G62" s="175">
        <v>178.11666666666667</v>
      </c>
      <c r="H62" s="176">
        <v>0.8287292817679558</v>
      </c>
      <c r="I62" s="176">
        <v>2.7590090090090125</v>
      </c>
      <c r="J62" s="176">
        <v>6.20093411507503</v>
      </c>
      <c r="K62" s="61"/>
      <c r="L62" s="135"/>
    </row>
    <row r="63" spans="1:12" s="100" customFormat="1" ht="10.5" customHeight="1">
      <c r="A63" s="172"/>
      <c r="B63" s="172"/>
      <c r="C63" s="114"/>
      <c r="D63" s="175"/>
      <c r="E63" s="175"/>
      <c r="F63" s="5"/>
      <c r="G63" s="175"/>
      <c r="H63" s="176"/>
      <c r="I63" s="176"/>
      <c r="J63" s="176"/>
      <c r="K63" s="61"/>
      <c r="L63" s="135"/>
    </row>
    <row r="64" spans="1:12" s="100" customFormat="1" ht="10.5" customHeight="1">
      <c r="A64" s="172"/>
      <c r="B64" s="172" t="s">
        <v>25</v>
      </c>
      <c r="C64" s="114"/>
      <c r="D64" s="175">
        <v>180.5</v>
      </c>
      <c r="E64" s="175">
        <v>181</v>
      </c>
      <c r="F64" s="5">
        <v>175.5</v>
      </c>
      <c r="G64" s="175">
        <v>177.33333333333334</v>
      </c>
      <c r="H64" s="176">
        <v>-0.27624309392265195</v>
      </c>
      <c r="I64" s="176">
        <v>2.849002849002849</v>
      </c>
      <c r="J64" s="176">
        <v>5.31525289517966</v>
      </c>
      <c r="K64" s="61"/>
      <c r="L64" s="135"/>
    </row>
    <row r="65" spans="1:12" s="100" customFormat="1" ht="10.5" customHeight="1">
      <c r="A65" s="172"/>
      <c r="B65" s="172" t="s">
        <v>26</v>
      </c>
      <c r="C65" s="114"/>
      <c r="D65" s="175">
        <v>188.1</v>
      </c>
      <c r="E65" s="175">
        <v>180.9</v>
      </c>
      <c r="F65" s="5">
        <v>183.4</v>
      </c>
      <c r="G65" s="175">
        <v>180.35</v>
      </c>
      <c r="H65" s="176">
        <v>3.9800995024875556</v>
      </c>
      <c r="I65" s="176">
        <v>2.5627044711014113</v>
      </c>
      <c r="J65" s="176">
        <v>8.742839915586373</v>
      </c>
      <c r="K65" s="61"/>
      <c r="L65" s="135"/>
    </row>
    <row r="66" spans="1:12" s="100" customFormat="1" ht="11.25" customHeight="1">
      <c r="A66" s="172"/>
      <c r="B66" s="172"/>
      <c r="C66" s="102"/>
      <c r="D66" s="175"/>
      <c r="E66" s="175"/>
      <c r="F66" s="299"/>
      <c r="G66" s="175"/>
      <c r="H66" s="176"/>
      <c r="I66" s="176"/>
      <c r="J66" s="176"/>
      <c r="K66" s="176"/>
      <c r="L66" s="176"/>
    </row>
    <row r="72" spans="1:12" s="100" customFormat="1" ht="10.5" customHeight="1">
      <c r="A72" s="172"/>
      <c r="B72" s="172"/>
      <c r="C72" s="102"/>
      <c r="D72" s="175"/>
      <c r="E72" s="175"/>
      <c r="F72" s="299"/>
      <c r="G72" s="175"/>
      <c r="H72" s="176"/>
      <c r="I72" s="176"/>
      <c r="J72" s="176"/>
      <c r="K72" s="176"/>
      <c r="L72" s="176"/>
    </row>
    <row r="73" spans="1:12" s="100" customFormat="1" ht="10.5" customHeight="1">
      <c r="A73" s="172"/>
      <c r="B73" s="172"/>
      <c r="C73" s="102"/>
      <c r="D73" s="175"/>
      <c r="E73" s="175"/>
      <c r="F73" s="299"/>
      <c r="G73" s="175"/>
      <c r="H73" s="176"/>
      <c r="I73" s="176"/>
      <c r="J73" s="176"/>
      <c r="K73" s="176"/>
      <c r="L73" s="176"/>
    </row>
    <row r="74" spans="1:12" s="100" customFormat="1" ht="10.5" customHeight="1">
      <c r="A74" s="172"/>
      <c r="B74" s="172"/>
      <c r="C74" s="102"/>
      <c r="D74" s="175"/>
      <c r="E74" s="175"/>
      <c r="F74" s="299"/>
      <c r="G74" s="175"/>
      <c r="H74" s="176"/>
      <c r="I74" s="176"/>
      <c r="J74" s="176"/>
      <c r="K74" s="176"/>
      <c r="L74" s="176"/>
    </row>
    <row r="75" spans="1:10" s="107" customFormat="1" ht="12.75" customHeight="1">
      <c r="A75" s="402" t="s">
        <v>167</v>
      </c>
      <c r="B75" s="402"/>
      <c r="C75" s="402"/>
      <c r="D75" s="402"/>
      <c r="E75" s="402"/>
      <c r="F75" s="402"/>
      <c r="G75" s="402"/>
      <c r="H75" s="402"/>
      <c r="I75" s="402"/>
      <c r="J75" s="402"/>
    </row>
    <row r="76" spans="1:10" s="107" customFormat="1" ht="13.5" customHeight="1">
      <c r="A76" s="402" t="s">
        <v>170</v>
      </c>
      <c r="B76" s="402"/>
      <c r="C76" s="402"/>
      <c r="D76" s="402"/>
      <c r="E76" s="402"/>
      <c r="F76" s="402"/>
      <c r="G76" s="402"/>
      <c r="H76" s="402"/>
      <c r="I76" s="402"/>
      <c r="J76" s="402"/>
    </row>
    <row r="77" spans="1:10" s="107" customFormat="1" ht="13.5" customHeight="1">
      <c r="A77" s="402" t="s">
        <v>1</v>
      </c>
      <c r="B77" s="402"/>
      <c r="C77" s="402"/>
      <c r="D77" s="402"/>
      <c r="E77" s="402"/>
      <c r="F77" s="402"/>
      <c r="G77" s="402"/>
      <c r="H77" s="402"/>
      <c r="I77" s="402"/>
      <c r="J77" s="402"/>
    </row>
    <row r="78" spans="1:10" s="107" customFormat="1" ht="12" customHeight="1">
      <c r="A78" s="182"/>
      <c r="B78" s="182"/>
      <c r="C78" s="182"/>
      <c r="D78" s="149"/>
      <c r="E78" s="149"/>
      <c r="F78" s="149"/>
      <c r="G78" s="151"/>
      <c r="H78" s="149"/>
      <c r="I78" s="149"/>
      <c r="J78" s="183"/>
    </row>
    <row r="79" spans="4:10" s="107" customFormat="1" ht="12.75" customHeight="1">
      <c r="D79" s="150"/>
      <c r="E79" s="150"/>
      <c r="F79" s="150"/>
      <c r="G79" s="153"/>
      <c r="H79" s="149"/>
      <c r="I79" s="149"/>
      <c r="J79" s="149"/>
    </row>
    <row r="80" spans="1:10" s="100" customFormat="1" ht="11.25" customHeight="1">
      <c r="A80" s="154"/>
      <c r="B80" s="154"/>
      <c r="C80" s="155"/>
      <c r="D80" s="356" t="s">
        <v>189</v>
      </c>
      <c r="E80" s="359" t="s">
        <v>31</v>
      </c>
      <c r="F80" s="360"/>
      <c r="G80" s="363" t="s">
        <v>93</v>
      </c>
      <c r="H80" s="156" t="s">
        <v>2</v>
      </c>
      <c r="I80" s="156"/>
      <c r="J80" s="156"/>
    </row>
    <row r="81" spans="3:10" s="100" customFormat="1" ht="11.25" customHeight="1">
      <c r="C81" s="157"/>
      <c r="D81" s="357"/>
      <c r="E81" s="361"/>
      <c r="F81" s="362"/>
      <c r="G81" s="364"/>
      <c r="H81" s="158" t="s">
        <v>10</v>
      </c>
      <c r="I81" s="159"/>
      <c r="J81" s="160" t="s">
        <v>190</v>
      </c>
    </row>
    <row r="82" spans="1:10" s="100" customFormat="1" ht="11.25" customHeight="1">
      <c r="A82" s="161" t="s">
        <v>32</v>
      </c>
      <c r="B82" s="161"/>
      <c r="C82" s="162"/>
      <c r="D82" s="357"/>
      <c r="E82" s="366" t="s">
        <v>184</v>
      </c>
      <c r="F82" s="366" t="s">
        <v>191</v>
      </c>
      <c r="G82" s="364"/>
      <c r="H82" s="163" t="s">
        <v>17</v>
      </c>
      <c r="I82" s="163"/>
      <c r="J82" s="163"/>
    </row>
    <row r="83" spans="3:10" s="100" customFormat="1" ht="11.25" customHeight="1">
      <c r="C83" s="157"/>
      <c r="D83" s="357"/>
      <c r="E83" s="367"/>
      <c r="F83" s="367" t="s">
        <v>24</v>
      </c>
      <c r="G83" s="364"/>
      <c r="H83" s="164" t="s">
        <v>18</v>
      </c>
      <c r="I83" s="165" t="s">
        <v>19</v>
      </c>
      <c r="J83" s="166" t="s">
        <v>19</v>
      </c>
    </row>
    <row r="84" spans="1:10" s="100" customFormat="1" ht="11.25" customHeight="1">
      <c r="A84" s="167"/>
      <c r="B84" s="167"/>
      <c r="C84" s="168"/>
      <c r="D84" s="358"/>
      <c r="E84" s="368"/>
      <c r="F84" s="368" t="s">
        <v>24</v>
      </c>
      <c r="G84" s="365"/>
      <c r="H84" s="169" t="s">
        <v>20</v>
      </c>
      <c r="I84" s="170" t="s">
        <v>21</v>
      </c>
      <c r="J84" s="171" t="s">
        <v>22</v>
      </c>
    </row>
    <row r="85" spans="1:12" s="100" customFormat="1" ht="10.5" customHeight="1">
      <c r="A85" s="172"/>
      <c r="B85" s="172"/>
      <c r="C85" s="114"/>
      <c r="D85" s="175"/>
      <c r="E85" s="175"/>
      <c r="F85" s="299"/>
      <c r="G85" s="175"/>
      <c r="H85" s="176"/>
      <c r="I85" s="176"/>
      <c r="J85" s="176"/>
      <c r="K85" s="176"/>
      <c r="L85" s="176"/>
    </row>
    <row r="86" spans="1:12" s="100" customFormat="1" ht="10.5" customHeight="1">
      <c r="A86" s="172"/>
      <c r="B86" s="172"/>
      <c r="C86" s="114"/>
      <c r="D86" s="175"/>
      <c r="E86" s="175"/>
      <c r="F86" s="299"/>
      <c r="G86" s="175"/>
      <c r="H86" s="176"/>
      <c r="I86" s="176"/>
      <c r="J86" s="176"/>
      <c r="K86" s="176"/>
      <c r="L86" s="176"/>
    </row>
    <row r="87" spans="1:12" s="100" customFormat="1" ht="10.5" customHeight="1">
      <c r="A87" s="172" t="s">
        <v>58</v>
      </c>
      <c r="B87" s="172"/>
      <c r="C87" s="114"/>
      <c r="D87" s="175">
        <v>78.5</v>
      </c>
      <c r="E87" s="175">
        <v>67.8</v>
      </c>
      <c r="F87" s="5">
        <v>76.7</v>
      </c>
      <c r="G87" s="175">
        <v>71.98333333333333</v>
      </c>
      <c r="H87" s="176">
        <v>15.781710914454282</v>
      </c>
      <c r="I87" s="176">
        <v>2.346805736636241</v>
      </c>
      <c r="J87" s="176">
        <v>-3.139717425431705</v>
      </c>
      <c r="L87" s="176"/>
    </row>
    <row r="88" spans="1:12" s="100" customFormat="1" ht="10.5" customHeight="1">
      <c r="A88" s="172"/>
      <c r="B88" s="172" t="s">
        <v>59</v>
      </c>
      <c r="C88" s="114"/>
      <c r="D88" s="175"/>
      <c r="E88" s="175"/>
      <c r="F88" s="175"/>
      <c r="G88" s="175"/>
      <c r="H88" s="176"/>
      <c r="I88" s="176"/>
      <c r="J88" s="176"/>
      <c r="L88" s="176"/>
    </row>
    <row r="89" spans="1:12" s="100" customFormat="1" ht="10.5" customHeight="1">
      <c r="A89" s="172"/>
      <c r="B89" s="172"/>
      <c r="C89" s="114"/>
      <c r="D89" s="175"/>
      <c r="E89" s="175"/>
      <c r="F89" s="175"/>
      <c r="G89" s="175"/>
      <c r="H89" s="176"/>
      <c r="I89" s="176"/>
      <c r="J89" s="176"/>
      <c r="L89" s="176"/>
    </row>
    <row r="90" spans="1:12" s="100" customFormat="1" ht="10.5" customHeight="1">
      <c r="A90" s="172"/>
      <c r="B90" s="172" t="s">
        <v>25</v>
      </c>
      <c r="C90" s="114"/>
      <c r="D90" s="175">
        <v>108.3</v>
      </c>
      <c r="E90" s="175">
        <v>99.8</v>
      </c>
      <c r="F90" s="5">
        <v>108.5</v>
      </c>
      <c r="G90" s="175">
        <v>105.7333333333333</v>
      </c>
      <c r="H90" s="176">
        <v>8.517034068136272</v>
      </c>
      <c r="I90" s="176">
        <v>-0.18433179723502566</v>
      </c>
      <c r="J90" s="176">
        <v>-1.5212666873642051</v>
      </c>
      <c r="L90" s="176"/>
    </row>
    <row r="91" spans="1:12" s="100" customFormat="1" ht="10.5" customHeight="1">
      <c r="A91" s="172"/>
      <c r="B91" s="172" t="s">
        <v>26</v>
      </c>
      <c r="C91" s="114"/>
      <c r="D91" s="175">
        <v>56.3</v>
      </c>
      <c r="E91" s="175">
        <v>44</v>
      </c>
      <c r="F91" s="5">
        <v>53</v>
      </c>
      <c r="G91" s="175">
        <v>46.85</v>
      </c>
      <c r="H91" s="176">
        <v>27.95454545454545</v>
      </c>
      <c r="I91" s="176">
        <v>6.226415094339617</v>
      </c>
      <c r="J91" s="176">
        <v>-5.702784300570284</v>
      </c>
      <c r="L91" s="176"/>
    </row>
    <row r="92" spans="1:12" s="100" customFormat="1" ht="10.5" customHeight="1">
      <c r="A92" s="172"/>
      <c r="B92" s="172"/>
      <c r="C92" s="114"/>
      <c r="D92" s="175"/>
      <c r="E92" s="175"/>
      <c r="F92" s="175"/>
      <c r="G92" s="175"/>
      <c r="H92" s="176"/>
      <c r="I92" s="176"/>
      <c r="J92" s="176"/>
      <c r="L92" s="176"/>
    </row>
    <row r="93" spans="1:12" s="100" customFormat="1" ht="10.5" customHeight="1">
      <c r="A93" s="172" t="s">
        <v>41</v>
      </c>
      <c r="B93" s="172"/>
      <c r="C93" s="173"/>
      <c r="D93" s="175">
        <v>143.9</v>
      </c>
      <c r="E93" s="175">
        <v>130.9</v>
      </c>
      <c r="F93" s="5">
        <v>109.9</v>
      </c>
      <c r="G93" s="175">
        <v>133.15</v>
      </c>
      <c r="H93" s="176">
        <v>9.931245225362872</v>
      </c>
      <c r="I93" s="176">
        <v>30.937215650591444</v>
      </c>
      <c r="J93" s="176">
        <v>13.56076759061834</v>
      </c>
      <c r="L93" s="176"/>
    </row>
    <row r="94" spans="1:12" s="100" customFormat="1" ht="10.5" customHeight="1">
      <c r="A94" s="172"/>
      <c r="B94" s="172"/>
      <c r="C94" s="173"/>
      <c r="D94" s="175"/>
      <c r="E94" s="175"/>
      <c r="F94" s="175"/>
      <c r="G94" s="175"/>
      <c r="H94" s="176"/>
      <c r="I94" s="176"/>
      <c r="J94" s="176"/>
      <c r="L94" s="176"/>
    </row>
    <row r="95" spans="1:12" s="100" customFormat="1" ht="10.5" customHeight="1">
      <c r="A95" s="172"/>
      <c r="B95" s="172" t="s">
        <v>25</v>
      </c>
      <c r="C95" s="173"/>
      <c r="D95" s="175">
        <v>117.4</v>
      </c>
      <c r="E95" s="175">
        <v>109.2</v>
      </c>
      <c r="F95" s="5">
        <v>96</v>
      </c>
      <c r="G95" s="175">
        <v>112.25</v>
      </c>
      <c r="H95" s="176">
        <v>7.509157509157511</v>
      </c>
      <c r="I95" s="176">
        <v>22.29166666666667</v>
      </c>
      <c r="J95" s="176">
        <v>9.441013974650623</v>
      </c>
      <c r="L95" s="176"/>
    </row>
    <row r="96" spans="1:12" s="100" customFormat="1" ht="10.5" customHeight="1">
      <c r="A96" s="172"/>
      <c r="B96" s="172" t="s">
        <v>26</v>
      </c>
      <c r="C96" s="173"/>
      <c r="D96" s="175">
        <v>251.6</v>
      </c>
      <c r="E96" s="175">
        <v>218.9</v>
      </c>
      <c r="F96" s="5">
        <v>166.1</v>
      </c>
      <c r="G96" s="175">
        <v>217.96666666666667</v>
      </c>
      <c r="H96" s="176">
        <v>14.938328003654632</v>
      </c>
      <c r="I96" s="176">
        <v>51.47501505117399</v>
      </c>
      <c r="J96" s="176">
        <v>23.145009416195858</v>
      </c>
      <c r="L96" s="176"/>
    </row>
    <row r="97" spans="1:12" s="100" customFormat="1" ht="10.5" customHeight="1">
      <c r="A97" s="172"/>
      <c r="B97" s="172"/>
      <c r="C97" s="173"/>
      <c r="D97" s="175"/>
      <c r="E97" s="175"/>
      <c r="F97" s="175"/>
      <c r="G97" s="175"/>
      <c r="H97" s="176"/>
      <c r="I97" s="176"/>
      <c r="J97" s="176"/>
      <c r="L97" s="176"/>
    </row>
    <row r="98" spans="1:12" s="100" customFormat="1" ht="10.5" customHeight="1">
      <c r="A98" s="172" t="s">
        <v>42</v>
      </c>
      <c r="C98" s="157"/>
      <c r="D98" s="175">
        <v>184.9</v>
      </c>
      <c r="E98" s="175">
        <v>173.7</v>
      </c>
      <c r="F98" s="5">
        <v>178.4</v>
      </c>
      <c r="G98" s="175">
        <v>176.35000000000002</v>
      </c>
      <c r="H98" s="176">
        <v>6.447898675877961</v>
      </c>
      <c r="I98" s="176">
        <v>3.6434977578475336</v>
      </c>
      <c r="J98" s="190">
        <v>4.390292028413587</v>
      </c>
      <c r="L98" s="176"/>
    </row>
    <row r="99" spans="1:12" s="100" customFormat="1" ht="10.5" customHeight="1">
      <c r="A99" s="104"/>
      <c r="B99" s="104"/>
      <c r="C99" s="114"/>
      <c r="D99" s="175"/>
      <c r="E99" s="175"/>
      <c r="F99" s="175"/>
      <c r="G99" s="175"/>
      <c r="H99" s="176"/>
      <c r="I99" s="176"/>
      <c r="J99" s="190"/>
      <c r="L99" s="176"/>
    </row>
    <row r="100" spans="2:12" ht="12.75">
      <c r="B100" s="172" t="s">
        <v>25</v>
      </c>
      <c r="C100" s="301"/>
      <c r="D100" s="175">
        <v>160.7</v>
      </c>
      <c r="E100" s="175">
        <v>147</v>
      </c>
      <c r="F100" s="5">
        <v>162.1</v>
      </c>
      <c r="G100" s="175">
        <v>153.20000000000002</v>
      </c>
      <c r="H100" s="176">
        <v>9.319727891156456</v>
      </c>
      <c r="I100" s="176">
        <v>-0.8636644046884675</v>
      </c>
      <c r="J100" s="176">
        <v>0.13071895424837715</v>
      </c>
      <c r="L100" s="176"/>
    </row>
    <row r="101" spans="2:12" ht="12.75">
      <c r="B101" s="172" t="s">
        <v>26</v>
      </c>
      <c r="C101" s="301"/>
      <c r="D101" s="175">
        <v>237</v>
      </c>
      <c r="E101" s="175">
        <v>231.2</v>
      </c>
      <c r="F101" s="175">
        <v>213.5</v>
      </c>
      <c r="G101" s="175">
        <v>226.13333333333333</v>
      </c>
      <c r="H101" s="176">
        <v>2.5086505190311468</v>
      </c>
      <c r="I101" s="176">
        <v>11.007025761124122</v>
      </c>
      <c r="J101" s="176">
        <v>11.295217783610871</v>
      </c>
      <c r="L101" s="176"/>
    </row>
    <row r="102" spans="3:12" ht="12.75">
      <c r="C102" s="301"/>
      <c r="D102" s="175"/>
      <c r="E102" s="175"/>
      <c r="F102" s="175"/>
      <c r="G102" s="175"/>
      <c r="H102" s="176"/>
      <c r="I102" s="176"/>
      <c r="J102" s="176"/>
      <c r="L102" s="176"/>
    </row>
    <row r="103" spans="1:12" ht="12.75">
      <c r="A103" s="172" t="s">
        <v>43</v>
      </c>
      <c r="C103" s="301"/>
      <c r="D103" s="175">
        <v>135.4</v>
      </c>
      <c r="E103" s="175">
        <v>137.8</v>
      </c>
      <c r="F103" s="5">
        <v>129.2</v>
      </c>
      <c r="G103" s="175">
        <v>136.68333333333334</v>
      </c>
      <c r="H103" s="176">
        <v>-1.741654571843255</v>
      </c>
      <c r="I103" s="176">
        <v>4.798761609907134</v>
      </c>
      <c r="J103" s="176">
        <v>-2.3108993448481145</v>
      </c>
      <c r="L103" s="176"/>
    </row>
    <row r="104" spans="3:12" ht="12.75">
      <c r="C104" s="301"/>
      <c r="D104" s="175"/>
      <c r="E104" s="175"/>
      <c r="F104" s="175"/>
      <c r="G104" s="175"/>
      <c r="H104" s="176"/>
      <c r="I104" s="176"/>
      <c r="J104" s="176"/>
      <c r="L104" s="176"/>
    </row>
    <row r="105" spans="2:12" ht="12.75">
      <c r="B105" s="172" t="s">
        <v>25</v>
      </c>
      <c r="C105" s="301"/>
      <c r="D105" s="175">
        <v>152</v>
      </c>
      <c r="E105" s="175">
        <v>150</v>
      </c>
      <c r="F105" s="5">
        <v>138.6</v>
      </c>
      <c r="G105" s="175">
        <v>146.25</v>
      </c>
      <c r="H105" s="176">
        <v>1.3333333333333333</v>
      </c>
      <c r="I105" s="176">
        <v>9.668109668109672</v>
      </c>
      <c r="J105" s="176">
        <v>2.9446269357109367</v>
      </c>
      <c r="L105" s="176"/>
    </row>
    <row r="106" spans="2:12" ht="12.75">
      <c r="B106" s="172" t="s">
        <v>26</v>
      </c>
      <c r="C106" s="301"/>
      <c r="D106" s="175">
        <v>107.1</v>
      </c>
      <c r="E106" s="175">
        <v>116.9</v>
      </c>
      <c r="F106" s="5">
        <v>113</v>
      </c>
      <c r="G106" s="175">
        <v>120.36666666666667</v>
      </c>
      <c r="H106" s="176">
        <v>-8.383233532934142</v>
      </c>
      <c r="I106" s="176">
        <v>-5.221238938053102</v>
      </c>
      <c r="J106" s="176">
        <v>-11.64668460973818</v>
      </c>
      <c r="L106" s="176"/>
    </row>
    <row r="107" spans="3:12" ht="12.75">
      <c r="C107" s="301"/>
      <c r="D107" s="175"/>
      <c r="E107" s="175"/>
      <c r="F107" s="299"/>
      <c r="G107" s="175"/>
      <c r="H107" s="176"/>
      <c r="I107" s="176"/>
      <c r="J107" s="176"/>
      <c r="L107" s="176"/>
    </row>
    <row r="108" spans="1:12" ht="12.75">
      <c r="A108" s="172" t="s">
        <v>60</v>
      </c>
      <c r="C108" s="301"/>
      <c r="D108" s="175">
        <v>94.7</v>
      </c>
      <c r="E108" s="175">
        <v>87</v>
      </c>
      <c r="F108" s="175">
        <v>77.2</v>
      </c>
      <c r="G108" s="175">
        <v>93.01666666666667</v>
      </c>
      <c r="H108" s="176">
        <v>8.850574712643681</v>
      </c>
      <c r="I108" s="176">
        <v>22.66839378238342</v>
      </c>
      <c r="J108" s="176">
        <v>9.905474596297763</v>
      </c>
      <c r="L108" s="176"/>
    </row>
    <row r="109" spans="3:12" ht="12.75">
      <c r="C109" s="301"/>
      <c r="D109" s="175"/>
      <c r="E109" s="175"/>
      <c r="F109" s="5"/>
      <c r="G109" s="175"/>
      <c r="H109" s="176"/>
      <c r="I109" s="176"/>
      <c r="J109" s="176"/>
      <c r="L109" s="176"/>
    </row>
    <row r="110" spans="2:12" ht="12.75">
      <c r="B110" s="172" t="s">
        <v>25</v>
      </c>
      <c r="C110" s="301"/>
      <c r="D110" s="175">
        <v>87.5</v>
      </c>
      <c r="E110" s="175">
        <v>81.8</v>
      </c>
      <c r="F110" s="175">
        <v>74.6</v>
      </c>
      <c r="G110" s="175">
        <v>88.45</v>
      </c>
      <c r="H110" s="176">
        <v>6.968215158924209</v>
      </c>
      <c r="I110" s="176">
        <v>17.292225201072394</v>
      </c>
      <c r="J110" s="176">
        <v>10.12658227848102</v>
      </c>
      <c r="L110" s="176"/>
    </row>
    <row r="111" spans="2:12" ht="12.75">
      <c r="B111" s="172" t="s">
        <v>26</v>
      </c>
      <c r="C111" s="301"/>
      <c r="D111" s="175">
        <v>135.6</v>
      </c>
      <c r="E111" s="175">
        <v>116.4</v>
      </c>
      <c r="F111" s="175">
        <v>91.8</v>
      </c>
      <c r="G111" s="175">
        <v>119.10000000000001</v>
      </c>
      <c r="H111" s="176">
        <v>16.494845360824733</v>
      </c>
      <c r="I111" s="176">
        <v>47.712418300653596</v>
      </c>
      <c r="J111" s="176">
        <v>9.082582811784478</v>
      </c>
      <c r="L111" s="176"/>
    </row>
    <row r="112" spans="3:12" ht="12.75">
      <c r="C112" s="301"/>
      <c r="D112" s="175"/>
      <c r="E112" s="175"/>
      <c r="F112" s="299"/>
      <c r="G112" s="175"/>
      <c r="H112" s="176"/>
      <c r="I112" s="176"/>
      <c r="J112" s="176"/>
      <c r="L112" s="176"/>
    </row>
    <row r="113" spans="1:12" ht="12.75">
      <c r="A113" s="172" t="s">
        <v>61</v>
      </c>
      <c r="C113" s="301"/>
      <c r="D113" s="175">
        <v>162.6</v>
      </c>
      <c r="E113" s="175">
        <v>132.3</v>
      </c>
      <c r="F113" s="175">
        <v>139.5</v>
      </c>
      <c r="G113" s="175">
        <v>145.48333333333332</v>
      </c>
      <c r="H113" s="176">
        <v>22.902494331065743</v>
      </c>
      <c r="I113" s="176">
        <v>16.559139784946233</v>
      </c>
      <c r="J113" s="176">
        <v>-3.397521027003104</v>
      </c>
      <c r="L113" s="176"/>
    </row>
    <row r="114" spans="3:12" ht="12.75">
      <c r="C114" s="301"/>
      <c r="D114" s="175"/>
      <c r="E114" s="175"/>
      <c r="F114" s="175"/>
      <c r="J114" s="176"/>
      <c r="L114" s="176"/>
    </row>
    <row r="115" spans="2:12" ht="12.75">
      <c r="B115" s="172" t="s">
        <v>25</v>
      </c>
      <c r="C115" s="301"/>
      <c r="D115" s="175">
        <v>132</v>
      </c>
      <c r="E115" s="175">
        <v>123.6</v>
      </c>
      <c r="F115" s="175">
        <v>110.1</v>
      </c>
      <c r="G115" s="175">
        <v>123.68333333333334</v>
      </c>
      <c r="H115" s="176">
        <v>6.796116504854374</v>
      </c>
      <c r="I115" s="176">
        <v>19.891008174386926</v>
      </c>
      <c r="J115" s="176">
        <v>0.13493455673998495</v>
      </c>
      <c r="L115" s="176"/>
    </row>
    <row r="116" spans="2:12" ht="12.75">
      <c r="B116" s="172" t="s">
        <v>26</v>
      </c>
      <c r="C116" s="301"/>
      <c r="D116" s="175">
        <v>206.3</v>
      </c>
      <c r="E116" s="175">
        <v>144.8</v>
      </c>
      <c r="F116" s="175">
        <v>181.6</v>
      </c>
      <c r="G116" s="175">
        <v>176.6833333333333</v>
      </c>
      <c r="H116" s="176">
        <v>42.472375690607734</v>
      </c>
      <c r="I116" s="176">
        <v>13.601321585903094</v>
      </c>
      <c r="J116" s="176">
        <v>-6.673122634034684</v>
      </c>
      <c r="L116" s="176"/>
    </row>
    <row r="117" spans="4:9" ht="12.75">
      <c r="D117" s="175"/>
      <c r="E117" s="302"/>
      <c r="F117" s="299"/>
      <c r="G117" s="175"/>
      <c r="H117" s="176"/>
      <c r="I117" s="176"/>
    </row>
  </sheetData>
  <sheetProtection/>
  <mergeCells count="16">
    <mergeCell ref="A3:J3"/>
    <mergeCell ref="A4:J4"/>
    <mergeCell ref="A5:J5"/>
    <mergeCell ref="D8:D12"/>
    <mergeCell ref="E8:F9"/>
    <mergeCell ref="G8:G12"/>
    <mergeCell ref="E10:E12"/>
    <mergeCell ref="F10:F12"/>
    <mergeCell ref="A75:J75"/>
    <mergeCell ref="A76:J76"/>
    <mergeCell ref="A77:J77"/>
    <mergeCell ref="D80:D84"/>
    <mergeCell ref="E80:F81"/>
    <mergeCell ref="G80:G84"/>
    <mergeCell ref="E82:E84"/>
    <mergeCell ref="F82:F84"/>
  </mergeCells>
  <printOptions/>
  <pageMargins left="0.7086614173228347" right="0.5905511811023623"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Q113"/>
  <sheetViews>
    <sheetView zoomScale="120" zoomScaleNormal="120" zoomScalePageLayoutView="0" workbookViewId="0" topLeftCell="A1">
      <selection activeCell="A1" sqref="A1:Q1"/>
    </sheetView>
  </sheetViews>
  <sheetFormatPr defaultColWidth="11.421875" defaultRowHeight="12.75"/>
  <cols>
    <col min="1" max="1" width="4.421875" style="0" customWidth="1"/>
    <col min="2" max="3" width="5.28125" style="0" customWidth="1"/>
    <col min="4" max="6" width="5.421875" style="0" customWidth="1"/>
    <col min="7" max="7" width="5.57421875" style="0" customWidth="1"/>
    <col min="8" max="8" width="5.421875" style="0" customWidth="1"/>
    <col min="9" max="9" width="5.8515625" style="0" customWidth="1"/>
    <col min="10" max="10" width="5.57421875" style="0" customWidth="1"/>
    <col min="11" max="11" width="5.421875" style="0" customWidth="1"/>
    <col min="12" max="12" width="5.7109375" style="0" customWidth="1"/>
    <col min="13" max="13" width="5.421875" style="0" customWidth="1"/>
    <col min="14" max="14" width="5.8515625" style="0" customWidth="1"/>
    <col min="15" max="15" width="6.140625" style="0" customWidth="1"/>
    <col min="16" max="16" width="6.28125" style="0" customWidth="1"/>
    <col min="17" max="17" width="9.00390625" style="0" customWidth="1"/>
  </cols>
  <sheetData>
    <row r="1" spans="1:17" ht="12" customHeight="1">
      <c r="A1" s="405"/>
      <c r="B1" s="405"/>
      <c r="C1" s="405"/>
      <c r="D1" s="405"/>
      <c r="E1" s="405"/>
      <c r="F1" s="405"/>
      <c r="G1" s="405"/>
      <c r="H1" s="405"/>
      <c r="I1" s="405"/>
      <c r="J1" s="405"/>
      <c r="K1" s="405"/>
      <c r="L1" s="405"/>
      <c r="M1" s="405"/>
      <c r="N1" s="405"/>
      <c r="O1" s="405"/>
      <c r="P1" s="405"/>
      <c r="Q1" s="405"/>
    </row>
    <row r="2" spans="1:17" ht="12.75" customHeight="1">
      <c r="A2" s="6"/>
      <c r="B2" s="6"/>
      <c r="C2" s="6"/>
      <c r="D2" s="6"/>
      <c r="E2" s="6"/>
      <c r="F2" s="6"/>
      <c r="G2" s="6"/>
      <c r="H2" s="6"/>
      <c r="I2" s="6"/>
      <c r="J2" s="6"/>
      <c r="K2" s="6"/>
      <c r="L2" s="6"/>
      <c r="M2" s="6"/>
      <c r="N2" s="7"/>
      <c r="O2" s="8"/>
      <c r="P2" s="8"/>
      <c r="Q2" s="6"/>
    </row>
    <row r="3" spans="1:17" ht="12.75" customHeight="1">
      <c r="A3" s="406" t="s">
        <v>171</v>
      </c>
      <c r="B3" s="406"/>
      <c r="C3" s="406"/>
      <c r="D3" s="406"/>
      <c r="E3" s="406"/>
      <c r="F3" s="406"/>
      <c r="G3" s="406"/>
      <c r="H3" s="406"/>
      <c r="I3" s="406"/>
      <c r="J3" s="406"/>
      <c r="K3" s="406"/>
      <c r="L3" s="406"/>
      <c r="M3" s="406"/>
      <c r="N3" s="406"/>
      <c r="O3" s="406"/>
      <c r="P3" s="406"/>
      <c r="Q3" s="406"/>
    </row>
    <row r="4" spans="1:17" ht="12.75" customHeight="1">
      <c r="A4" s="404" t="s">
        <v>172</v>
      </c>
      <c r="B4" s="404"/>
      <c r="C4" s="404"/>
      <c r="D4" s="404"/>
      <c r="E4" s="404"/>
      <c r="F4" s="404"/>
      <c r="G4" s="404"/>
      <c r="H4" s="404"/>
      <c r="I4" s="404"/>
      <c r="J4" s="404"/>
      <c r="K4" s="404"/>
      <c r="L4" s="404"/>
      <c r="M4" s="404"/>
      <c r="N4" s="404"/>
      <c r="O4" s="404"/>
      <c r="P4" s="404"/>
      <c r="Q4" s="404"/>
    </row>
    <row r="5" spans="1:17" ht="12.75" customHeight="1">
      <c r="A5" s="404" t="s">
        <v>1</v>
      </c>
      <c r="B5" s="404"/>
      <c r="C5" s="404"/>
      <c r="D5" s="404"/>
      <c r="E5" s="404"/>
      <c r="F5" s="404"/>
      <c r="G5" s="404"/>
      <c r="H5" s="404"/>
      <c r="I5" s="404"/>
      <c r="J5" s="404"/>
      <c r="K5" s="404"/>
      <c r="L5" s="404"/>
      <c r="M5" s="404"/>
      <c r="N5" s="404"/>
      <c r="O5" s="404"/>
      <c r="P5" s="404"/>
      <c r="Q5" s="404"/>
    </row>
    <row r="6" spans="1:17" ht="12.75" customHeight="1">
      <c r="A6" s="6"/>
      <c r="B6" s="9"/>
      <c r="C6" s="6"/>
      <c r="D6" s="6"/>
      <c r="E6" s="6"/>
      <c r="F6" s="6"/>
      <c r="G6" s="6"/>
      <c r="H6" s="6"/>
      <c r="I6" s="6"/>
      <c r="J6" s="6"/>
      <c r="K6" s="6"/>
      <c r="L6" s="6"/>
      <c r="M6" s="6"/>
      <c r="N6" s="7"/>
      <c r="O6" s="8"/>
      <c r="P6" s="8"/>
      <c r="Q6" s="6"/>
    </row>
    <row r="7" spans="1:17" ht="12.75" customHeight="1">
      <c r="A7" s="9"/>
      <c r="B7" s="9"/>
      <c r="C7" s="6"/>
      <c r="D7" s="6"/>
      <c r="E7" s="6"/>
      <c r="F7" s="6"/>
      <c r="G7" s="6"/>
      <c r="H7" s="6"/>
      <c r="I7" s="6"/>
      <c r="J7" s="6"/>
      <c r="K7" s="6"/>
      <c r="L7" s="6"/>
      <c r="M7" s="6"/>
      <c r="N7" s="10"/>
      <c r="O7" s="8"/>
      <c r="P7" s="8"/>
      <c r="Q7" s="11"/>
    </row>
    <row r="8" spans="1:17" ht="12" customHeight="1">
      <c r="A8" s="12"/>
      <c r="B8" s="13"/>
      <c r="C8" s="14"/>
      <c r="D8" s="14"/>
      <c r="E8" s="14"/>
      <c r="F8" s="14"/>
      <c r="G8" s="14"/>
      <c r="H8" s="14"/>
      <c r="I8" s="14"/>
      <c r="J8" s="14"/>
      <c r="K8" s="14"/>
      <c r="L8" s="14"/>
      <c r="M8" s="14"/>
      <c r="N8" s="15"/>
      <c r="O8" s="350" t="s">
        <v>2</v>
      </c>
      <c r="P8" s="351"/>
      <c r="Q8" s="351"/>
    </row>
    <row r="9" spans="1:17" ht="12" customHeight="1">
      <c r="A9" s="16"/>
      <c r="B9" s="17"/>
      <c r="C9" s="18"/>
      <c r="D9" s="18"/>
      <c r="E9" s="18"/>
      <c r="F9" s="18"/>
      <c r="G9" s="18"/>
      <c r="H9" s="18"/>
      <c r="I9" s="18"/>
      <c r="J9" s="18"/>
      <c r="K9" s="18"/>
      <c r="L9" s="18"/>
      <c r="M9" s="18"/>
      <c r="N9" s="19"/>
      <c r="O9" s="305" t="s">
        <v>10</v>
      </c>
      <c r="P9" s="306"/>
      <c r="Q9" s="281" t="s">
        <v>190</v>
      </c>
    </row>
    <row r="10" spans="1:17" ht="12" customHeight="1">
      <c r="A10" s="20" t="s">
        <v>4</v>
      </c>
      <c r="B10" s="17" t="s">
        <v>5</v>
      </c>
      <c r="C10" s="18" t="s">
        <v>6</v>
      </c>
      <c r="D10" s="18" t="s">
        <v>7</v>
      </c>
      <c r="E10" s="18" t="s">
        <v>8</v>
      </c>
      <c r="F10" s="18" t="s">
        <v>9</v>
      </c>
      <c r="G10" s="18" t="s">
        <v>10</v>
      </c>
      <c r="H10" s="18" t="s">
        <v>3</v>
      </c>
      <c r="I10" s="18" t="s">
        <v>11</v>
      </c>
      <c r="J10" s="18" t="s">
        <v>12</v>
      </c>
      <c r="K10" s="18" t="s">
        <v>13</v>
      </c>
      <c r="L10" s="18" t="s">
        <v>14</v>
      </c>
      <c r="M10" s="18" t="s">
        <v>15</v>
      </c>
      <c r="N10" s="21" t="s">
        <v>16</v>
      </c>
      <c r="O10" s="352" t="s">
        <v>17</v>
      </c>
      <c r="P10" s="353"/>
      <c r="Q10" s="353"/>
    </row>
    <row r="11" spans="1:17" ht="12" customHeight="1">
      <c r="A11" s="16"/>
      <c r="B11" s="17"/>
      <c r="C11" s="18"/>
      <c r="D11" s="18"/>
      <c r="E11" s="18"/>
      <c r="F11" s="18"/>
      <c r="G11" s="18"/>
      <c r="H11" s="18"/>
      <c r="I11" s="18"/>
      <c r="J11" s="18"/>
      <c r="K11" s="18"/>
      <c r="L11" s="18"/>
      <c r="M11" s="18"/>
      <c r="N11" s="19"/>
      <c r="O11" s="90" t="s">
        <v>18</v>
      </c>
      <c r="P11" s="91" t="s">
        <v>19</v>
      </c>
      <c r="Q11" s="92" t="s">
        <v>19</v>
      </c>
    </row>
    <row r="12" spans="1:17" ht="12" customHeight="1">
      <c r="A12" s="22"/>
      <c r="B12" s="23"/>
      <c r="C12" s="24"/>
      <c r="D12" s="24"/>
      <c r="E12" s="24"/>
      <c r="F12" s="24"/>
      <c r="G12" s="24"/>
      <c r="H12" s="24"/>
      <c r="I12" s="24"/>
      <c r="J12" s="24"/>
      <c r="K12" s="24"/>
      <c r="L12" s="24"/>
      <c r="M12" s="24"/>
      <c r="N12" s="25"/>
      <c r="O12" s="307" t="s">
        <v>20</v>
      </c>
      <c r="P12" s="93" t="s">
        <v>21</v>
      </c>
      <c r="Q12" s="94" t="s">
        <v>22</v>
      </c>
    </row>
    <row r="13" spans="1:17" ht="12" customHeight="1">
      <c r="A13" s="26"/>
      <c r="B13" s="27"/>
      <c r="C13" s="27"/>
      <c r="D13" s="27"/>
      <c r="E13" s="27"/>
      <c r="F13" s="27"/>
      <c r="G13" s="27"/>
      <c r="H13" s="27"/>
      <c r="I13" s="27"/>
      <c r="J13" s="27"/>
      <c r="K13" s="27"/>
      <c r="L13" s="27"/>
      <c r="M13" s="27"/>
      <c r="N13" s="28"/>
      <c r="O13" s="29"/>
      <c r="P13" s="30"/>
      <c r="Q13" s="30"/>
    </row>
    <row r="14" spans="1:17" ht="12" customHeight="1">
      <c r="A14" s="26"/>
      <c r="B14" s="27"/>
      <c r="C14" s="27"/>
      <c r="D14" s="27"/>
      <c r="E14" s="27"/>
      <c r="F14" s="27"/>
      <c r="G14" s="27"/>
      <c r="H14" s="27"/>
      <c r="I14" s="27"/>
      <c r="J14" s="27"/>
      <c r="K14" s="27"/>
      <c r="L14" s="27"/>
      <c r="M14" s="27"/>
      <c r="N14" s="28"/>
      <c r="O14" s="29"/>
      <c r="P14" s="30"/>
      <c r="Q14" s="11"/>
    </row>
    <row r="15" spans="1:17" ht="12" customHeight="1">
      <c r="A15" s="26"/>
      <c r="B15" s="27"/>
      <c r="C15" s="27"/>
      <c r="D15" s="27"/>
      <c r="E15" s="27"/>
      <c r="F15" s="27"/>
      <c r="G15" s="27"/>
      <c r="H15" s="27"/>
      <c r="I15" s="27"/>
      <c r="J15" s="27"/>
      <c r="K15" s="27"/>
      <c r="L15" s="27"/>
      <c r="M15" s="27"/>
      <c r="N15" s="28"/>
      <c r="O15" s="29"/>
      <c r="P15" s="30"/>
      <c r="Q15" s="11"/>
    </row>
    <row r="16" spans="1:17" ht="12" customHeight="1">
      <c r="A16" s="407" t="s">
        <v>62</v>
      </c>
      <c r="B16" s="407"/>
      <c r="C16" s="407"/>
      <c r="D16" s="407"/>
      <c r="E16" s="407"/>
      <c r="F16" s="407"/>
      <c r="G16" s="407"/>
      <c r="H16" s="407"/>
      <c r="I16" s="407"/>
      <c r="J16" s="407"/>
      <c r="K16" s="407"/>
      <c r="L16" s="407"/>
      <c r="M16" s="407"/>
      <c r="N16" s="407"/>
      <c r="O16" s="407"/>
      <c r="P16" s="407"/>
      <c r="Q16" s="407"/>
    </row>
    <row r="17" spans="1:17" ht="12" customHeight="1">
      <c r="A17" s="31"/>
      <c r="B17" s="32"/>
      <c r="C17" s="32"/>
      <c r="D17" s="32"/>
      <c r="E17" s="32"/>
      <c r="F17" s="32"/>
      <c r="G17" s="32"/>
      <c r="H17" s="32"/>
      <c r="I17" s="32"/>
      <c r="J17" s="32"/>
      <c r="K17" s="32"/>
      <c r="L17" s="32"/>
      <c r="M17" s="32"/>
      <c r="N17" s="287"/>
      <c r="O17" s="287"/>
      <c r="P17" s="287"/>
      <c r="Q17" s="287"/>
    </row>
    <row r="18" spans="1:17" ht="12" customHeight="1">
      <c r="A18" s="31"/>
      <c r="B18" s="32"/>
      <c r="C18" s="32"/>
      <c r="D18" s="32"/>
      <c r="E18" s="32"/>
      <c r="F18" s="32"/>
      <c r="G18" s="32"/>
      <c r="H18" s="32"/>
      <c r="I18" s="32"/>
      <c r="J18" s="32"/>
      <c r="K18" s="32"/>
      <c r="L18" s="32"/>
      <c r="M18" s="32"/>
      <c r="N18" s="95"/>
      <c r="O18" s="96"/>
      <c r="P18" s="96"/>
      <c r="Q18" s="97"/>
    </row>
    <row r="19" spans="1:17" ht="12" customHeight="1">
      <c r="A19" s="31"/>
      <c r="B19" s="32"/>
      <c r="C19" s="32"/>
      <c r="D19" s="32"/>
      <c r="E19" s="32"/>
      <c r="F19" s="32"/>
      <c r="G19" s="32"/>
      <c r="H19" s="32"/>
      <c r="I19" s="32"/>
      <c r="J19" s="32"/>
      <c r="K19" s="32"/>
      <c r="L19" s="32"/>
      <c r="M19" s="32"/>
      <c r="N19" s="95"/>
      <c r="O19" s="96"/>
      <c r="P19" s="96"/>
      <c r="Q19" s="97"/>
    </row>
    <row r="20" spans="1:17" ht="12" customHeight="1">
      <c r="A20" s="33">
        <v>2009</v>
      </c>
      <c r="B20" s="32">
        <v>55.5</v>
      </c>
      <c r="C20" s="32">
        <v>46.8</v>
      </c>
      <c r="D20" s="32">
        <v>93.3</v>
      </c>
      <c r="E20" s="32">
        <v>97</v>
      </c>
      <c r="F20" s="32">
        <v>121.4</v>
      </c>
      <c r="G20" s="32">
        <v>180.1</v>
      </c>
      <c r="H20" s="32">
        <v>121.1</v>
      </c>
      <c r="I20" s="32">
        <v>104.5</v>
      </c>
      <c r="J20" s="32">
        <v>119.3</v>
      </c>
      <c r="K20" s="32">
        <v>77.6</v>
      </c>
      <c r="L20" s="32">
        <v>72.3</v>
      </c>
      <c r="M20" s="32">
        <v>111.4</v>
      </c>
      <c r="N20" s="95">
        <v>100.02500000000002</v>
      </c>
      <c r="O20" s="96">
        <v>48.35255354200987</v>
      </c>
      <c r="P20" s="96">
        <v>61.398225027316315</v>
      </c>
      <c r="Q20" s="97">
        <v>4.945308845085903</v>
      </c>
    </row>
    <row r="21" spans="1:17" ht="12" customHeight="1">
      <c r="A21" s="33">
        <v>2010</v>
      </c>
      <c r="B21" s="32">
        <v>49.8</v>
      </c>
      <c r="C21" s="32">
        <v>51.2</v>
      </c>
      <c r="D21" s="32">
        <v>103.5</v>
      </c>
      <c r="E21" s="32">
        <v>97.3</v>
      </c>
      <c r="F21" s="87">
        <v>98.5</v>
      </c>
      <c r="G21" s="87">
        <v>97.4</v>
      </c>
      <c r="H21" s="87">
        <v>123.1</v>
      </c>
      <c r="I21" s="87">
        <v>92.6</v>
      </c>
      <c r="J21" s="87">
        <v>103.5</v>
      </c>
      <c r="K21" s="87">
        <v>85.7</v>
      </c>
      <c r="L21" s="87">
        <v>67.8</v>
      </c>
      <c r="M21" s="87">
        <v>61.9</v>
      </c>
      <c r="N21" s="95">
        <v>86.02500000000002</v>
      </c>
      <c r="O21" s="96">
        <v>-1.1167512690355272</v>
      </c>
      <c r="P21" s="96">
        <v>-45.91893392559688</v>
      </c>
      <c r="Q21" s="97">
        <v>-16.226224541323006</v>
      </c>
    </row>
    <row r="22" spans="1:17" ht="12.75" customHeight="1">
      <c r="A22" s="33">
        <v>2011</v>
      </c>
      <c r="B22" s="88">
        <v>35.7</v>
      </c>
      <c r="C22" s="87">
        <v>57.1</v>
      </c>
      <c r="D22" s="87">
        <v>88.8</v>
      </c>
      <c r="E22" s="87">
        <v>97</v>
      </c>
      <c r="F22" s="87">
        <v>102.1</v>
      </c>
      <c r="G22" s="87">
        <v>107</v>
      </c>
      <c r="H22" s="87">
        <v>95.9</v>
      </c>
      <c r="I22" s="87">
        <v>99.1</v>
      </c>
      <c r="J22" s="87">
        <v>104.1</v>
      </c>
      <c r="K22" s="87">
        <v>69.6</v>
      </c>
      <c r="L22" s="87">
        <v>68.8</v>
      </c>
      <c r="M22" s="87">
        <v>80.2</v>
      </c>
      <c r="N22" s="95">
        <v>83.78333333333335</v>
      </c>
      <c r="O22" s="96">
        <v>4.799216454456421</v>
      </c>
      <c r="P22" s="96">
        <v>9.856262833675558</v>
      </c>
      <c r="Q22" s="97">
        <v>-2.009242515571618</v>
      </c>
    </row>
    <row r="23" spans="1:17" ht="12.75" customHeight="1">
      <c r="A23" s="46">
        <v>2012</v>
      </c>
      <c r="B23" s="88">
        <v>47.6</v>
      </c>
      <c r="C23" s="87">
        <v>66.6</v>
      </c>
      <c r="D23" s="87">
        <v>106.8</v>
      </c>
      <c r="E23" s="87">
        <v>91.1</v>
      </c>
      <c r="F23" s="87">
        <v>98.2</v>
      </c>
      <c r="G23" s="87">
        <v>111.3</v>
      </c>
      <c r="N23" s="95">
        <v>86.93333333333334</v>
      </c>
      <c r="O23" s="96">
        <v>13.340122199592663</v>
      </c>
      <c r="P23" s="96">
        <v>4.018691588785044</v>
      </c>
      <c r="Q23" s="97">
        <v>6.950994463809708</v>
      </c>
    </row>
    <row r="24" spans="1:17" ht="12" customHeight="1">
      <c r="A24" s="34"/>
      <c r="B24" s="34"/>
      <c r="C24" s="34"/>
      <c r="D24" s="34"/>
      <c r="E24" s="34"/>
      <c r="F24" s="34"/>
      <c r="G24" s="34"/>
      <c r="H24" s="34"/>
      <c r="I24" s="34"/>
      <c r="J24" s="35"/>
      <c r="K24" s="35"/>
      <c r="L24" s="36"/>
      <c r="M24" s="34"/>
      <c r="N24" s="37"/>
      <c r="O24" s="34"/>
      <c r="P24" s="34"/>
      <c r="Q24" s="34"/>
    </row>
    <row r="25" spans="1:17" ht="12" customHeight="1">
      <c r="A25" s="34"/>
      <c r="B25" s="34"/>
      <c r="C25" s="34"/>
      <c r="D25" s="34"/>
      <c r="E25" s="34"/>
      <c r="F25" s="34"/>
      <c r="G25" s="34"/>
      <c r="H25" s="34"/>
      <c r="I25" s="34"/>
      <c r="J25" s="35"/>
      <c r="K25" s="35"/>
      <c r="L25" s="36"/>
      <c r="M25" s="34"/>
      <c r="N25" s="37"/>
      <c r="O25" s="34"/>
      <c r="P25" s="34"/>
      <c r="Q25" s="34"/>
    </row>
    <row r="26" spans="1:17" ht="12" customHeight="1">
      <c r="A26" s="407" t="s">
        <v>63</v>
      </c>
      <c r="B26" s="407"/>
      <c r="C26" s="407"/>
      <c r="D26" s="407"/>
      <c r="E26" s="407"/>
      <c r="F26" s="407"/>
      <c r="G26" s="407"/>
      <c r="H26" s="407"/>
      <c r="I26" s="407"/>
      <c r="J26" s="407"/>
      <c r="K26" s="407"/>
      <c r="L26" s="407"/>
      <c r="M26" s="407"/>
      <c r="N26" s="407"/>
      <c r="O26" s="407"/>
      <c r="P26" s="407"/>
      <c r="Q26" s="407"/>
    </row>
    <row r="27" spans="1:17" ht="12" customHeight="1">
      <c r="A27" s="31"/>
      <c r="B27" s="32"/>
      <c r="C27" s="32"/>
      <c r="D27" s="32"/>
      <c r="E27" s="32"/>
      <c r="F27" s="32"/>
      <c r="G27" s="32"/>
      <c r="H27" s="32"/>
      <c r="I27" s="32"/>
      <c r="J27" s="32"/>
      <c r="K27" s="32"/>
      <c r="L27" s="32"/>
      <c r="M27" s="32"/>
      <c r="N27" s="95"/>
      <c r="O27" s="96"/>
      <c r="P27" s="96"/>
      <c r="Q27" s="97"/>
    </row>
    <row r="28" spans="1:17" ht="12" customHeight="1">
      <c r="A28" s="31"/>
      <c r="B28" s="32"/>
      <c r="C28" s="32"/>
      <c r="D28" s="32"/>
      <c r="E28" s="32"/>
      <c r="F28" s="32"/>
      <c r="G28" s="32"/>
      <c r="H28" s="32"/>
      <c r="I28" s="32"/>
      <c r="J28" s="32"/>
      <c r="K28" s="32"/>
      <c r="L28" s="32"/>
      <c r="M28" s="32"/>
      <c r="N28" s="95"/>
      <c r="O28" s="96"/>
      <c r="P28" s="96"/>
      <c r="Q28" s="97"/>
    </row>
    <row r="29" spans="1:17" ht="12" customHeight="1">
      <c r="A29" s="31"/>
      <c r="B29" s="32"/>
      <c r="C29" s="32"/>
      <c r="D29" s="32"/>
      <c r="E29" s="32"/>
      <c r="F29" s="32"/>
      <c r="G29" s="32"/>
      <c r="H29" s="32"/>
      <c r="I29" s="32"/>
      <c r="J29" s="32"/>
      <c r="K29" s="32"/>
      <c r="L29" s="32"/>
      <c r="M29" s="32"/>
      <c r="N29" s="95"/>
      <c r="O29" s="96"/>
      <c r="P29" s="96"/>
      <c r="Q29" s="97"/>
    </row>
    <row r="30" spans="1:17" ht="12" customHeight="1">
      <c r="A30" s="33">
        <v>2009</v>
      </c>
      <c r="B30" s="32">
        <v>43.2</v>
      </c>
      <c r="C30" s="32">
        <v>51.7</v>
      </c>
      <c r="D30" s="32">
        <v>107.2</v>
      </c>
      <c r="E30" s="32">
        <v>81.9</v>
      </c>
      <c r="F30" s="32">
        <v>93.4</v>
      </c>
      <c r="G30" s="32">
        <v>91.8</v>
      </c>
      <c r="H30" s="32">
        <v>118.5</v>
      </c>
      <c r="I30" s="32">
        <v>99</v>
      </c>
      <c r="J30" s="32">
        <v>126.6</v>
      </c>
      <c r="K30" s="32">
        <v>76.8</v>
      </c>
      <c r="L30" s="32">
        <v>87.6</v>
      </c>
      <c r="M30" s="32">
        <v>109.3</v>
      </c>
      <c r="N30" s="95">
        <v>90.58333333333333</v>
      </c>
      <c r="O30" s="96">
        <v>-1.7130620985010796</v>
      </c>
      <c r="P30" s="96">
        <v>-22.52293831056129</v>
      </c>
      <c r="Q30" s="97">
        <v>-26.79198831176377</v>
      </c>
    </row>
    <row r="31" spans="1:17" ht="12" customHeight="1">
      <c r="A31" s="33">
        <v>2010</v>
      </c>
      <c r="B31" s="32">
        <v>38.3</v>
      </c>
      <c r="C31" s="32">
        <v>65.6</v>
      </c>
      <c r="D31" s="32">
        <v>107.9</v>
      </c>
      <c r="E31" s="32">
        <v>90</v>
      </c>
      <c r="F31" s="87">
        <v>86.1</v>
      </c>
      <c r="G31" s="87">
        <v>73.5</v>
      </c>
      <c r="H31" s="87">
        <v>123.5</v>
      </c>
      <c r="I31" s="87">
        <v>74.1</v>
      </c>
      <c r="J31" s="87">
        <v>98.9</v>
      </c>
      <c r="K31" s="87">
        <v>89.4</v>
      </c>
      <c r="L31" s="87">
        <v>67.1</v>
      </c>
      <c r="M31" s="87">
        <v>48.5</v>
      </c>
      <c r="N31" s="95">
        <v>80.24166666666666</v>
      </c>
      <c r="O31" s="96">
        <v>-14.63414634146341</v>
      </c>
      <c r="P31" s="96">
        <v>-19.934640522875814</v>
      </c>
      <c r="Q31" s="97">
        <v>-1.6624040920716256</v>
      </c>
    </row>
    <row r="32" spans="1:17" ht="12" customHeight="1">
      <c r="A32" s="33">
        <v>2011</v>
      </c>
      <c r="B32" s="88">
        <v>40.3</v>
      </c>
      <c r="C32" s="87">
        <v>71.1</v>
      </c>
      <c r="D32" s="87">
        <v>101.9</v>
      </c>
      <c r="E32" s="87">
        <v>95.1</v>
      </c>
      <c r="F32" s="87">
        <v>94.9</v>
      </c>
      <c r="G32" s="87">
        <v>102.3</v>
      </c>
      <c r="H32" s="87">
        <v>106.9</v>
      </c>
      <c r="I32" s="87">
        <v>100.9</v>
      </c>
      <c r="J32" s="87">
        <v>117.7</v>
      </c>
      <c r="K32" s="87">
        <v>70.7</v>
      </c>
      <c r="L32" s="87">
        <v>78.4</v>
      </c>
      <c r="M32" s="87">
        <v>70.3</v>
      </c>
      <c r="N32" s="95">
        <v>87.54166666666667</v>
      </c>
      <c r="O32" s="96">
        <v>7.7976817702845</v>
      </c>
      <c r="P32" s="96">
        <v>39.18367346938775</v>
      </c>
      <c r="Q32" s="97">
        <v>9.579540528825326</v>
      </c>
    </row>
    <row r="33" spans="1:17" ht="12" customHeight="1">
      <c r="A33" s="46">
        <v>2012</v>
      </c>
      <c r="B33" s="88">
        <v>58.6</v>
      </c>
      <c r="C33" s="87">
        <v>81.9</v>
      </c>
      <c r="D33" s="87">
        <v>119.5</v>
      </c>
      <c r="E33" s="87">
        <v>92.6</v>
      </c>
      <c r="F33" s="87">
        <v>91.8</v>
      </c>
      <c r="G33" s="87">
        <v>97.9</v>
      </c>
      <c r="N33" s="95">
        <v>90.38333333333334</v>
      </c>
      <c r="O33" s="96">
        <v>6.644880174291949</v>
      </c>
      <c r="P33" s="96">
        <v>-4.301075268817196</v>
      </c>
      <c r="Q33" s="97">
        <v>7.2587025316455795</v>
      </c>
    </row>
    <row r="34" spans="1:17" ht="12" customHeight="1">
      <c r="A34" s="31"/>
      <c r="B34" s="34"/>
      <c r="C34" s="34"/>
      <c r="D34" s="34"/>
      <c r="E34" s="34"/>
      <c r="F34" s="34"/>
      <c r="G34" s="34"/>
      <c r="H34" s="34"/>
      <c r="I34" s="34"/>
      <c r="J34" s="34"/>
      <c r="K34" s="34"/>
      <c r="L34" s="34"/>
      <c r="M34" s="34"/>
      <c r="N34" s="95"/>
      <c r="O34" s="96"/>
      <c r="P34" s="96"/>
      <c r="Q34" s="34"/>
    </row>
    <row r="35" spans="1:17" ht="12" customHeight="1">
      <c r="A35" s="34"/>
      <c r="B35" s="34"/>
      <c r="C35" s="34"/>
      <c r="D35" s="34"/>
      <c r="E35" s="34"/>
      <c r="F35" s="34"/>
      <c r="G35" s="34"/>
      <c r="H35" s="34"/>
      <c r="I35" s="34"/>
      <c r="J35" s="34"/>
      <c r="K35" s="34"/>
      <c r="L35" s="34"/>
      <c r="M35" s="34"/>
      <c r="N35" s="37"/>
      <c r="O35" s="34"/>
      <c r="P35" s="34"/>
      <c r="Q35" s="34"/>
    </row>
    <row r="36" spans="1:17" ht="12" customHeight="1">
      <c r="A36" s="407" t="s">
        <v>64</v>
      </c>
      <c r="B36" s="407"/>
      <c r="C36" s="407"/>
      <c r="D36" s="407"/>
      <c r="E36" s="407"/>
      <c r="F36" s="407"/>
      <c r="G36" s="407"/>
      <c r="H36" s="407"/>
      <c r="I36" s="407"/>
      <c r="J36" s="407"/>
      <c r="K36" s="407"/>
      <c r="L36" s="407"/>
      <c r="M36" s="407"/>
      <c r="N36" s="407"/>
      <c r="O36" s="407"/>
      <c r="P36" s="407"/>
      <c r="Q36" s="407"/>
    </row>
    <row r="37" spans="1:17" ht="12" customHeight="1">
      <c r="A37" s="31"/>
      <c r="B37" s="32"/>
      <c r="C37" s="32"/>
      <c r="D37" s="32"/>
      <c r="E37" s="32"/>
      <c r="F37" s="32"/>
      <c r="G37" s="32"/>
      <c r="H37" s="32"/>
      <c r="I37" s="32"/>
      <c r="J37" s="32"/>
      <c r="K37" s="32"/>
      <c r="L37" s="32"/>
      <c r="M37" s="32"/>
      <c r="N37" s="95"/>
      <c r="O37" s="96"/>
      <c r="P37" s="96"/>
      <c r="Q37" s="97"/>
    </row>
    <row r="38" spans="1:17" ht="12" customHeight="1">
      <c r="A38" s="31"/>
      <c r="B38" s="32"/>
      <c r="C38" s="32"/>
      <c r="D38" s="32"/>
      <c r="E38" s="32"/>
      <c r="F38" s="32"/>
      <c r="G38" s="32"/>
      <c r="H38" s="32"/>
      <c r="I38" s="32"/>
      <c r="J38" s="32"/>
      <c r="K38" s="32"/>
      <c r="L38" s="32"/>
      <c r="M38" s="32"/>
      <c r="N38" s="95"/>
      <c r="O38" s="96"/>
      <c r="P38" s="96"/>
      <c r="Q38" s="97"/>
    </row>
    <row r="39" spans="1:17" ht="12" customHeight="1">
      <c r="A39" s="31"/>
      <c r="B39" s="32"/>
      <c r="C39" s="32"/>
      <c r="D39" s="32"/>
      <c r="E39" s="32"/>
      <c r="F39" s="32"/>
      <c r="G39" s="32"/>
      <c r="H39" s="32"/>
      <c r="I39" s="32"/>
      <c r="J39" s="32"/>
      <c r="K39" s="32"/>
      <c r="L39" s="32"/>
      <c r="M39" s="32"/>
      <c r="N39" s="95"/>
      <c r="O39" s="96"/>
      <c r="P39" s="96"/>
      <c r="Q39" s="97"/>
    </row>
    <row r="40" spans="1:17" ht="12" customHeight="1">
      <c r="A40" s="33">
        <v>2009</v>
      </c>
      <c r="B40" s="32">
        <v>47.1</v>
      </c>
      <c r="C40" s="32">
        <v>41.2</v>
      </c>
      <c r="D40" s="32">
        <v>86.3</v>
      </c>
      <c r="E40" s="32">
        <v>70.7</v>
      </c>
      <c r="F40" s="32">
        <v>90.3</v>
      </c>
      <c r="G40" s="32">
        <v>76.2</v>
      </c>
      <c r="H40" s="32">
        <v>103.7</v>
      </c>
      <c r="I40" s="32">
        <v>66.1</v>
      </c>
      <c r="J40" s="32">
        <v>71.6</v>
      </c>
      <c r="K40" s="32">
        <v>80.3</v>
      </c>
      <c r="L40" s="32">
        <v>57.5</v>
      </c>
      <c r="M40" s="32">
        <v>54</v>
      </c>
      <c r="N40" s="95">
        <v>70.41666666666667</v>
      </c>
      <c r="O40" s="96">
        <v>-15.61461794019933</v>
      </c>
      <c r="P40" s="96">
        <v>-21.439127950093077</v>
      </c>
      <c r="Q40" s="97">
        <v>-33.44756712815503</v>
      </c>
    </row>
    <row r="41" spans="1:17" ht="12" customHeight="1">
      <c r="A41" s="33">
        <v>2010</v>
      </c>
      <c r="B41" s="32">
        <v>42.9</v>
      </c>
      <c r="C41" s="32">
        <v>48.2</v>
      </c>
      <c r="D41" s="32">
        <v>85.9</v>
      </c>
      <c r="E41" s="32">
        <v>86.9</v>
      </c>
      <c r="F41" s="87">
        <v>97.3</v>
      </c>
      <c r="G41" s="87">
        <v>75.6</v>
      </c>
      <c r="H41" s="87">
        <v>73</v>
      </c>
      <c r="I41" s="87">
        <v>60.4</v>
      </c>
      <c r="J41" s="87">
        <v>92.4</v>
      </c>
      <c r="K41" s="87">
        <v>79.6</v>
      </c>
      <c r="L41" s="87">
        <v>65</v>
      </c>
      <c r="M41" s="87">
        <v>45.2</v>
      </c>
      <c r="N41" s="95">
        <v>71.03333333333333</v>
      </c>
      <c r="O41" s="96">
        <v>-22.302158273381302</v>
      </c>
      <c r="P41" s="96">
        <v>-0.7874015748031608</v>
      </c>
      <c r="Q41" s="97">
        <v>6.070908207867882</v>
      </c>
    </row>
    <row r="42" spans="1:17" ht="12" customHeight="1">
      <c r="A42" s="33">
        <v>2011</v>
      </c>
      <c r="B42" s="88">
        <v>62.5</v>
      </c>
      <c r="C42" s="87">
        <v>69.9</v>
      </c>
      <c r="D42" s="87">
        <v>117.2</v>
      </c>
      <c r="E42" s="87">
        <v>109.3</v>
      </c>
      <c r="F42" s="87">
        <v>92.7</v>
      </c>
      <c r="G42" s="87">
        <v>78</v>
      </c>
      <c r="H42" s="87">
        <v>74.8</v>
      </c>
      <c r="I42" s="87">
        <v>84.1</v>
      </c>
      <c r="J42" s="87">
        <v>66.9</v>
      </c>
      <c r="K42" s="87">
        <v>74.9</v>
      </c>
      <c r="L42" s="87">
        <v>88</v>
      </c>
      <c r="M42" s="87">
        <v>46.2</v>
      </c>
      <c r="N42" s="95">
        <v>80.375</v>
      </c>
      <c r="O42" s="96">
        <v>-15.857605177993529</v>
      </c>
      <c r="P42" s="96">
        <v>3.1746031746031824</v>
      </c>
      <c r="Q42" s="97">
        <v>21.245421245421248</v>
      </c>
    </row>
    <row r="43" spans="1:17" ht="12" customHeight="1">
      <c r="A43" s="46">
        <v>2012</v>
      </c>
      <c r="B43" s="88">
        <v>70</v>
      </c>
      <c r="C43" s="87">
        <v>65.4</v>
      </c>
      <c r="D43" s="87">
        <v>129.7</v>
      </c>
      <c r="E43" s="87">
        <v>104.9</v>
      </c>
      <c r="F43" s="87">
        <v>102.7</v>
      </c>
      <c r="G43" s="87">
        <v>124</v>
      </c>
      <c r="N43" s="95">
        <v>99.45</v>
      </c>
      <c r="O43" s="96">
        <v>20.740019474196686</v>
      </c>
      <c r="P43" s="96">
        <v>58.97435897435897</v>
      </c>
      <c r="Q43" s="97">
        <v>12.66993957703928</v>
      </c>
    </row>
    <row r="44" spans="1:17" ht="12" customHeight="1">
      <c r="A44" s="31"/>
      <c r="B44" s="34"/>
      <c r="C44" s="34"/>
      <c r="D44" s="34"/>
      <c r="E44" s="34"/>
      <c r="F44" s="34"/>
      <c r="G44" s="34"/>
      <c r="H44" s="34"/>
      <c r="I44" s="34"/>
      <c r="J44" s="34"/>
      <c r="K44" s="34"/>
      <c r="L44" s="34"/>
      <c r="M44" s="34"/>
      <c r="N44" s="95"/>
      <c r="O44" s="96"/>
      <c r="P44" s="96"/>
      <c r="Q44" s="34"/>
    </row>
    <row r="45" spans="1:17" ht="12" customHeight="1">
      <c r="A45" s="34"/>
      <c r="B45" s="34"/>
      <c r="C45" s="34"/>
      <c r="D45" s="34"/>
      <c r="E45" s="34"/>
      <c r="F45" s="34"/>
      <c r="G45" s="34"/>
      <c r="H45" s="34"/>
      <c r="I45" s="34"/>
      <c r="J45" s="34"/>
      <c r="K45" s="34"/>
      <c r="L45" s="34"/>
      <c r="M45" s="34"/>
      <c r="N45" s="37"/>
      <c r="O45" s="34"/>
      <c r="P45" s="34"/>
      <c r="Q45" s="34"/>
    </row>
    <row r="46" spans="1:17" ht="12" customHeight="1">
      <c r="A46" s="407" t="s">
        <v>65</v>
      </c>
      <c r="B46" s="407"/>
      <c r="C46" s="407"/>
      <c r="D46" s="407"/>
      <c r="E46" s="407"/>
      <c r="F46" s="407"/>
      <c r="G46" s="407"/>
      <c r="H46" s="407"/>
      <c r="I46" s="407"/>
      <c r="J46" s="407"/>
      <c r="K46" s="407"/>
      <c r="L46" s="407"/>
      <c r="M46" s="407"/>
      <c r="N46" s="407"/>
      <c r="O46" s="407"/>
      <c r="P46" s="407"/>
      <c r="Q46" s="407"/>
    </row>
    <row r="47" spans="1:17" ht="12" customHeight="1">
      <c r="A47" s="31"/>
      <c r="B47" s="32"/>
      <c r="C47" s="32"/>
      <c r="D47" s="32"/>
      <c r="E47" s="32"/>
      <c r="F47" s="32"/>
      <c r="G47" s="32"/>
      <c r="H47" s="32"/>
      <c r="I47" s="32"/>
      <c r="J47" s="32"/>
      <c r="K47" s="32"/>
      <c r="L47" s="32"/>
      <c r="M47" s="32"/>
      <c r="N47" s="38"/>
      <c r="O47" s="35"/>
      <c r="P47" s="35"/>
      <c r="Q47" s="36"/>
    </row>
    <row r="48" spans="1:17" ht="12" customHeight="1">
      <c r="A48" s="31"/>
      <c r="B48" s="32"/>
      <c r="C48" s="32"/>
      <c r="D48" s="32"/>
      <c r="E48" s="32"/>
      <c r="F48" s="32"/>
      <c r="G48" s="32"/>
      <c r="H48" s="32"/>
      <c r="I48" s="32"/>
      <c r="J48" s="32"/>
      <c r="K48" s="32"/>
      <c r="L48" s="32"/>
      <c r="M48" s="32"/>
      <c r="N48" s="95"/>
      <c r="O48" s="96"/>
      <c r="P48" s="96"/>
      <c r="Q48" s="97"/>
    </row>
    <row r="49" spans="1:17" ht="12" customHeight="1">
      <c r="A49" s="31"/>
      <c r="B49" s="32"/>
      <c r="C49" s="32"/>
      <c r="D49" s="32"/>
      <c r="E49" s="32"/>
      <c r="F49" s="32"/>
      <c r="G49" s="32"/>
      <c r="H49" s="32"/>
      <c r="I49" s="32"/>
      <c r="J49" s="32"/>
      <c r="K49" s="32"/>
      <c r="L49" s="32"/>
      <c r="M49" s="32"/>
      <c r="N49" s="95"/>
      <c r="O49" s="96"/>
      <c r="P49" s="96"/>
      <c r="Q49" s="97"/>
    </row>
    <row r="50" spans="1:17" ht="12" customHeight="1">
      <c r="A50" s="31"/>
      <c r="B50" s="32"/>
      <c r="C50" s="32"/>
      <c r="D50" s="32"/>
      <c r="E50" s="32"/>
      <c r="F50" s="32"/>
      <c r="G50" s="32"/>
      <c r="H50" s="32"/>
      <c r="I50" s="32"/>
      <c r="J50" s="32"/>
      <c r="K50" s="32"/>
      <c r="L50" s="32"/>
      <c r="M50" s="32"/>
      <c r="N50" s="95"/>
      <c r="O50" s="96"/>
      <c r="P50" s="96"/>
      <c r="Q50" s="97"/>
    </row>
    <row r="51" spans="1:17" ht="12" customHeight="1">
      <c r="A51" s="33">
        <v>2009</v>
      </c>
      <c r="B51" s="32">
        <v>42.4</v>
      </c>
      <c r="C51" s="32">
        <v>54.8</v>
      </c>
      <c r="D51" s="32">
        <v>113.4</v>
      </c>
      <c r="E51" s="32">
        <v>85.4</v>
      </c>
      <c r="F51" s="32">
        <v>94.7</v>
      </c>
      <c r="G51" s="32">
        <v>96.5</v>
      </c>
      <c r="H51" s="32">
        <v>123.1</v>
      </c>
      <c r="I51" s="32">
        <v>108.5</v>
      </c>
      <c r="J51" s="32">
        <v>142.3</v>
      </c>
      <c r="K51" s="32">
        <v>76.2</v>
      </c>
      <c r="L51" s="32">
        <v>96.3</v>
      </c>
      <c r="M51" s="32">
        <v>125</v>
      </c>
      <c r="N51" s="95">
        <v>96.55</v>
      </c>
      <c r="O51" s="96">
        <v>1.900739176346354</v>
      </c>
      <c r="P51" s="96">
        <v>-22.56431946172183</v>
      </c>
      <c r="Q51" s="97">
        <v>-24.732684389799235</v>
      </c>
    </row>
    <row r="52" spans="1:17" ht="12" customHeight="1">
      <c r="A52" s="33">
        <v>2010</v>
      </c>
      <c r="B52" s="32">
        <v>37.2</v>
      </c>
      <c r="C52" s="32">
        <v>70.7</v>
      </c>
      <c r="D52" s="32">
        <v>114.5</v>
      </c>
      <c r="E52" s="32">
        <v>91.3</v>
      </c>
      <c r="F52" s="87">
        <v>83.4</v>
      </c>
      <c r="G52" s="87">
        <v>73.3</v>
      </c>
      <c r="H52" s="87">
        <v>138</v>
      </c>
      <c r="I52" s="87">
        <v>78.3</v>
      </c>
      <c r="J52" s="87">
        <v>101.2</v>
      </c>
      <c r="K52" s="87">
        <v>92.5</v>
      </c>
      <c r="L52" s="87">
        <v>67.9</v>
      </c>
      <c r="M52" s="87">
        <v>49.7</v>
      </c>
      <c r="N52" s="95">
        <v>83.16666666666667</v>
      </c>
      <c r="O52" s="96">
        <v>-12.11031175059953</v>
      </c>
      <c r="P52" s="96">
        <v>-24.041450777202076</v>
      </c>
      <c r="Q52" s="97">
        <v>-3.448275862068962</v>
      </c>
    </row>
    <row r="53" spans="1:17" ht="12" customHeight="1">
      <c r="A53" s="33">
        <v>2011</v>
      </c>
      <c r="B53" s="88">
        <v>34.3</v>
      </c>
      <c r="C53" s="87">
        <v>71.8</v>
      </c>
      <c r="D53" s="87">
        <v>98.2</v>
      </c>
      <c r="E53" s="87">
        <v>91.6</v>
      </c>
      <c r="F53" s="87">
        <v>95.9</v>
      </c>
      <c r="G53" s="87">
        <v>109.9</v>
      </c>
      <c r="H53" s="87">
        <v>116.3</v>
      </c>
      <c r="I53" s="87">
        <v>106</v>
      </c>
      <c r="J53" s="87">
        <v>132.2</v>
      </c>
      <c r="K53" s="87">
        <v>69.8</v>
      </c>
      <c r="L53" s="87">
        <v>76.1</v>
      </c>
      <c r="M53" s="87">
        <v>77.2</v>
      </c>
      <c r="N53" s="95">
        <v>89.94166666666665</v>
      </c>
      <c r="O53" s="96">
        <v>14.598540145985401</v>
      </c>
      <c r="P53" s="96">
        <v>49.9317871759891</v>
      </c>
      <c r="Q53" s="97">
        <v>6.653911564625835</v>
      </c>
    </row>
    <row r="54" spans="1:17" ht="12" customHeight="1">
      <c r="A54" s="46">
        <v>2012</v>
      </c>
      <c r="B54" s="88">
        <v>55.7</v>
      </c>
      <c r="C54" s="87">
        <v>86.8</v>
      </c>
      <c r="D54" s="87">
        <v>117.3</v>
      </c>
      <c r="E54" s="87">
        <v>89.6</v>
      </c>
      <c r="F54" s="87">
        <v>89.2</v>
      </c>
      <c r="G54" s="87">
        <v>91.1</v>
      </c>
      <c r="N54" s="95">
        <v>88.28333333333332</v>
      </c>
      <c r="O54" s="96">
        <v>2.1300448430493177</v>
      </c>
      <c r="P54" s="96">
        <v>-17.10646041856234</v>
      </c>
      <c r="Q54" s="97">
        <v>5.581024516643401</v>
      </c>
    </row>
    <row r="55" spans="1:17" ht="51.75" customHeight="1">
      <c r="A55" s="31"/>
      <c r="B55" s="39"/>
      <c r="C55" s="39"/>
      <c r="D55" s="39"/>
      <c r="E55" s="39"/>
      <c r="F55" s="39"/>
      <c r="G55" s="39"/>
      <c r="H55" s="39"/>
      <c r="I55" s="39"/>
      <c r="J55" s="39"/>
      <c r="K55" s="39"/>
      <c r="L55" s="39"/>
      <c r="M55" s="39"/>
      <c r="N55" s="39"/>
      <c r="O55" s="36"/>
      <c r="P55" s="36"/>
      <c r="Q55" s="36"/>
    </row>
    <row r="56" spans="1:17" ht="15" customHeight="1">
      <c r="A56" s="31"/>
      <c r="B56" s="39"/>
      <c r="C56" s="39"/>
      <c r="D56" s="39"/>
      <c r="E56" s="39"/>
      <c r="F56" s="39"/>
      <c r="G56" s="39"/>
      <c r="H56" s="39"/>
      <c r="I56" s="39"/>
      <c r="J56" s="39"/>
      <c r="K56" s="39"/>
      <c r="L56" s="39"/>
      <c r="M56" s="39"/>
      <c r="N56" s="39"/>
      <c r="O56" s="36"/>
      <c r="P56" s="36"/>
      <c r="Q56" s="36"/>
    </row>
    <row r="57" spans="1:17" ht="15" customHeight="1">
      <c r="A57" s="31"/>
      <c r="B57" s="39"/>
      <c r="C57" s="39"/>
      <c r="D57" s="39"/>
      <c r="E57" s="39"/>
      <c r="F57" s="39"/>
      <c r="G57" s="39"/>
      <c r="H57" s="39"/>
      <c r="I57" s="39"/>
      <c r="J57" s="39"/>
      <c r="K57" s="39"/>
      <c r="L57" s="39"/>
      <c r="M57" s="39"/>
      <c r="N57" s="39"/>
      <c r="O57" s="36"/>
      <c r="P57" s="36"/>
      <c r="Q57" s="36"/>
    </row>
    <row r="58" spans="1:17" ht="19.5" customHeight="1">
      <c r="A58" s="31"/>
      <c r="B58" s="39"/>
      <c r="C58" s="39"/>
      <c r="D58" s="39"/>
      <c r="E58" s="39"/>
      <c r="F58" s="39"/>
      <c r="G58" s="39"/>
      <c r="H58" s="39"/>
      <c r="I58" s="39"/>
      <c r="J58" s="39"/>
      <c r="K58" s="39"/>
      <c r="L58" s="39"/>
      <c r="M58" s="39"/>
      <c r="N58" s="39"/>
      <c r="O58" s="36"/>
      <c r="P58" s="36"/>
      <c r="Q58" s="36"/>
    </row>
    <row r="59" spans="1:17" ht="12" customHeight="1">
      <c r="A59" s="27"/>
      <c r="B59" s="40"/>
      <c r="C59" s="34"/>
      <c r="D59" s="34"/>
      <c r="E59" s="34"/>
      <c r="F59" s="34"/>
      <c r="G59" s="34"/>
      <c r="H59" s="34"/>
      <c r="I59" s="39"/>
      <c r="J59" s="39"/>
      <c r="K59" s="39"/>
      <c r="L59" s="39"/>
      <c r="M59" s="39"/>
      <c r="N59" s="39"/>
      <c r="O59" s="36"/>
      <c r="P59" s="36"/>
      <c r="Q59" s="36"/>
    </row>
    <row r="60" spans="1:17" ht="12" customHeight="1">
      <c r="A60" s="31"/>
      <c r="B60" s="40"/>
      <c r="C60" s="34"/>
      <c r="D60" s="34"/>
      <c r="E60" s="34"/>
      <c r="F60" s="34"/>
      <c r="G60" s="34"/>
      <c r="H60" s="34"/>
      <c r="I60" s="34"/>
      <c r="J60" s="34"/>
      <c r="K60" s="34"/>
      <c r="L60" s="34"/>
      <c r="M60" s="34"/>
      <c r="N60" s="37"/>
      <c r="O60" s="41"/>
      <c r="P60" s="41"/>
      <c r="Q60" s="34"/>
    </row>
    <row r="61" spans="1:17" ht="12" customHeight="1">
      <c r="A61" s="31"/>
      <c r="B61" s="40"/>
      <c r="C61" s="34"/>
      <c r="D61" s="34"/>
      <c r="E61" s="34"/>
      <c r="F61" s="34"/>
      <c r="G61" s="34"/>
      <c r="H61" s="34"/>
      <c r="I61" s="34"/>
      <c r="J61" s="34"/>
      <c r="K61" s="34"/>
      <c r="L61" s="34"/>
      <c r="M61" s="34"/>
      <c r="N61" s="37"/>
      <c r="O61" s="41"/>
      <c r="P61" s="41"/>
      <c r="Q61" s="34"/>
    </row>
    <row r="62" spans="1:17" ht="12.75" customHeight="1">
      <c r="A62" s="405"/>
      <c r="B62" s="405"/>
      <c r="C62" s="405"/>
      <c r="D62" s="405"/>
      <c r="E62" s="405"/>
      <c r="F62" s="405"/>
      <c r="G62" s="405"/>
      <c r="H62" s="405"/>
      <c r="I62" s="405"/>
      <c r="J62" s="405"/>
      <c r="K62" s="405"/>
      <c r="L62" s="405"/>
      <c r="M62" s="405"/>
      <c r="N62" s="405"/>
      <c r="O62" s="405"/>
      <c r="P62" s="405"/>
      <c r="Q62" s="405"/>
    </row>
    <row r="63" spans="1:17" ht="12.75">
      <c r="A63" s="6"/>
      <c r="B63" s="6"/>
      <c r="C63" s="6"/>
      <c r="D63" s="6"/>
      <c r="E63" s="6"/>
      <c r="F63" s="6"/>
      <c r="G63" s="6"/>
      <c r="H63" s="6"/>
      <c r="I63" s="6"/>
      <c r="J63" s="6"/>
      <c r="K63" s="6"/>
      <c r="L63" s="6"/>
      <c r="M63" s="6"/>
      <c r="N63" s="7"/>
      <c r="O63" s="8"/>
      <c r="P63" s="8"/>
      <c r="Q63" s="6"/>
    </row>
    <row r="64" spans="1:17" ht="12.75" customHeight="1">
      <c r="A64" s="404" t="s">
        <v>173</v>
      </c>
      <c r="B64" s="404"/>
      <c r="C64" s="404"/>
      <c r="D64" s="404"/>
      <c r="E64" s="404"/>
      <c r="F64" s="404"/>
      <c r="G64" s="404"/>
      <c r="H64" s="404"/>
      <c r="I64" s="404"/>
      <c r="J64" s="404"/>
      <c r="K64" s="404"/>
      <c r="L64" s="404"/>
      <c r="M64" s="404"/>
      <c r="N64" s="404"/>
      <c r="O64" s="404"/>
      <c r="P64" s="404"/>
      <c r="Q64" s="404"/>
    </row>
    <row r="65" spans="1:17" ht="12.75" customHeight="1">
      <c r="A65" s="404" t="s">
        <v>174</v>
      </c>
      <c r="B65" s="404"/>
      <c r="C65" s="404"/>
      <c r="D65" s="404"/>
      <c r="E65" s="404"/>
      <c r="F65" s="404"/>
      <c r="G65" s="404"/>
      <c r="H65" s="404"/>
      <c r="I65" s="404"/>
      <c r="J65" s="404"/>
      <c r="K65" s="404"/>
      <c r="L65" s="404"/>
      <c r="M65" s="404"/>
      <c r="N65" s="404"/>
      <c r="O65" s="404"/>
      <c r="P65" s="404"/>
      <c r="Q65" s="404"/>
    </row>
    <row r="66" spans="1:17" ht="13.5" customHeight="1">
      <c r="A66" s="404" t="s">
        <v>1</v>
      </c>
      <c r="B66" s="404"/>
      <c r="C66" s="404"/>
      <c r="D66" s="404"/>
      <c r="E66" s="404"/>
      <c r="F66" s="404"/>
      <c r="G66" s="404"/>
      <c r="H66" s="404"/>
      <c r="I66" s="404"/>
      <c r="J66" s="404"/>
      <c r="K66" s="404"/>
      <c r="L66" s="404"/>
      <c r="M66" s="404"/>
      <c r="N66" s="404"/>
      <c r="O66" s="404"/>
      <c r="P66" s="404"/>
      <c r="Q66" s="404"/>
    </row>
    <row r="67" spans="1:17" ht="12.75" customHeight="1">
      <c r="A67" s="6"/>
      <c r="B67" s="9"/>
      <c r="C67" s="6"/>
      <c r="D67" s="6"/>
      <c r="E67" s="6"/>
      <c r="F67" s="6"/>
      <c r="G67" s="6"/>
      <c r="H67" s="6"/>
      <c r="I67" s="6"/>
      <c r="J67" s="6"/>
      <c r="K67" s="6"/>
      <c r="L67" s="6"/>
      <c r="M67" s="6"/>
      <c r="N67" s="7"/>
      <c r="O67" s="8"/>
      <c r="P67" s="8"/>
      <c r="Q67" s="42"/>
    </row>
    <row r="68" spans="1:17" ht="12.75" customHeight="1">
      <c r="A68" s="9"/>
      <c r="B68" s="9"/>
      <c r="C68" s="6"/>
      <c r="D68" s="6"/>
      <c r="E68" s="6"/>
      <c r="F68" s="6"/>
      <c r="G68" s="6"/>
      <c r="H68" s="6"/>
      <c r="I68" s="6"/>
      <c r="J68" s="6"/>
      <c r="K68" s="6"/>
      <c r="L68" s="6"/>
      <c r="M68" s="6"/>
      <c r="N68" s="10"/>
      <c r="O68" s="8"/>
      <c r="P68" s="8"/>
      <c r="Q68" s="34"/>
    </row>
    <row r="69" spans="1:17" ht="12.75">
      <c r="A69" s="12"/>
      <c r="B69" s="13"/>
      <c r="C69" s="14"/>
      <c r="D69" s="14"/>
      <c r="E69" s="14"/>
      <c r="F69" s="14"/>
      <c r="G69" s="14"/>
      <c r="H69" s="14"/>
      <c r="I69" s="14"/>
      <c r="J69" s="14"/>
      <c r="K69" s="14"/>
      <c r="L69" s="14"/>
      <c r="M69" s="14"/>
      <c r="N69" s="43"/>
      <c r="O69" s="350" t="s">
        <v>2</v>
      </c>
      <c r="P69" s="351"/>
      <c r="Q69" s="351"/>
    </row>
    <row r="70" spans="1:17" ht="12.75">
      <c r="A70" s="16"/>
      <c r="B70" s="17"/>
      <c r="C70" s="18"/>
      <c r="D70" s="18"/>
      <c r="E70" s="18"/>
      <c r="F70" s="18"/>
      <c r="G70" s="18"/>
      <c r="H70" s="18"/>
      <c r="I70" s="18"/>
      <c r="J70" s="18"/>
      <c r="K70" s="18"/>
      <c r="L70" s="18"/>
      <c r="M70" s="18"/>
      <c r="N70" s="19"/>
      <c r="O70" s="305" t="s">
        <v>10</v>
      </c>
      <c r="P70" s="306"/>
      <c r="Q70" s="281" t="s">
        <v>190</v>
      </c>
    </row>
    <row r="71" spans="1:17" ht="12.75">
      <c r="A71" s="20" t="s">
        <v>4</v>
      </c>
      <c r="B71" s="17" t="s">
        <v>5</v>
      </c>
      <c r="C71" s="18" t="s">
        <v>6</v>
      </c>
      <c r="D71" s="18" t="s">
        <v>7</v>
      </c>
      <c r="E71" s="18" t="s">
        <v>8</v>
      </c>
      <c r="F71" s="18" t="s">
        <v>9</v>
      </c>
      <c r="G71" s="18" t="s">
        <v>10</v>
      </c>
      <c r="H71" s="18" t="s">
        <v>3</v>
      </c>
      <c r="I71" s="18" t="s">
        <v>11</v>
      </c>
      <c r="J71" s="18" t="s">
        <v>12</v>
      </c>
      <c r="K71" s="18" t="s">
        <v>13</v>
      </c>
      <c r="L71" s="18" t="s">
        <v>14</v>
      </c>
      <c r="M71" s="18" t="s">
        <v>15</v>
      </c>
      <c r="N71" s="21" t="s">
        <v>16</v>
      </c>
      <c r="O71" s="352" t="s">
        <v>17</v>
      </c>
      <c r="P71" s="353"/>
      <c r="Q71" s="353"/>
    </row>
    <row r="72" spans="1:17" ht="12.75">
      <c r="A72" s="16"/>
      <c r="B72" s="17"/>
      <c r="C72" s="18"/>
      <c r="D72" s="18"/>
      <c r="E72" s="18"/>
      <c r="F72" s="18"/>
      <c r="G72" s="18"/>
      <c r="H72" s="18"/>
      <c r="I72" s="18"/>
      <c r="J72" s="18"/>
      <c r="K72" s="18"/>
      <c r="L72" s="18"/>
      <c r="M72" s="18"/>
      <c r="N72" s="19"/>
      <c r="O72" s="90" t="s">
        <v>18</v>
      </c>
      <c r="P72" s="91" t="s">
        <v>19</v>
      </c>
      <c r="Q72" s="92" t="s">
        <v>19</v>
      </c>
    </row>
    <row r="73" spans="1:17" ht="12.75">
      <c r="A73" s="22"/>
      <c r="B73" s="23"/>
      <c r="C73" s="24"/>
      <c r="D73" s="24"/>
      <c r="E73" s="24"/>
      <c r="F73" s="24"/>
      <c r="G73" s="24"/>
      <c r="H73" s="24"/>
      <c r="I73" s="24"/>
      <c r="J73" s="24"/>
      <c r="K73" s="24"/>
      <c r="L73" s="24"/>
      <c r="M73" s="24"/>
      <c r="N73" s="25"/>
      <c r="O73" s="307" t="s">
        <v>20</v>
      </c>
      <c r="P73" s="93" t="s">
        <v>21</v>
      </c>
      <c r="Q73" s="94" t="s">
        <v>22</v>
      </c>
    </row>
    <row r="74" spans="1:17" ht="12.75">
      <c r="A74" s="26"/>
      <c r="B74" s="27"/>
      <c r="C74" s="27"/>
      <c r="D74" s="27"/>
      <c r="E74" s="27"/>
      <c r="F74" s="27"/>
      <c r="G74" s="27"/>
      <c r="H74" s="27"/>
      <c r="I74" s="27"/>
      <c r="J74" s="27"/>
      <c r="K74" s="27"/>
      <c r="L74" s="27"/>
      <c r="M74" s="27"/>
      <c r="N74" s="28"/>
      <c r="O74" s="308"/>
      <c r="P74" s="91"/>
      <c r="Q74" s="91"/>
    </row>
    <row r="75" spans="1:17" ht="12.75">
      <c r="A75" s="26"/>
      <c r="B75" s="27"/>
      <c r="C75" s="27"/>
      <c r="D75" s="27"/>
      <c r="E75" s="27"/>
      <c r="F75" s="27"/>
      <c r="G75" s="27"/>
      <c r="H75" s="27"/>
      <c r="I75" s="27"/>
      <c r="J75" s="27"/>
      <c r="K75" s="27"/>
      <c r="L75" s="27"/>
      <c r="M75" s="27"/>
      <c r="N75" s="28"/>
      <c r="O75" s="29"/>
      <c r="P75" s="30"/>
      <c r="Q75" s="30"/>
    </row>
    <row r="76" spans="1:17" ht="12.75" customHeight="1">
      <c r="A76" s="26"/>
      <c r="B76" s="27"/>
      <c r="C76" s="27"/>
      <c r="D76" s="27"/>
      <c r="E76" s="27"/>
      <c r="F76" s="27"/>
      <c r="G76" s="27"/>
      <c r="H76" s="27"/>
      <c r="I76" s="27"/>
      <c r="J76" s="27"/>
      <c r="K76" s="27"/>
      <c r="L76" s="27"/>
      <c r="M76" s="27"/>
      <c r="N76" s="28"/>
      <c r="O76" s="29"/>
      <c r="P76" s="30"/>
      <c r="Q76" s="11"/>
    </row>
    <row r="77" spans="1:17" ht="12.75" customHeight="1">
      <c r="A77" s="407" t="s">
        <v>66</v>
      </c>
      <c r="B77" s="407"/>
      <c r="C77" s="407"/>
      <c r="D77" s="407"/>
      <c r="E77" s="407"/>
      <c r="F77" s="407"/>
      <c r="G77" s="407"/>
      <c r="H77" s="407"/>
      <c r="I77" s="407"/>
      <c r="J77" s="407"/>
      <c r="K77" s="407"/>
      <c r="L77" s="407"/>
      <c r="M77" s="407"/>
      <c r="N77" s="407"/>
      <c r="O77" s="407"/>
      <c r="P77" s="407"/>
      <c r="Q77" s="407"/>
    </row>
    <row r="78" spans="1:17" ht="12.75" customHeight="1">
      <c r="A78" s="31"/>
      <c r="B78" s="32"/>
      <c r="C78" s="32"/>
      <c r="D78" s="32"/>
      <c r="E78" s="32"/>
      <c r="F78" s="32"/>
      <c r="G78" s="32"/>
      <c r="H78" s="32"/>
      <c r="I78" s="32"/>
      <c r="J78" s="32"/>
      <c r="K78" s="32"/>
      <c r="L78" s="32"/>
      <c r="M78" s="32"/>
      <c r="N78" s="38"/>
      <c r="O78" s="35"/>
      <c r="P78" s="35"/>
      <c r="Q78" s="36"/>
    </row>
    <row r="79" spans="1:17" ht="12.75" customHeight="1">
      <c r="A79" s="31"/>
      <c r="B79" s="32"/>
      <c r="C79" s="32"/>
      <c r="D79" s="32"/>
      <c r="E79" s="32"/>
      <c r="F79" s="32"/>
      <c r="G79" s="32"/>
      <c r="H79" s="32"/>
      <c r="I79" s="32"/>
      <c r="J79" s="32"/>
      <c r="K79" s="32"/>
      <c r="L79" s="32"/>
      <c r="M79" s="32"/>
      <c r="N79" s="95"/>
      <c r="O79" s="96"/>
      <c r="P79" s="96"/>
      <c r="Q79" s="97"/>
    </row>
    <row r="80" spans="1:17" ht="12.75" customHeight="1">
      <c r="A80" s="31"/>
      <c r="B80" s="32"/>
      <c r="C80" s="32"/>
      <c r="D80" s="32"/>
      <c r="E80" s="32"/>
      <c r="F80" s="32"/>
      <c r="G80" s="32"/>
      <c r="H80" s="32"/>
      <c r="I80" s="32"/>
      <c r="J80" s="32"/>
      <c r="K80" s="32"/>
      <c r="L80" s="32"/>
      <c r="M80" s="32"/>
      <c r="N80" s="95"/>
      <c r="O80" s="96"/>
      <c r="P80" s="96"/>
      <c r="Q80" s="97"/>
    </row>
    <row r="81" spans="1:17" ht="12.75" customHeight="1">
      <c r="A81" s="31"/>
      <c r="B81" s="32"/>
      <c r="C81" s="32"/>
      <c r="D81" s="32"/>
      <c r="E81" s="32"/>
      <c r="F81" s="32"/>
      <c r="G81" s="32"/>
      <c r="H81" s="32"/>
      <c r="I81" s="32"/>
      <c r="J81" s="32"/>
      <c r="K81" s="32"/>
      <c r="L81" s="32"/>
      <c r="M81" s="32"/>
      <c r="N81" s="95"/>
      <c r="O81" s="96"/>
      <c r="P81" s="96"/>
      <c r="Q81" s="97"/>
    </row>
    <row r="82" spans="1:17" ht="12.75" customHeight="1">
      <c r="A82" s="33">
        <v>2009</v>
      </c>
      <c r="B82" s="32">
        <v>63</v>
      </c>
      <c r="C82" s="98">
        <v>43.7</v>
      </c>
      <c r="D82" s="32">
        <v>84.8</v>
      </c>
      <c r="E82" s="32">
        <v>106.2</v>
      </c>
      <c r="F82" s="32">
        <v>138.4</v>
      </c>
      <c r="G82" s="32">
        <v>234.2</v>
      </c>
      <c r="H82" s="32">
        <v>122.6</v>
      </c>
      <c r="I82" s="32">
        <v>107.7</v>
      </c>
      <c r="J82" s="32">
        <v>114.8</v>
      </c>
      <c r="K82" s="32">
        <v>78.1</v>
      </c>
      <c r="L82" s="32">
        <v>62.9</v>
      </c>
      <c r="M82" s="32">
        <v>112.6</v>
      </c>
      <c r="N82" s="95">
        <v>105.75</v>
      </c>
      <c r="O82" s="96">
        <v>69.21965317919073</v>
      </c>
      <c r="P82" s="96">
        <v>118.28093765665909</v>
      </c>
      <c r="Q82" s="97">
        <v>29.008141564901425</v>
      </c>
    </row>
    <row r="83" spans="1:17" ht="12.75" customHeight="1">
      <c r="A83" s="33">
        <v>2010</v>
      </c>
      <c r="B83" s="32">
        <v>56.8</v>
      </c>
      <c r="C83" s="32">
        <v>42.3</v>
      </c>
      <c r="D83" s="32">
        <v>100.7</v>
      </c>
      <c r="E83" s="32">
        <v>101.7</v>
      </c>
      <c r="F83" s="87">
        <v>106.1</v>
      </c>
      <c r="G83" s="87">
        <v>111.9</v>
      </c>
      <c r="H83" s="87">
        <v>122.8</v>
      </c>
      <c r="I83" s="87">
        <v>103.9</v>
      </c>
      <c r="J83" s="87">
        <v>106.3</v>
      </c>
      <c r="K83" s="87">
        <v>83.3</v>
      </c>
      <c r="L83" s="87">
        <v>68.2</v>
      </c>
      <c r="M83" s="87">
        <v>70.1</v>
      </c>
      <c r="N83" s="95">
        <v>89.50833333333333</v>
      </c>
      <c r="O83" s="96">
        <v>5.466540999057504</v>
      </c>
      <c r="P83" s="96">
        <v>-52.22032450896669</v>
      </c>
      <c r="Q83" s="97">
        <v>-22.49738922870356</v>
      </c>
    </row>
    <row r="84" spans="1:17" ht="12.75" customHeight="1">
      <c r="A84" s="33">
        <v>2011</v>
      </c>
      <c r="B84" s="88">
        <v>32.8</v>
      </c>
      <c r="C84" s="87">
        <v>48.5</v>
      </c>
      <c r="D84" s="87">
        <v>80.7</v>
      </c>
      <c r="E84" s="87">
        <v>98.1</v>
      </c>
      <c r="F84" s="87">
        <v>106.5</v>
      </c>
      <c r="G84" s="87">
        <v>109.9</v>
      </c>
      <c r="H84" s="87">
        <v>89</v>
      </c>
      <c r="I84" s="87">
        <v>97.9</v>
      </c>
      <c r="J84" s="87">
        <v>95.7</v>
      </c>
      <c r="K84" s="87">
        <v>68.9</v>
      </c>
      <c r="L84" s="87">
        <v>62.9</v>
      </c>
      <c r="M84" s="87">
        <v>86.2</v>
      </c>
      <c r="N84" s="95">
        <v>81.425</v>
      </c>
      <c r="O84" s="96">
        <v>3.1924882629108033</v>
      </c>
      <c r="P84" s="96">
        <v>-1.7873100983020553</v>
      </c>
      <c r="Q84" s="97">
        <v>-8.277189605389786</v>
      </c>
    </row>
    <row r="85" spans="1:17" ht="12.75" customHeight="1">
      <c r="A85" s="46">
        <v>2012</v>
      </c>
      <c r="B85" s="88">
        <v>40.8</v>
      </c>
      <c r="C85" s="87">
        <v>57.2</v>
      </c>
      <c r="D85" s="87">
        <v>98.9</v>
      </c>
      <c r="E85" s="87">
        <v>90.1</v>
      </c>
      <c r="F85" s="87">
        <v>102</v>
      </c>
      <c r="G85" s="87">
        <v>119.5</v>
      </c>
      <c r="N85" s="95">
        <v>84.75</v>
      </c>
      <c r="O85" s="96">
        <v>17.15686274509804</v>
      </c>
      <c r="P85" s="96">
        <v>8.735213830755226</v>
      </c>
      <c r="Q85" s="97">
        <v>6.715634837355712</v>
      </c>
    </row>
    <row r="86" spans="1:17" ht="12.75" customHeight="1">
      <c r="A86" s="31"/>
      <c r="B86" s="32"/>
      <c r="C86" s="44"/>
      <c r="D86" s="44"/>
      <c r="E86" s="44"/>
      <c r="F86" s="44"/>
      <c r="G86" s="44"/>
      <c r="H86" s="44"/>
      <c r="I86" s="44"/>
      <c r="J86" s="44"/>
      <c r="K86" s="44"/>
      <c r="L86" s="11"/>
      <c r="M86" s="11"/>
      <c r="N86" s="95"/>
      <c r="O86" s="96"/>
      <c r="P86" s="96"/>
      <c r="Q86" s="41"/>
    </row>
    <row r="87" spans="1:17" ht="12.75" customHeight="1">
      <c r="A87" s="27"/>
      <c r="B87" s="44"/>
      <c r="C87" s="44"/>
      <c r="D87" s="44"/>
      <c r="E87" s="44"/>
      <c r="F87" s="44"/>
      <c r="G87" s="44"/>
      <c r="H87" s="44"/>
      <c r="I87" s="44"/>
      <c r="J87" s="44"/>
      <c r="K87" s="44"/>
      <c r="L87" s="11"/>
      <c r="M87" s="11"/>
      <c r="N87" s="37"/>
      <c r="O87" s="41"/>
      <c r="P87" s="41"/>
      <c r="Q87" s="41"/>
    </row>
    <row r="88" spans="1:17" ht="12.75" customHeight="1">
      <c r="A88" s="407" t="s">
        <v>67</v>
      </c>
      <c r="B88" s="407"/>
      <c r="C88" s="407"/>
      <c r="D88" s="407"/>
      <c r="E88" s="407"/>
      <c r="F88" s="407"/>
      <c r="G88" s="407"/>
      <c r="H88" s="407"/>
      <c r="I88" s="407"/>
      <c r="J88" s="407"/>
      <c r="K88" s="407"/>
      <c r="L88" s="407"/>
      <c r="M88" s="407"/>
      <c r="N88" s="407"/>
      <c r="O88" s="407"/>
      <c r="P88" s="407"/>
      <c r="Q88" s="407"/>
    </row>
    <row r="89" spans="1:17" ht="12.75" customHeight="1">
      <c r="A89" s="31"/>
      <c r="B89" s="45"/>
      <c r="C89" s="45"/>
      <c r="D89" s="45"/>
      <c r="E89" s="45"/>
      <c r="F89" s="45"/>
      <c r="G89" s="45"/>
      <c r="H89" s="45"/>
      <c r="I89" s="45"/>
      <c r="J89" s="45"/>
      <c r="K89" s="45"/>
      <c r="L89" s="45"/>
      <c r="M89" s="45"/>
      <c r="N89" s="38"/>
      <c r="O89" s="35"/>
      <c r="P89" s="35"/>
      <c r="Q89" s="36"/>
    </row>
    <row r="90" spans="1:17" ht="12.75" customHeight="1">
      <c r="A90" s="31"/>
      <c r="B90" s="45"/>
      <c r="C90" s="45"/>
      <c r="D90" s="45"/>
      <c r="E90" s="45"/>
      <c r="F90" s="45"/>
      <c r="G90" s="45"/>
      <c r="H90" s="45"/>
      <c r="I90" s="45"/>
      <c r="J90" s="45"/>
      <c r="K90" s="45"/>
      <c r="L90" s="45"/>
      <c r="M90" s="45"/>
      <c r="N90" s="95"/>
      <c r="O90" s="96"/>
      <c r="P90" s="96"/>
      <c r="Q90" s="97"/>
    </row>
    <row r="91" spans="1:17" ht="12.75" customHeight="1">
      <c r="A91" s="31"/>
      <c r="B91" s="45"/>
      <c r="C91" s="45"/>
      <c r="D91" s="45"/>
      <c r="E91" s="45"/>
      <c r="F91" s="45"/>
      <c r="G91" s="45"/>
      <c r="H91" s="45"/>
      <c r="I91" s="45"/>
      <c r="J91" s="45"/>
      <c r="K91" s="45"/>
      <c r="L91" s="45"/>
      <c r="M91" s="45"/>
      <c r="N91" s="95"/>
      <c r="O91" s="96"/>
      <c r="P91" s="96"/>
      <c r="Q91" s="97"/>
    </row>
    <row r="92" spans="1:17" ht="12.75" customHeight="1">
      <c r="A92" s="31"/>
      <c r="B92" s="45"/>
      <c r="C92" s="45"/>
      <c r="D92" s="45"/>
      <c r="E92" s="45"/>
      <c r="F92" s="45"/>
      <c r="G92" s="45"/>
      <c r="H92" s="45"/>
      <c r="I92" s="45"/>
      <c r="J92" s="45"/>
      <c r="K92" s="45"/>
      <c r="L92" s="45"/>
      <c r="M92" s="45"/>
      <c r="N92" s="95"/>
      <c r="O92" s="96"/>
      <c r="P92" s="96"/>
      <c r="Q92" s="97"/>
    </row>
    <row r="93" spans="1:17" ht="12.75" customHeight="1">
      <c r="A93" s="33">
        <v>2009</v>
      </c>
      <c r="B93" s="45">
        <v>52.6</v>
      </c>
      <c r="C93" s="45">
        <v>26.5</v>
      </c>
      <c r="D93" s="45">
        <v>78.2</v>
      </c>
      <c r="E93" s="45">
        <v>133.6</v>
      </c>
      <c r="F93" s="45">
        <v>202</v>
      </c>
      <c r="G93" s="45">
        <v>428.4</v>
      </c>
      <c r="H93" s="45">
        <v>140.4</v>
      </c>
      <c r="I93" s="45">
        <v>111.9</v>
      </c>
      <c r="J93" s="45">
        <v>114.4</v>
      </c>
      <c r="K93" s="45">
        <v>97.9</v>
      </c>
      <c r="L93" s="45">
        <v>58.1</v>
      </c>
      <c r="M93" s="45">
        <v>43.9</v>
      </c>
      <c r="N93" s="95">
        <v>123.99166666666669</v>
      </c>
      <c r="O93" s="96">
        <v>112.07920792079206</v>
      </c>
      <c r="P93" s="96">
        <v>298.90641477016237</v>
      </c>
      <c r="Q93" s="97">
        <v>73.22420811074215</v>
      </c>
    </row>
    <row r="94" spans="1:17" ht="12.75" customHeight="1">
      <c r="A94" s="33">
        <v>2010</v>
      </c>
      <c r="B94" s="45">
        <v>46</v>
      </c>
      <c r="C94" s="45">
        <v>33.2</v>
      </c>
      <c r="D94" s="45">
        <v>116.7</v>
      </c>
      <c r="E94" s="45">
        <v>98.7</v>
      </c>
      <c r="F94" s="85">
        <v>131.5</v>
      </c>
      <c r="G94" s="85">
        <v>148.9</v>
      </c>
      <c r="H94" s="85">
        <v>128.7</v>
      </c>
      <c r="I94" s="85">
        <v>122.6</v>
      </c>
      <c r="J94" s="85">
        <v>111.4</v>
      </c>
      <c r="K94" s="85">
        <v>70.9</v>
      </c>
      <c r="L94" s="85">
        <v>46.3</v>
      </c>
      <c r="M94" s="85">
        <v>52.9</v>
      </c>
      <c r="N94" s="95">
        <v>92.31666666666668</v>
      </c>
      <c r="O94" s="96">
        <v>13.231939163498103</v>
      </c>
      <c r="P94" s="96">
        <v>-65.24276377217554</v>
      </c>
      <c r="Q94" s="97">
        <v>-37.58819060023879</v>
      </c>
    </row>
    <row r="95" spans="1:17" ht="12.75" customHeight="1">
      <c r="A95" s="33">
        <v>2011</v>
      </c>
      <c r="B95" s="86">
        <v>37.5</v>
      </c>
      <c r="C95" s="85">
        <v>25.9</v>
      </c>
      <c r="D95" s="85">
        <v>65</v>
      </c>
      <c r="E95" s="85">
        <v>97.1</v>
      </c>
      <c r="F95" s="85">
        <v>94</v>
      </c>
      <c r="G95" s="85">
        <v>116</v>
      </c>
      <c r="H95" s="85">
        <v>106.8</v>
      </c>
      <c r="I95" s="85">
        <v>79.3</v>
      </c>
      <c r="J95" s="85">
        <v>86.1</v>
      </c>
      <c r="K95" s="85">
        <v>74.4</v>
      </c>
      <c r="L95" s="85">
        <v>38.9</v>
      </c>
      <c r="M95" s="85">
        <v>95.6</v>
      </c>
      <c r="N95" s="95">
        <v>76.38333333333333</v>
      </c>
      <c r="O95" s="96">
        <v>23.404255319148938</v>
      </c>
      <c r="P95" s="96">
        <v>-22.095366017461387</v>
      </c>
      <c r="Q95" s="97">
        <v>-24.26086956521739</v>
      </c>
    </row>
    <row r="96" spans="1:17" ht="12.75" customHeight="1">
      <c r="A96" s="46">
        <v>2012</v>
      </c>
      <c r="B96" s="86">
        <v>13.9</v>
      </c>
      <c r="C96" s="85">
        <v>30.6</v>
      </c>
      <c r="D96" s="85">
        <v>90.5</v>
      </c>
      <c r="E96" s="85">
        <v>93.3</v>
      </c>
      <c r="F96" s="85">
        <v>100.5</v>
      </c>
      <c r="G96" s="85">
        <v>125.8</v>
      </c>
      <c r="N96" s="95">
        <v>75.76666666666667</v>
      </c>
      <c r="O96" s="96">
        <v>25.174129353233827</v>
      </c>
      <c r="P96" s="96">
        <v>8.448275862068964</v>
      </c>
      <c r="Q96" s="97">
        <v>4.385763490241108</v>
      </c>
    </row>
    <row r="97" spans="1:17" ht="12.75" customHeight="1">
      <c r="A97" s="31"/>
      <c r="B97" s="45"/>
      <c r="C97" s="11"/>
      <c r="D97" s="11"/>
      <c r="E97" s="11"/>
      <c r="F97" s="11"/>
      <c r="G97" s="11"/>
      <c r="H97" s="11"/>
      <c r="I97" s="11"/>
      <c r="J97" s="11"/>
      <c r="K97" s="11"/>
      <c r="L97" s="11"/>
      <c r="M97" s="11"/>
      <c r="N97" s="95"/>
      <c r="O97" s="96"/>
      <c r="P97" s="96"/>
      <c r="Q97" s="11"/>
    </row>
    <row r="98" spans="1:17" ht="12.75" customHeight="1">
      <c r="A98" s="11"/>
      <c r="B98" s="11"/>
      <c r="C98" s="11"/>
      <c r="D98" s="11"/>
      <c r="E98" s="11"/>
      <c r="F98" s="11"/>
      <c r="G98" s="11"/>
      <c r="H98" s="11"/>
      <c r="I98" s="11"/>
      <c r="J98" s="11"/>
      <c r="K98" s="11"/>
      <c r="L98" s="11"/>
      <c r="M98" s="11"/>
      <c r="N98" s="10"/>
      <c r="O98" s="11"/>
      <c r="P98" s="11"/>
      <c r="Q98" s="11"/>
    </row>
    <row r="99" spans="1:17" ht="12.75" customHeight="1">
      <c r="A99" s="407" t="s">
        <v>68</v>
      </c>
      <c r="B99" s="407"/>
      <c r="C99" s="407"/>
      <c r="D99" s="407"/>
      <c r="E99" s="407"/>
      <c r="F99" s="407"/>
      <c r="G99" s="407"/>
      <c r="H99" s="407"/>
      <c r="I99" s="407"/>
      <c r="J99" s="407"/>
      <c r="K99" s="407"/>
      <c r="L99" s="407"/>
      <c r="M99" s="407"/>
      <c r="N99" s="407"/>
      <c r="O99" s="407"/>
      <c r="P99" s="407"/>
      <c r="Q99" s="407"/>
    </row>
    <row r="100" spans="1:17" ht="12.75" customHeight="1">
      <c r="A100" s="31"/>
      <c r="B100" s="32"/>
      <c r="C100" s="32"/>
      <c r="D100" s="32"/>
      <c r="E100" s="32"/>
      <c r="F100" s="32"/>
      <c r="G100" s="32"/>
      <c r="H100" s="32"/>
      <c r="I100" s="32"/>
      <c r="J100" s="32"/>
      <c r="K100" s="32"/>
      <c r="L100" s="32"/>
      <c r="M100" s="32"/>
      <c r="N100" s="38"/>
      <c r="O100" s="35"/>
      <c r="P100" s="35"/>
      <c r="Q100" s="36"/>
    </row>
    <row r="101" spans="1:17" ht="12.75" customHeight="1">
      <c r="A101" s="31"/>
      <c r="B101" s="32"/>
      <c r="C101" s="32"/>
      <c r="D101" s="32"/>
      <c r="E101" s="32"/>
      <c r="F101" s="32"/>
      <c r="G101" s="32"/>
      <c r="H101" s="32"/>
      <c r="I101" s="32"/>
      <c r="J101" s="32"/>
      <c r="K101" s="32"/>
      <c r="L101" s="32"/>
      <c r="M101" s="32"/>
      <c r="N101" s="95"/>
      <c r="O101" s="96"/>
      <c r="P101" s="96"/>
      <c r="Q101" s="97"/>
    </row>
    <row r="102" spans="1:17" ht="12.75" customHeight="1">
      <c r="A102" s="31"/>
      <c r="B102" s="32"/>
      <c r="C102" s="32"/>
      <c r="D102" s="32"/>
      <c r="E102" s="32"/>
      <c r="F102" s="32"/>
      <c r="G102" s="32"/>
      <c r="H102" s="32"/>
      <c r="I102" s="32"/>
      <c r="J102" s="32"/>
      <c r="K102" s="32"/>
      <c r="L102" s="32"/>
      <c r="M102" s="32"/>
      <c r="N102" s="95"/>
      <c r="O102" s="96"/>
      <c r="P102" s="96"/>
      <c r="Q102" s="97"/>
    </row>
    <row r="103" spans="1:17" ht="12.75" customHeight="1">
      <c r="A103" s="31"/>
      <c r="B103" s="32"/>
      <c r="C103" s="32"/>
      <c r="D103" s="32"/>
      <c r="E103" s="32"/>
      <c r="F103" s="32"/>
      <c r="G103" s="32"/>
      <c r="H103" s="32"/>
      <c r="I103" s="32"/>
      <c r="J103" s="32"/>
      <c r="K103" s="32"/>
      <c r="L103" s="32"/>
      <c r="M103" s="32"/>
      <c r="N103" s="95"/>
      <c r="O103" s="96"/>
      <c r="P103" s="96"/>
      <c r="Q103" s="97"/>
    </row>
    <row r="104" spans="1:17" ht="12.75" customHeight="1">
      <c r="A104" s="33">
        <v>2009</v>
      </c>
      <c r="B104" s="32">
        <v>69.9</v>
      </c>
      <c r="C104" s="32">
        <v>54.9</v>
      </c>
      <c r="D104" s="32">
        <v>89.5</v>
      </c>
      <c r="E104" s="32">
        <v>89.8</v>
      </c>
      <c r="F104" s="32">
        <v>99.7</v>
      </c>
      <c r="G104" s="32">
        <v>114.5</v>
      </c>
      <c r="H104" s="32">
        <v>112.4</v>
      </c>
      <c r="I104" s="32">
        <v>105.9</v>
      </c>
      <c r="J104" s="32">
        <v>115.9</v>
      </c>
      <c r="K104" s="32">
        <v>66.2</v>
      </c>
      <c r="L104" s="32">
        <v>66.3</v>
      </c>
      <c r="M104" s="32">
        <v>156.4</v>
      </c>
      <c r="N104" s="95">
        <v>95.11666666666666</v>
      </c>
      <c r="O104" s="96">
        <v>14.844533600802405</v>
      </c>
      <c r="P104" s="96">
        <v>6.751046528047599</v>
      </c>
      <c r="Q104" s="97">
        <v>1.2899798928267168</v>
      </c>
    </row>
    <row r="105" spans="1:17" ht="12.75" customHeight="1">
      <c r="A105" s="33">
        <v>2010</v>
      </c>
      <c r="B105" s="32">
        <v>64</v>
      </c>
      <c r="C105" s="32">
        <v>48.4</v>
      </c>
      <c r="D105" s="32">
        <v>91.4</v>
      </c>
      <c r="E105" s="32">
        <v>104.3</v>
      </c>
      <c r="F105" s="87">
        <v>91.1</v>
      </c>
      <c r="G105" s="87">
        <v>89.7</v>
      </c>
      <c r="H105" s="87">
        <v>120</v>
      </c>
      <c r="I105" s="87">
        <v>93</v>
      </c>
      <c r="J105" s="87">
        <v>103.9</v>
      </c>
      <c r="K105" s="87">
        <v>91.7</v>
      </c>
      <c r="L105" s="87">
        <v>82.5</v>
      </c>
      <c r="M105" s="87">
        <v>81.4</v>
      </c>
      <c r="N105" s="95">
        <v>88.45</v>
      </c>
      <c r="O105" s="96">
        <v>-1.536772777167938</v>
      </c>
      <c r="P105" s="96">
        <v>-21.659388646288207</v>
      </c>
      <c r="Q105" s="97">
        <v>-5.672390507428121</v>
      </c>
    </row>
    <row r="106" spans="1:17" ht="12.75">
      <c r="A106" s="33">
        <v>2011</v>
      </c>
      <c r="B106" s="88">
        <v>30.2</v>
      </c>
      <c r="C106" s="87">
        <v>62.9</v>
      </c>
      <c r="D106" s="87">
        <v>91.1</v>
      </c>
      <c r="E106" s="87">
        <v>99.5</v>
      </c>
      <c r="F106" s="87">
        <v>115.1</v>
      </c>
      <c r="G106" s="87">
        <v>106.9</v>
      </c>
      <c r="H106" s="87">
        <v>78.6</v>
      </c>
      <c r="I106" s="87">
        <v>110.3</v>
      </c>
      <c r="J106" s="87">
        <v>102.4</v>
      </c>
      <c r="K106" s="87">
        <v>65.9</v>
      </c>
      <c r="L106" s="87">
        <v>78.4</v>
      </c>
      <c r="M106" s="87">
        <v>81</v>
      </c>
      <c r="N106" s="95">
        <v>85.19166666666665</v>
      </c>
      <c r="O106" s="96">
        <v>-7.124239791485655</v>
      </c>
      <c r="P106" s="96">
        <v>19.175027870680047</v>
      </c>
      <c r="Q106" s="97">
        <v>3.4362855389650027</v>
      </c>
    </row>
    <row r="107" spans="1:17" ht="12.75">
      <c r="A107" s="46">
        <v>2012</v>
      </c>
      <c r="B107" s="88">
        <v>57.9</v>
      </c>
      <c r="C107" s="87">
        <v>74.3</v>
      </c>
      <c r="D107" s="87">
        <v>104.8</v>
      </c>
      <c r="E107" s="87">
        <v>88.8</v>
      </c>
      <c r="F107" s="87">
        <v>103.8</v>
      </c>
      <c r="G107" s="87">
        <v>116.4</v>
      </c>
      <c r="N107" s="95">
        <v>91</v>
      </c>
      <c r="O107" s="96">
        <v>12.13872832369943</v>
      </c>
      <c r="P107" s="96">
        <v>8.886810102899906</v>
      </c>
      <c r="Q107" s="97">
        <v>7.969151670951177</v>
      </c>
    </row>
    <row r="113" ht="12.75">
      <c r="C113" s="32"/>
    </row>
  </sheetData>
  <sheetProtection/>
  <mergeCells count="19">
    <mergeCell ref="A99:Q99"/>
    <mergeCell ref="A65:Q65"/>
    <mergeCell ref="A66:Q66"/>
    <mergeCell ref="O69:Q69"/>
    <mergeCell ref="O71:Q71"/>
    <mergeCell ref="A77:Q77"/>
    <mergeCell ref="A88:Q88"/>
    <mergeCell ref="A64:Q64"/>
    <mergeCell ref="A1:Q1"/>
    <mergeCell ref="A3:Q3"/>
    <mergeCell ref="A4:Q4"/>
    <mergeCell ref="A5:Q5"/>
    <mergeCell ref="O8:Q8"/>
    <mergeCell ref="O10:Q10"/>
    <mergeCell ref="A16:Q16"/>
    <mergeCell ref="A26:Q26"/>
    <mergeCell ref="A36:Q36"/>
    <mergeCell ref="A46:Q46"/>
    <mergeCell ref="A62:Q62"/>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89" r:id="rId1"/>
  <headerFooter alignWithMargins="0">
    <oddHeader>&amp;C&amp;"Arial,Standard"&amp;9- &amp;P -</oddHeader>
  </headerFooter>
  <rowBreaks count="1" manualBreakCount="1">
    <brk id="61" max="255" man="1"/>
  </rowBreaks>
</worksheet>
</file>

<file path=xl/worksheets/sheet18.xml><?xml version="1.0" encoding="utf-8"?>
<worksheet xmlns="http://schemas.openxmlformats.org/spreadsheetml/2006/main" xmlns:r="http://schemas.openxmlformats.org/officeDocument/2006/relationships">
  <dimension ref="A1:Q199"/>
  <sheetViews>
    <sheetView zoomScale="140" zoomScaleNormal="140" zoomScalePageLayoutView="0" workbookViewId="0" topLeftCell="A1">
      <selection activeCell="A1" sqref="A1:Q1"/>
    </sheetView>
  </sheetViews>
  <sheetFormatPr defaultColWidth="11.421875" defaultRowHeight="12.75"/>
  <cols>
    <col min="1" max="1" width="4.421875" style="0" customWidth="1"/>
    <col min="2" max="3" width="5.421875" style="0" customWidth="1"/>
    <col min="4" max="5" width="5.7109375" style="0" bestFit="1" customWidth="1"/>
    <col min="6" max="6" width="5.7109375" style="0" customWidth="1"/>
    <col min="7" max="8" width="5.421875" style="0" customWidth="1"/>
    <col min="9" max="9" width="5.7109375" style="0" customWidth="1"/>
    <col min="10" max="10" width="6.57421875" style="0" bestFit="1" customWidth="1"/>
    <col min="11" max="11" width="6.140625" style="0" customWidth="1"/>
    <col min="12" max="12" width="5.421875" style="0" customWidth="1"/>
    <col min="13" max="13" width="5.28125" style="0" customWidth="1"/>
    <col min="14" max="14" width="5.7109375" style="0" customWidth="1"/>
    <col min="15" max="15" width="6.421875" style="0" bestFit="1" customWidth="1"/>
    <col min="16" max="16" width="6.140625" style="0" customWidth="1"/>
    <col min="17" max="17" width="6.8515625" style="0" customWidth="1"/>
  </cols>
  <sheetData>
    <row r="1" spans="1:17" ht="12.75">
      <c r="A1" s="408"/>
      <c r="B1" s="408"/>
      <c r="C1" s="408"/>
      <c r="D1" s="408"/>
      <c r="E1" s="408"/>
      <c r="F1" s="408"/>
      <c r="G1" s="408"/>
      <c r="H1" s="408"/>
      <c r="I1" s="408"/>
      <c r="J1" s="408"/>
      <c r="K1" s="408"/>
      <c r="L1" s="408"/>
      <c r="M1" s="408"/>
      <c r="N1" s="408"/>
      <c r="O1" s="408"/>
      <c r="P1" s="408"/>
      <c r="Q1" s="408"/>
    </row>
    <row r="2" spans="1:17" ht="12.75">
      <c r="A2" s="298"/>
      <c r="B2" s="298"/>
      <c r="C2" s="298"/>
      <c r="D2" s="298"/>
      <c r="E2" s="298"/>
      <c r="F2" s="298"/>
      <c r="G2" s="298"/>
      <c r="H2" s="298"/>
      <c r="I2" s="298"/>
      <c r="J2" s="298"/>
      <c r="K2" s="298"/>
      <c r="L2" s="298"/>
      <c r="M2" s="298"/>
      <c r="N2" s="298"/>
      <c r="O2" s="309"/>
      <c r="P2" s="310"/>
      <c r="Q2" s="298"/>
    </row>
    <row r="3" spans="1:17" ht="13.5" customHeight="1">
      <c r="A3" s="402" t="s">
        <v>173</v>
      </c>
      <c r="B3" s="402"/>
      <c r="C3" s="402"/>
      <c r="D3" s="402"/>
      <c r="E3" s="402"/>
      <c r="F3" s="402"/>
      <c r="G3" s="402"/>
      <c r="H3" s="402"/>
      <c r="I3" s="402"/>
      <c r="J3" s="402"/>
      <c r="K3" s="402"/>
      <c r="L3" s="402"/>
      <c r="M3" s="402"/>
      <c r="N3" s="402"/>
      <c r="O3" s="402"/>
      <c r="P3" s="402"/>
      <c r="Q3" s="402"/>
    </row>
    <row r="4" spans="1:17" ht="12.75" customHeight="1">
      <c r="A4" s="402" t="s">
        <v>175</v>
      </c>
      <c r="B4" s="402"/>
      <c r="C4" s="402"/>
      <c r="D4" s="402"/>
      <c r="E4" s="402"/>
      <c r="F4" s="402"/>
      <c r="G4" s="402"/>
      <c r="H4" s="402"/>
      <c r="I4" s="402"/>
      <c r="J4" s="402"/>
      <c r="K4" s="402"/>
      <c r="L4" s="402"/>
      <c r="M4" s="402"/>
      <c r="N4" s="402"/>
      <c r="O4" s="402"/>
      <c r="P4" s="402"/>
      <c r="Q4" s="402"/>
    </row>
    <row r="5" spans="1:17" ht="12.75" customHeight="1">
      <c r="A5" s="402" t="s">
        <v>1</v>
      </c>
      <c r="B5" s="402"/>
      <c r="C5" s="402"/>
      <c r="D5" s="402"/>
      <c r="E5" s="402"/>
      <c r="F5" s="402"/>
      <c r="G5" s="402"/>
      <c r="H5" s="402"/>
      <c r="I5" s="402"/>
      <c r="J5" s="402"/>
      <c r="K5" s="402"/>
      <c r="L5" s="402"/>
      <c r="M5" s="402"/>
      <c r="N5" s="402"/>
      <c r="O5" s="402"/>
      <c r="P5" s="402"/>
      <c r="Q5" s="402"/>
    </row>
    <row r="6" spans="1:17" ht="12" customHeight="1">
      <c r="A6" s="298"/>
      <c r="B6" s="311"/>
      <c r="C6" s="298"/>
      <c r="D6" s="298"/>
      <c r="E6" s="298"/>
      <c r="F6" s="298"/>
      <c r="G6" s="298"/>
      <c r="H6" s="298"/>
      <c r="I6" s="298"/>
      <c r="J6" s="298"/>
      <c r="K6" s="298"/>
      <c r="L6" s="298"/>
      <c r="M6" s="298"/>
      <c r="N6" s="298"/>
      <c r="O6" s="309"/>
      <c r="P6" s="310"/>
      <c r="Q6" s="298"/>
    </row>
    <row r="7" spans="1:17" ht="12" customHeight="1">
      <c r="A7" s="311"/>
      <c r="B7" s="311"/>
      <c r="C7" s="298"/>
      <c r="D7" s="298"/>
      <c r="E7" s="298"/>
      <c r="F7" s="298"/>
      <c r="G7" s="298"/>
      <c r="H7" s="298"/>
      <c r="I7" s="298"/>
      <c r="J7" s="298"/>
      <c r="K7" s="298"/>
      <c r="L7" s="298"/>
      <c r="M7" s="298"/>
      <c r="N7" s="298"/>
      <c r="O7" s="312"/>
      <c r="P7" s="310"/>
      <c r="Q7" s="100"/>
    </row>
    <row r="8" spans="1:17" ht="12" customHeight="1">
      <c r="A8" s="110"/>
      <c r="B8" s="111"/>
      <c r="C8" s="112"/>
      <c r="D8" s="112"/>
      <c r="E8" s="112"/>
      <c r="F8" s="112"/>
      <c r="G8" s="112"/>
      <c r="H8" s="112"/>
      <c r="I8" s="112"/>
      <c r="J8" s="112"/>
      <c r="K8" s="112"/>
      <c r="L8" s="112"/>
      <c r="M8" s="112"/>
      <c r="N8" s="313"/>
      <c r="O8" s="350" t="s">
        <v>2</v>
      </c>
      <c r="P8" s="351"/>
      <c r="Q8" s="351"/>
    </row>
    <row r="9" spans="1:17" ht="12" customHeight="1">
      <c r="A9" s="114"/>
      <c r="B9" s="115"/>
      <c r="C9" s="116"/>
      <c r="D9" s="116"/>
      <c r="E9" s="116"/>
      <c r="F9" s="116"/>
      <c r="G9" s="116"/>
      <c r="H9" s="116"/>
      <c r="I9" s="116"/>
      <c r="J9" s="116"/>
      <c r="K9" s="116"/>
      <c r="L9" s="116"/>
      <c r="M9" s="116"/>
      <c r="N9" s="314"/>
      <c r="O9" s="305" t="s">
        <v>10</v>
      </c>
      <c r="P9" s="306"/>
      <c r="Q9" s="281" t="s">
        <v>190</v>
      </c>
    </row>
    <row r="10" spans="1:17" ht="12" customHeight="1">
      <c r="A10" s="118" t="s">
        <v>4</v>
      </c>
      <c r="B10" s="115" t="s">
        <v>5</v>
      </c>
      <c r="C10" s="116" t="s">
        <v>6</v>
      </c>
      <c r="D10" s="116" t="s">
        <v>7</v>
      </c>
      <c r="E10" s="116" t="s">
        <v>8</v>
      </c>
      <c r="F10" s="116" t="s">
        <v>9</v>
      </c>
      <c r="G10" s="116" t="s">
        <v>10</v>
      </c>
      <c r="H10" s="116" t="s">
        <v>3</v>
      </c>
      <c r="I10" s="116" t="s">
        <v>11</v>
      </c>
      <c r="J10" s="116" t="s">
        <v>12</v>
      </c>
      <c r="K10" s="116" t="s">
        <v>13</v>
      </c>
      <c r="L10" s="116" t="s">
        <v>14</v>
      </c>
      <c r="M10" s="116" t="s">
        <v>15</v>
      </c>
      <c r="N10" s="314" t="s">
        <v>16</v>
      </c>
      <c r="O10" s="352" t="s">
        <v>17</v>
      </c>
      <c r="P10" s="353"/>
      <c r="Q10" s="353"/>
    </row>
    <row r="11" spans="1:17" ht="12" customHeight="1">
      <c r="A11" s="114"/>
      <c r="B11" s="115"/>
      <c r="C11" s="116"/>
      <c r="D11" s="116"/>
      <c r="E11" s="116"/>
      <c r="F11" s="116"/>
      <c r="G11" s="116"/>
      <c r="H11" s="116"/>
      <c r="I11" s="116"/>
      <c r="J11" s="116"/>
      <c r="K11" s="116"/>
      <c r="L11" s="116"/>
      <c r="M11" s="116"/>
      <c r="N11" s="116"/>
      <c r="O11" s="90" t="s">
        <v>18</v>
      </c>
      <c r="P11" s="91" t="s">
        <v>19</v>
      </c>
      <c r="Q11" s="92" t="s">
        <v>19</v>
      </c>
    </row>
    <row r="12" spans="1:17" ht="12" customHeight="1">
      <c r="A12" s="119"/>
      <c r="B12" s="120"/>
      <c r="C12" s="121"/>
      <c r="D12" s="121"/>
      <c r="E12" s="121"/>
      <c r="F12" s="121"/>
      <c r="G12" s="121"/>
      <c r="H12" s="121"/>
      <c r="I12" s="121"/>
      <c r="J12" s="121"/>
      <c r="K12" s="121"/>
      <c r="L12" s="121"/>
      <c r="M12" s="121"/>
      <c r="N12" s="121"/>
      <c r="O12" s="307" t="s">
        <v>20</v>
      </c>
      <c r="P12" s="93" t="s">
        <v>21</v>
      </c>
      <c r="Q12" s="94" t="s">
        <v>22</v>
      </c>
    </row>
    <row r="13" spans="1:17" ht="12" customHeight="1">
      <c r="A13" s="102"/>
      <c r="B13" s="125"/>
      <c r="C13" s="125"/>
      <c r="D13" s="125"/>
      <c r="E13" s="125"/>
      <c r="F13" s="125"/>
      <c r="G13" s="125"/>
      <c r="H13" s="125"/>
      <c r="I13" s="125"/>
      <c r="J13" s="125"/>
      <c r="K13" s="125"/>
      <c r="L13" s="125"/>
      <c r="M13" s="125"/>
      <c r="N13" s="125"/>
      <c r="O13" s="315"/>
      <c r="P13" s="308"/>
      <c r="Q13" s="91"/>
    </row>
    <row r="14" spans="1:17" ht="12" customHeight="1">
      <c r="A14" s="102"/>
      <c r="B14" s="125"/>
      <c r="C14" s="125"/>
      <c r="D14" s="125"/>
      <c r="E14" s="125"/>
      <c r="F14" s="125"/>
      <c r="G14" s="125"/>
      <c r="H14" s="125"/>
      <c r="I14" s="125"/>
      <c r="J14" s="125"/>
      <c r="K14" s="125"/>
      <c r="L14" s="125"/>
      <c r="M14" s="125"/>
      <c r="N14" s="125"/>
      <c r="O14" s="315"/>
      <c r="P14" s="308"/>
      <c r="Q14" s="100"/>
    </row>
    <row r="15" spans="1:17" ht="12" customHeight="1">
      <c r="A15" s="102"/>
      <c r="B15" s="125"/>
      <c r="C15" s="125"/>
      <c r="D15" s="125"/>
      <c r="E15" s="125"/>
      <c r="F15" s="125"/>
      <c r="G15" s="125"/>
      <c r="H15" s="125"/>
      <c r="I15" s="125"/>
      <c r="J15" s="125"/>
      <c r="K15" s="125"/>
      <c r="L15" s="125"/>
      <c r="M15" s="125"/>
      <c r="N15" s="125"/>
      <c r="O15" s="315"/>
      <c r="P15" s="308"/>
      <c r="Q15" s="100"/>
    </row>
    <row r="16" spans="1:17" ht="12" customHeight="1">
      <c r="A16" s="354" t="s">
        <v>69</v>
      </c>
      <c r="B16" s="354"/>
      <c r="C16" s="354"/>
      <c r="D16" s="354"/>
      <c r="E16" s="354"/>
      <c r="F16" s="354"/>
      <c r="G16" s="354"/>
      <c r="H16" s="354"/>
      <c r="I16" s="354"/>
      <c r="J16" s="354"/>
      <c r="K16" s="354"/>
      <c r="L16" s="354"/>
      <c r="M16" s="354"/>
      <c r="N16" s="354"/>
      <c r="O16" s="354"/>
      <c r="P16" s="354"/>
      <c r="Q16" s="354"/>
    </row>
    <row r="17" spans="1:17" ht="12" customHeight="1">
      <c r="A17" s="316"/>
      <c r="B17" s="317"/>
      <c r="C17" s="317"/>
      <c r="D17" s="317"/>
      <c r="E17" s="317"/>
      <c r="F17" s="317"/>
      <c r="G17" s="317"/>
      <c r="H17" s="317"/>
      <c r="I17" s="317"/>
      <c r="J17" s="317"/>
      <c r="K17" s="317"/>
      <c r="L17" s="317"/>
      <c r="M17" s="317"/>
      <c r="N17" s="317"/>
      <c r="O17" s="95"/>
      <c r="P17" s="96"/>
      <c r="Q17" s="97"/>
    </row>
    <row r="18" spans="1:17" ht="12" customHeight="1">
      <c r="A18" s="316"/>
      <c r="B18" s="317"/>
      <c r="C18" s="317"/>
      <c r="D18" s="317"/>
      <c r="E18" s="317"/>
      <c r="F18" s="317"/>
      <c r="G18" s="317"/>
      <c r="H18" s="317"/>
      <c r="I18" s="317"/>
      <c r="J18" s="317"/>
      <c r="K18" s="317"/>
      <c r="L18" s="317"/>
      <c r="M18" s="317"/>
      <c r="N18" s="95"/>
      <c r="O18" s="96"/>
      <c r="P18" s="96"/>
      <c r="Q18" s="97"/>
    </row>
    <row r="19" spans="1:17" ht="12" customHeight="1">
      <c r="A19" s="31"/>
      <c r="B19" s="317"/>
      <c r="C19" s="317"/>
      <c r="D19" s="317"/>
      <c r="E19" s="317"/>
      <c r="F19" s="317"/>
      <c r="G19" s="317"/>
      <c r="H19" s="317"/>
      <c r="I19" s="317"/>
      <c r="J19" s="317"/>
      <c r="K19" s="317"/>
      <c r="L19" s="317"/>
      <c r="M19" s="317"/>
      <c r="N19" s="95"/>
      <c r="O19" s="96"/>
      <c r="P19" s="96"/>
      <c r="Q19" s="97"/>
    </row>
    <row r="20" spans="1:17" ht="12" customHeight="1">
      <c r="A20" s="31"/>
      <c r="B20" s="317"/>
      <c r="C20" s="317"/>
      <c r="D20" s="317"/>
      <c r="E20" s="317"/>
      <c r="F20" s="317"/>
      <c r="G20" s="317"/>
      <c r="H20" s="317"/>
      <c r="I20" s="317"/>
      <c r="J20" s="317"/>
      <c r="K20" s="317"/>
      <c r="L20" s="317"/>
      <c r="M20" s="317"/>
      <c r="N20" s="95"/>
      <c r="O20" s="96"/>
      <c r="P20" s="96"/>
      <c r="Q20" s="97"/>
    </row>
    <row r="21" spans="1:17" ht="12" customHeight="1">
      <c r="A21" s="33">
        <v>2009</v>
      </c>
      <c r="B21" s="317">
        <v>66</v>
      </c>
      <c r="C21" s="317">
        <v>55.6</v>
      </c>
      <c r="D21" s="317">
        <v>111.2</v>
      </c>
      <c r="E21" s="317">
        <v>116.2</v>
      </c>
      <c r="F21" s="317">
        <v>146.7</v>
      </c>
      <c r="G21" s="317">
        <v>219.7</v>
      </c>
      <c r="H21" s="317">
        <v>145.5</v>
      </c>
      <c r="I21" s="317">
        <v>125.2</v>
      </c>
      <c r="J21" s="317">
        <v>142.9</v>
      </c>
      <c r="K21" s="317">
        <v>93.2</v>
      </c>
      <c r="L21" s="317">
        <v>86.5</v>
      </c>
      <c r="M21" s="317">
        <v>132.3</v>
      </c>
      <c r="N21" s="95">
        <v>120.08333333333333</v>
      </c>
      <c r="O21" s="96">
        <v>49.76141785957737</v>
      </c>
      <c r="P21" s="96">
        <v>71.13449924565786</v>
      </c>
      <c r="Q21" s="97">
        <v>11.375263129589143</v>
      </c>
    </row>
    <row r="22" spans="1:17" ht="12" customHeight="1">
      <c r="A22" s="33">
        <v>2010</v>
      </c>
      <c r="B22" s="317">
        <v>59.5</v>
      </c>
      <c r="C22" s="317">
        <v>60.7</v>
      </c>
      <c r="D22" s="317">
        <v>123.8</v>
      </c>
      <c r="E22" s="317">
        <v>115.9</v>
      </c>
      <c r="F22" s="317">
        <v>119.6</v>
      </c>
      <c r="G22" s="317">
        <v>118.4</v>
      </c>
      <c r="H22" s="317">
        <v>148.4</v>
      </c>
      <c r="I22" s="317">
        <v>113</v>
      </c>
      <c r="J22" s="317">
        <v>125.6</v>
      </c>
      <c r="K22" s="317">
        <v>103.5</v>
      </c>
      <c r="L22" s="317">
        <v>82</v>
      </c>
      <c r="M22" s="317">
        <v>75.2</v>
      </c>
      <c r="N22" s="95">
        <v>103.80000000000001</v>
      </c>
      <c r="O22" s="96">
        <v>-1.0033444816053416</v>
      </c>
      <c r="P22" s="96">
        <v>-46.1083295402822</v>
      </c>
      <c r="Q22" s="97">
        <v>-16.424377970366237</v>
      </c>
    </row>
    <row r="23" spans="1:17" ht="12" customHeight="1">
      <c r="A23" s="33">
        <v>2011</v>
      </c>
      <c r="B23" s="317">
        <v>43.3</v>
      </c>
      <c r="C23" s="317">
        <v>69.6</v>
      </c>
      <c r="D23" s="317">
        <v>108.8</v>
      </c>
      <c r="E23" s="317">
        <v>119.5</v>
      </c>
      <c r="F23" s="317">
        <v>126.7</v>
      </c>
      <c r="G23" s="317">
        <v>133.3</v>
      </c>
      <c r="H23" s="317">
        <v>119.4</v>
      </c>
      <c r="I23" s="317">
        <v>123.3</v>
      </c>
      <c r="J23" s="317">
        <v>129.8</v>
      </c>
      <c r="K23" s="317">
        <v>87.1</v>
      </c>
      <c r="L23" s="317">
        <v>85.3</v>
      </c>
      <c r="M23" s="317">
        <v>101.1</v>
      </c>
      <c r="N23" s="95">
        <v>103.93333333333332</v>
      </c>
      <c r="O23" s="96">
        <v>5.209155485398586</v>
      </c>
      <c r="P23" s="96">
        <v>12.584459459459463</v>
      </c>
      <c r="Q23" s="97">
        <v>0.5519317611640857</v>
      </c>
    </row>
    <row r="24" spans="1:17" ht="12" customHeight="1">
      <c r="A24" s="46">
        <v>2012</v>
      </c>
      <c r="B24" s="318">
        <v>58.5</v>
      </c>
      <c r="C24" s="317">
        <v>83.1</v>
      </c>
      <c r="D24" s="317">
        <v>134.4</v>
      </c>
      <c r="E24" s="317">
        <v>116.1</v>
      </c>
      <c r="F24" s="317">
        <v>125.1</v>
      </c>
      <c r="G24" s="317">
        <v>142.2</v>
      </c>
      <c r="N24" s="95">
        <v>109.90000000000002</v>
      </c>
      <c r="O24" s="96">
        <v>13.669064748201436</v>
      </c>
      <c r="P24" s="96">
        <v>6.676669167291806</v>
      </c>
      <c r="Q24" s="97">
        <v>9.680638722554907</v>
      </c>
    </row>
    <row r="25" spans="1:17" ht="12" customHeight="1">
      <c r="A25" s="31"/>
      <c r="B25" s="200"/>
      <c r="C25" s="200"/>
      <c r="D25" s="200"/>
      <c r="E25" s="200"/>
      <c r="F25" s="200"/>
      <c r="G25" s="200"/>
      <c r="H25" s="200"/>
      <c r="I25" s="200"/>
      <c r="J25" s="200"/>
      <c r="K25" s="200"/>
      <c r="L25" s="200"/>
      <c r="M25" s="200"/>
      <c r="N25" s="95"/>
      <c r="O25" s="96"/>
      <c r="P25" s="96"/>
      <c r="Q25" s="104"/>
    </row>
    <row r="26" spans="1:17" ht="12" customHeight="1">
      <c r="A26" s="104"/>
      <c r="B26" s="104"/>
      <c r="C26" s="104"/>
      <c r="D26" s="104"/>
      <c r="E26" s="104"/>
      <c r="F26" s="104"/>
      <c r="G26" s="104"/>
      <c r="H26" s="104"/>
      <c r="I26" s="104"/>
      <c r="J26" s="104"/>
      <c r="K26" s="104"/>
      <c r="L26" s="104"/>
      <c r="M26" s="104"/>
      <c r="N26" s="104"/>
      <c r="O26" s="319"/>
      <c r="P26" s="104"/>
      <c r="Q26" s="104"/>
    </row>
    <row r="27" spans="1:17" ht="12" customHeight="1">
      <c r="A27" s="354" t="s">
        <v>63</v>
      </c>
      <c r="B27" s="354"/>
      <c r="C27" s="354"/>
      <c r="D27" s="354"/>
      <c r="E27" s="354"/>
      <c r="F27" s="354"/>
      <c r="G27" s="354"/>
      <c r="H27" s="354"/>
      <c r="I27" s="354"/>
      <c r="J27" s="354"/>
      <c r="K27" s="354"/>
      <c r="L27" s="354"/>
      <c r="M27" s="354"/>
      <c r="N27" s="354"/>
      <c r="O27" s="354"/>
      <c r="P27" s="354"/>
      <c r="Q27" s="354"/>
    </row>
    <row r="28" spans="1:17" ht="12" customHeight="1">
      <c r="A28" s="316"/>
      <c r="B28" s="317"/>
      <c r="C28" s="317"/>
      <c r="D28" s="317"/>
      <c r="E28" s="317"/>
      <c r="F28" s="317"/>
      <c r="G28" s="317"/>
      <c r="H28" s="317"/>
      <c r="I28" s="317"/>
      <c r="J28" s="317"/>
      <c r="K28" s="317"/>
      <c r="L28" s="317"/>
      <c r="M28" s="317"/>
      <c r="N28" s="317"/>
      <c r="O28" s="95"/>
      <c r="P28" s="96"/>
      <c r="Q28" s="97"/>
    </row>
    <row r="29" spans="1:17" ht="12" customHeight="1">
      <c r="A29" s="316"/>
      <c r="B29" s="317"/>
      <c r="C29" s="317"/>
      <c r="D29" s="317"/>
      <c r="E29" s="317"/>
      <c r="F29" s="317"/>
      <c r="G29" s="317"/>
      <c r="H29" s="317"/>
      <c r="I29" s="317"/>
      <c r="J29" s="317"/>
      <c r="K29" s="317"/>
      <c r="L29" s="317"/>
      <c r="M29" s="317"/>
      <c r="N29" s="95"/>
      <c r="O29" s="96"/>
      <c r="P29" s="96"/>
      <c r="Q29" s="97"/>
    </row>
    <row r="30" spans="1:17" ht="12" customHeight="1">
      <c r="A30" s="31"/>
      <c r="B30" s="317"/>
      <c r="C30" s="317"/>
      <c r="D30" s="317"/>
      <c r="E30" s="317"/>
      <c r="F30" s="317"/>
      <c r="G30" s="317"/>
      <c r="H30" s="317"/>
      <c r="I30" s="317"/>
      <c r="J30" s="317"/>
      <c r="K30" s="317"/>
      <c r="L30" s="317"/>
      <c r="M30" s="317"/>
      <c r="N30" s="95"/>
      <c r="O30" s="96"/>
      <c r="P30" s="96"/>
      <c r="Q30" s="97"/>
    </row>
    <row r="31" spans="1:17" ht="12" customHeight="1">
      <c r="A31" s="31"/>
      <c r="B31" s="317"/>
      <c r="C31" s="317"/>
      <c r="D31" s="317"/>
      <c r="E31" s="317"/>
      <c r="F31" s="317"/>
      <c r="G31" s="317"/>
      <c r="H31" s="317"/>
      <c r="I31" s="317"/>
      <c r="J31" s="317"/>
      <c r="K31" s="317"/>
      <c r="L31" s="317"/>
      <c r="M31" s="317"/>
      <c r="N31" s="95"/>
      <c r="O31" s="96"/>
      <c r="P31" s="96"/>
      <c r="Q31" s="97"/>
    </row>
    <row r="32" spans="1:17" ht="12" customHeight="1">
      <c r="A32" s="33">
        <v>2009</v>
      </c>
      <c r="B32" s="317">
        <v>50.9</v>
      </c>
      <c r="C32" s="317">
        <v>60.8</v>
      </c>
      <c r="D32" s="317">
        <v>126</v>
      </c>
      <c r="E32" s="317">
        <v>96.3</v>
      </c>
      <c r="F32" s="317">
        <v>110.2</v>
      </c>
      <c r="G32" s="317">
        <v>108.4</v>
      </c>
      <c r="H32" s="317">
        <v>139.8</v>
      </c>
      <c r="I32" s="317">
        <v>117.1</v>
      </c>
      <c r="J32" s="317">
        <v>149.9</v>
      </c>
      <c r="K32" s="317">
        <v>90.6</v>
      </c>
      <c r="L32" s="317">
        <v>103.6</v>
      </c>
      <c r="M32" s="317">
        <v>129.4</v>
      </c>
      <c r="N32" s="95">
        <v>106.91666666666667</v>
      </c>
      <c r="O32" s="96">
        <v>-1.6333938294010864</v>
      </c>
      <c r="P32" s="96">
        <v>-18.935868440465146</v>
      </c>
      <c r="Q32" s="97">
        <v>-22.933268233788116</v>
      </c>
    </row>
    <row r="33" spans="1:17" ht="12" customHeight="1">
      <c r="A33" s="33">
        <v>2010</v>
      </c>
      <c r="B33" s="317">
        <v>45.1</v>
      </c>
      <c r="C33" s="317">
        <v>76.5</v>
      </c>
      <c r="D33" s="317">
        <v>125.7</v>
      </c>
      <c r="E33" s="317">
        <v>104.8</v>
      </c>
      <c r="F33" s="317">
        <v>100.5</v>
      </c>
      <c r="G33" s="317">
        <v>85.9</v>
      </c>
      <c r="H33" s="317">
        <v>144.7</v>
      </c>
      <c r="I33" s="317">
        <v>87.2</v>
      </c>
      <c r="J33" s="317">
        <v>116.3</v>
      </c>
      <c r="K33" s="317">
        <v>105.2</v>
      </c>
      <c r="L33" s="317">
        <v>79.3</v>
      </c>
      <c r="M33" s="317">
        <v>57.4</v>
      </c>
      <c r="N33" s="95">
        <v>94.05000000000001</v>
      </c>
      <c r="O33" s="96">
        <v>-14.527363184079597</v>
      </c>
      <c r="P33" s="96">
        <v>-20.756457564575644</v>
      </c>
      <c r="Q33" s="97">
        <v>-2.5515743756786193</v>
      </c>
    </row>
    <row r="34" spans="1:17" ht="12" customHeight="1">
      <c r="A34" s="33">
        <v>2011</v>
      </c>
      <c r="B34" s="318">
        <v>47.4</v>
      </c>
      <c r="C34" s="317">
        <v>85.2</v>
      </c>
      <c r="D34" s="317">
        <v>122</v>
      </c>
      <c r="E34" s="317">
        <v>113.8</v>
      </c>
      <c r="F34" s="317">
        <v>114.3</v>
      </c>
      <c r="G34" s="317">
        <v>123.4</v>
      </c>
      <c r="H34" s="317">
        <v>129.1</v>
      </c>
      <c r="I34" s="317">
        <v>122.2</v>
      </c>
      <c r="J34" s="317">
        <v>142.9</v>
      </c>
      <c r="K34" s="317">
        <v>85.4</v>
      </c>
      <c r="L34" s="317">
        <v>95.1</v>
      </c>
      <c r="M34" s="317">
        <v>85.6</v>
      </c>
      <c r="N34" s="95">
        <v>105.53333333333332</v>
      </c>
      <c r="O34" s="96">
        <v>7.9615048118985206</v>
      </c>
      <c r="P34" s="96">
        <v>43.655413271245635</v>
      </c>
      <c r="Q34" s="97">
        <v>12.55338904363974</v>
      </c>
    </row>
    <row r="35" spans="1:17" ht="12" customHeight="1">
      <c r="A35" s="46">
        <v>2012</v>
      </c>
      <c r="B35" s="318">
        <v>71</v>
      </c>
      <c r="C35" s="317">
        <v>100.2</v>
      </c>
      <c r="D35" s="317">
        <v>145.8</v>
      </c>
      <c r="E35" s="317">
        <v>113.8</v>
      </c>
      <c r="F35" s="317">
        <v>112.8</v>
      </c>
      <c r="G35" s="317">
        <v>120.2</v>
      </c>
      <c r="N35" s="95">
        <v>110.63333333333334</v>
      </c>
      <c r="O35" s="96">
        <v>6.560283687943268</v>
      </c>
      <c r="P35" s="96">
        <v>-2.5931928687196133</v>
      </c>
      <c r="Q35" s="97">
        <v>9.519881207721506</v>
      </c>
    </row>
    <row r="36" spans="2:17" ht="12" customHeight="1">
      <c r="B36" s="317"/>
      <c r="C36" s="104"/>
      <c r="D36" s="104"/>
      <c r="E36" s="104"/>
      <c r="F36" s="104"/>
      <c r="G36" s="104"/>
      <c r="H36" s="104"/>
      <c r="I36" s="104"/>
      <c r="J36" s="104"/>
      <c r="K36" s="104"/>
      <c r="L36" s="104"/>
      <c r="M36" s="104"/>
      <c r="N36" s="95"/>
      <c r="O36" s="96"/>
      <c r="P36" s="96"/>
      <c r="Q36" s="104"/>
    </row>
    <row r="37" spans="1:17" ht="12" customHeight="1">
      <c r="A37" s="104"/>
      <c r="B37" s="104"/>
      <c r="C37" s="104"/>
      <c r="D37" s="104"/>
      <c r="E37" s="104"/>
      <c r="F37" s="104"/>
      <c r="G37" s="104"/>
      <c r="H37" s="104"/>
      <c r="I37" s="104"/>
      <c r="J37" s="104"/>
      <c r="K37" s="104"/>
      <c r="L37" s="104"/>
      <c r="M37" s="104"/>
      <c r="N37" s="104"/>
      <c r="O37" s="319"/>
      <c r="P37" s="104"/>
      <c r="Q37" s="104"/>
    </row>
    <row r="38" spans="1:17" ht="12" customHeight="1">
      <c r="A38" s="354" t="s">
        <v>64</v>
      </c>
      <c r="B38" s="354"/>
      <c r="C38" s="354"/>
      <c r="D38" s="354"/>
      <c r="E38" s="354"/>
      <c r="F38" s="354"/>
      <c r="G38" s="354"/>
      <c r="H38" s="354"/>
      <c r="I38" s="354"/>
      <c r="J38" s="354"/>
      <c r="K38" s="354"/>
      <c r="L38" s="354"/>
      <c r="M38" s="354"/>
      <c r="N38" s="354"/>
      <c r="O38" s="354"/>
      <c r="P38" s="354"/>
      <c r="Q38" s="354"/>
    </row>
    <row r="39" spans="1:17" ht="12" customHeight="1">
      <c r="A39" s="316"/>
      <c r="B39" s="317"/>
      <c r="C39" s="317"/>
      <c r="D39" s="317"/>
      <c r="E39" s="317"/>
      <c r="F39" s="317"/>
      <c r="G39" s="317"/>
      <c r="H39" s="317"/>
      <c r="I39" s="317"/>
      <c r="J39" s="317"/>
      <c r="K39" s="317"/>
      <c r="L39" s="317"/>
      <c r="M39" s="317"/>
      <c r="N39" s="317"/>
      <c r="O39" s="95"/>
      <c r="P39" s="96"/>
      <c r="Q39" s="97"/>
    </row>
    <row r="40" spans="1:17" ht="12" customHeight="1">
      <c r="A40" s="316"/>
      <c r="B40" s="317"/>
      <c r="C40" s="317"/>
      <c r="D40" s="317"/>
      <c r="E40" s="317"/>
      <c r="F40" s="317"/>
      <c r="G40" s="317"/>
      <c r="H40" s="317"/>
      <c r="I40" s="317"/>
      <c r="J40" s="317"/>
      <c r="K40" s="317"/>
      <c r="L40" s="317"/>
      <c r="M40" s="317"/>
      <c r="N40" s="95"/>
      <c r="O40" s="96"/>
      <c r="P40" s="96"/>
      <c r="Q40" s="97"/>
    </row>
    <row r="41" spans="1:17" ht="12" customHeight="1">
      <c r="A41" s="316"/>
      <c r="B41" s="317"/>
      <c r="C41" s="317"/>
      <c r="D41" s="317"/>
      <c r="E41" s="317"/>
      <c r="F41" s="317"/>
      <c r="G41" s="317"/>
      <c r="H41" s="317"/>
      <c r="I41" s="317"/>
      <c r="J41" s="317"/>
      <c r="K41" s="317"/>
      <c r="L41" s="317"/>
      <c r="M41" s="317"/>
      <c r="N41" s="95"/>
      <c r="O41" s="96"/>
      <c r="P41" s="96"/>
      <c r="Q41" s="97"/>
    </row>
    <row r="42" spans="1:17" ht="12" customHeight="1">
      <c r="A42" s="31"/>
      <c r="B42" s="317"/>
      <c r="C42" s="317"/>
      <c r="D42" s="317"/>
      <c r="E42" s="317"/>
      <c r="F42" s="317"/>
      <c r="G42" s="317"/>
      <c r="H42" s="317"/>
      <c r="I42" s="317"/>
      <c r="J42" s="317"/>
      <c r="K42" s="317"/>
      <c r="L42" s="317"/>
      <c r="M42" s="317"/>
      <c r="N42" s="95"/>
      <c r="O42" s="96"/>
      <c r="P42" s="96"/>
      <c r="Q42" s="97"/>
    </row>
    <row r="43" spans="1:17" ht="12" customHeight="1">
      <c r="A43" s="33">
        <v>2009</v>
      </c>
      <c r="B43" s="317">
        <v>54</v>
      </c>
      <c r="C43" s="317">
        <v>47</v>
      </c>
      <c r="D43" s="317">
        <v>98.5</v>
      </c>
      <c r="E43" s="317">
        <v>80.7</v>
      </c>
      <c r="F43" s="317">
        <v>103.2</v>
      </c>
      <c r="G43" s="317">
        <v>87.1</v>
      </c>
      <c r="H43" s="317">
        <v>118.5</v>
      </c>
      <c r="I43" s="317">
        <v>75.8</v>
      </c>
      <c r="J43" s="317">
        <v>82.1</v>
      </c>
      <c r="K43" s="317">
        <v>92.1</v>
      </c>
      <c r="L43" s="317">
        <v>66.1</v>
      </c>
      <c r="M43" s="317">
        <v>62</v>
      </c>
      <c r="N43" s="95">
        <v>80.59166666666667</v>
      </c>
      <c r="O43" s="96">
        <v>-15.600775193798459</v>
      </c>
      <c r="P43" s="96">
        <v>-19.52255946378098</v>
      </c>
      <c r="Q43" s="97">
        <v>-31.46038051751387</v>
      </c>
    </row>
    <row r="44" spans="1:17" ht="12" customHeight="1">
      <c r="A44" s="33">
        <v>2010</v>
      </c>
      <c r="B44" s="317">
        <v>49.4</v>
      </c>
      <c r="C44" s="317">
        <v>54.9</v>
      </c>
      <c r="D44" s="317">
        <v>97.8</v>
      </c>
      <c r="E44" s="317">
        <v>98.9</v>
      </c>
      <c r="F44" s="317">
        <v>111.2</v>
      </c>
      <c r="G44" s="317">
        <v>86.4</v>
      </c>
      <c r="H44" s="317">
        <v>83.5</v>
      </c>
      <c r="I44" s="317">
        <v>69.4</v>
      </c>
      <c r="J44" s="317">
        <v>106.1</v>
      </c>
      <c r="K44" s="317">
        <v>91.4</v>
      </c>
      <c r="L44" s="317">
        <v>75</v>
      </c>
      <c r="M44" s="317">
        <v>52.1</v>
      </c>
      <c r="N44" s="95">
        <v>81.34166666666667</v>
      </c>
      <c r="O44" s="96">
        <v>-22.30215827338129</v>
      </c>
      <c r="P44" s="96">
        <v>-0.8036739380022833</v>
      </c>
      <c r="Q44" s="97">
        <v>5.9723698193411305</v>
      </c>
    </row>
    <row r="45" spans="1:17" ht="12" customHeight="1">
      <c r="A45" s="33">
        <v>2011</v>
      </c>
      <c r="B45" s="318">
        <v>72.2</v>
      </c>
      <c r="C45" s="317">
        <v>81.3</v>
      </c>
      <c r="D45" s="317">
        <v>136.3</v>
      </c>
      <c r="E45" s="317">
        <v>127.2</v>
      </c>
      <c r="F45" s="317">
        <v>108.3</v>
      </c>
      <c r="G45" s="317">
        <v>91.1</v>
      </c>
      <c r="H45" s="317">
        <v>87.4</v>
      </c>
      <c r="I45" s="317">
        <v>98.7</v>
      </c>
      <c r="J45" s="317">
        <v>78.5</v>
      </c>
      <c r="K45" s="317">
        <v>87.8</v>
      </c>
      <c r="L45" s="317">
        <v>103.7</v>
      </c>
      <c r="M45" s="317">
        <v>54.4</v>
      </c>
      <c r="N45" s="95">
        <v>93.90833333333335</v>
      </c>
      <c r="O45" s="96">
        <v>-15.881809787626965</v>
      </c>
      <c r="P45" s="96">
        <v>5.439814814814802</v>
      </c>
      <c r="Q45" s="97">
        <v>23.626153229041304</v>
      </c>
    </row>
    <row r="46" spans="1:17" ht="12" customHeight="1">
      <c r="A46" s="46">
        <v>2012</v>
      </c>
      <c r="B46" s="318">
        <v>82.5</v>
      </c>
      <c r="C46" s="317">
        <v>77.5</v>
      </c>
      <c r="D46" s="317">
        <v>153.7</v>
      </c>
      <c r="E46" s="317">
        <v>125.3</v>
      </c>
      <c r="F46" s="317">
        <v>122.6</v>
      </c>
      <c r="G46" s="317">
        <v>148.1</v>
      </c>
      <c r="N46" s="95">
        <v>118.28333333333335</v>
      </c>
      <c r="O46" s="96">
        <v>20.799347471451878</v>
      </c>
      <c r="P46" s="96">
        <v>62.56860592755214</v>
      </c>
      <c r="Q46" s="97">
        <v>15.136275146009096</v>
      </c>
    </row>
    <row r="47" spans="1:17" ht="12" customHeight="1">
      <c r="A47" s="31"/>
      <c r="B47" s="104"/>
      <c r="C47" s="104"/>
      <c r="D47" s="104"/>
      <c r="E47" s="104"/>
      <c r="F47" s="104"/>
      <c r="G47" s="104"/>
      <c r="H47" s="104"/>
      <c r="I47" s="104"/>
      <c r="J47" s="104"/>
      <c r="K47" s="104"/>
      <c r="L47" s="104"/>
      <c r="M47" s="104"/>
      <c r="N47" s="104"/>
      <c r="O47" s="319"/>
      <c r="P47" s="199"/>
      <c r="Q47" s="104"/>
    </row>
    <row r="48" spans="1:17" ht="12" customHeight="1">
      <c r="A48" s="104"/>
      <c r="B48" s="104"/>
      <c r="C48" s="104"/>
      <c r="D48" s="104"/>
      <c r="E48" s="104"/>
      <c r="F48" s="104"/>
      <c r="G48" s="104"/>
      <c r="H48" s="104"/>
      <c r="I48" s="104"/>
      <c r="J48" s="104"/>
      <c r="K48" s="104"/>
      <c r="L48" s="104"/>
      <c r="M48" s="104"/>
      <c r="N48" s="104"/>
      <c r="O48" s="319"/>
      <c r="P48" s="104"/>
      <c r="Q48" s="104"/>
    </row>
    <row r="49" spans="1:17" ht="12" customHeight="1">
      <c r="A49" s="354" t="s">
        <v>65</v>
      </c>
      <c r="B49" s="354"/>
      <c r="C49" s="354"/>
      <c r="D49" s="354"/>
      <c r="E49" s="354"/>
      <c r="F49" s="354"/>
      <c r="G49" s="354"/>
      <c r="H49" s="354"/>
      <c r="I49" s="354"/>
      <c r="J49" s="354"/>
      <c r="K49" s="354"/>
      <c r="L49" s="354"/>
      <c r="M49" s="354"/>
      <c r="N49" s="354"/>
      <c r="O49" s="354"/>
      <c r="P49" s="354"/>
      <c r="Q49" s="354"/>
    </row>
    <row r="50" spans="1:17" ht="12" customHeight="1">
      <c r="A50" s="316"/>
      <c r="B50" s="317"/>
      <c r="C50" s="317"/>
      <c r="D50" s="317"/>
      <c r="E50" s="317"/>
      <c r="F50" s="317"/>
      <c r="G50" s="317"/>
      <c r="H50" s="317"/>
      <c r="I50" s="317"/>
      <c r="J50" s="317"/>
      <c r="K50" s="317"/>
      <c r="L50" s="317"/>
      <c r="M50" s="317"/>
      <c r="N50" s="317"/>
      <c r="O50" s="320"/>
      <c r="P50" s="97"/>
      <c r="Q50" s="97"/>
    </row>
    <row r="51" spans="1:17" ht="12" customHeight="1">
      <c r="A51" s="316"/>
      <c r="B51" s="317"/>
      <c r="C51" s="317"/>
      <c r="D51" s="317"/>
      <c r="E51" s="317"/>
      <c r="F51" s="317"/>
      <c r="G51" s="317"/>
      <c r="H51" s="317"/>
      <c r="I51" s="317"/>
      <c r="J51" s="317"/>
      <c r="K51" s="317"/>
      <c r="L51" s="317"/>
      <c r="M51" s="317"/>
      <c r="N51" s="95"/>
      <c r="O51" s="96"/>
      <c r="P51" s="96"/>
      <c r="Q51" s="97"/>
    </row>
    <row r="52" spans="1:17" ht="12" customHeight="1">
      <c r="A52" s="316"/>
      <c r="B52" s="317"/>
      <c r="C52" s="317"/>
      <c r="D52" s="317"/>
      <c r="E52" s="317"/>
      <c r="F52" s="317"/>
      <c r="G52" s="317"/>
      <c r="H52" s="317"/>
      <c r="I52" s="317"/>
      <c r="J52" s="317"/>
      <c r="K52" s="317"/>
      <c r="L52" s="317"/>
      <c r="M52" s="317"/>
      <c r="N52" s="95"/>
      <c r="O52" s="96"/>
      <c r="P52" s="96"/>
      <c r="Q52" s="97"/>
    </row>
    <row r="53" spans="1:17" ht="12" customHeight="1">
      <c r="A53" s="31"/>
      <c r="B53" s="317"/>
      <c r="C53" s="317"/>
      <c r="D53" s="317"/>
      <c r="E53" s="317"/>
      <c r="F53" s="317"/>
      <c r="G53" s="317"/>
      <c r="H53" s="317"/>
      <c r="I53" s="317"/>
      <c r="J53" s="317"/>
      <c r="K53" s="317"/>
      <c r="L53" s="317"/>
      <c r="M53" s="317"/>
      <c r="N53" s="95"/>
      <c r="O53" s="96"/>
      <c r="P53" s="96"/>
      <c r="Q53" s="97"/>
    </row>
    <row r="54" spans="1:17" ht="12" customHeight="1">
      <c r="A54" s="33">
        <v>2009</v>
      </c>
      <c r="B54" s="317">
        <v>50</v>
      </c>
      <c r="C54" s="317">
        <v>64.6</v>
      </c>
      <c r="D54" s="317">
        <v>133.5</v>
      </c>
      <c r="E54" s="317">
        <v>100.5</v>
      </c>
      <c r="F54" s="317">
        <v>112.1</v>
      </c>
      <c r="G54" s="317">
        <v>114.2</v>
      </c>
      <c r="H54" s="317">
        <v>145.7</v>
      </c>
      <c r="I54" s="317">
        <v>128.4</v>
      </c>
      <c r="J54" s="317">
        <v>168.4</v>
      </c>
      <c r="K54" s="317">
        <v>90.1</v>
      </c>
      <c r="L54" s="317">
        <v>113.9</v>
      </c>
      <c r="M54" s="317">
        <v>147.9</v>
      </c>
      <c r="N54" s="95">
        <v>114.10833333333335</v>
      </c>
      <c r="O54" s="96">
        <v>1.8733273862622735</v>
      </c>
      <c r="P54" s="96">
        <v>-18.914328957091907</v>
      </c>
      <c r="Q54" s="97">
        <v>-20.779803303491793</v>
      </c>
    </row>
    <row r="55" spans="1:17" ht="12" customHeight="1">
      <c r="A55" s="33">
        <v>2010</v>
      </c>
      <c r="B55" s="317">
        <v>44</v>
      </c>
      <c r="C55" s="317">
        <v>82.4</v>
      </c>
      <c r="D55" s="317">
        <v>133.4</v>
      </c>
      <c r="E55" s="317">
        <v>106.4</v>
      </c>
      <c r="F55" s="317">
        <v>97.5</v>
      </c>
      <c r="G55" s="317">
        <v>85.7</v>
      </c>
      <c r="H55" s="317">
        <v>161.5</v>
      </c>
      <c r="I55" s="317">
        <v>92.1</v>
      </c>
      <c r="J55" s="317">
        <v>119.1</v>
      </c>
      <c r="K55" s="317">
        <v>108.9</v>
      </c>
      <c r="L55" s="317">
        <v>80.5</v>
      </c>
      <c r="M55" s="317">
        <v>58.9</v>
      </c>
      <c r="N55" s="95">
        <v>97.53333333333336</v>
      </c>
      <c r="O55" s="96">
        <v>-12.1025641025641</v>
      </c>
      <c r="P55" s="96">
        <v>-24.956217162872154</v>
      </c>
      <c r="Q55" s="97">
        <v>-4.435554009392938</v>
      </c>
    </row>
    <row r="56" spans="1:17" ht="12" customHeight="1">
      <c r="A56" s="33">
        <v>2011</v>
      </c>
      <c r="B56" s="318">
        <v>40.7</v>
      </c>
      <c r="C56" s="317">
        <v>86.3</v>
      </c>
      <c r="D56" s="317">
        <v>118</v>
      </c>
      <c r="E56" s="317">
        <v>110.2</v>
      </c>
      <c r="F56" s="317">
        <v>115.9</v>
      </c>
      <c r="G56" s="317">
        <v>132.2</v>
      </c>
      <c r="H56" s="317">
        <v>140.5</v>
      </c>
      <c r="I56" s="317">
        <v>128.6</v>
      </c>
      <c r="J56" s="317">
        <v>160.6</v>
      </c>
      <c r="K56" s="317">
        <v>84.8</v>
      </c>
      <c r="L56" s="317">
        <v>92.8</v>
      </c>
      <c r="M56" s="317">
        <v>94.1</v>
      </c>
      <c r="N56" s="95">
        <v>108.72499999999998</v>
      </c>
      <c r="O56" s="96">
        <v>14.063848144952528</v>
      </c>
      <c r="P56" s="96">
        <v>54.25904317386229</v>
      </c>
      <c r="Q56" s="97">
        <v>9.81070258463777</v>
      </c>
    </row>
    <row r="57" spans="1:17" ht="12" customHeight="1">
      <c r="A57" s="46">
        <v>2012</v>
      </c>
      <c r="B57" s="318">
        <v>67.8</v>
      </c>
      <c r="C57" s="317">
        <v>106.4</v>
      </c>
      <c r="D57" s="317">
        <v>143.7</v>
      </c>
      <c r="E57" s="317">
        <v>110.6</v>
      </c>
      <c r="F57" s="317">
        <v>110.1</v>
      </c>
      <c r="G57" s="317">
        <v>112.5</v>
      </c>
      <c r="N57" s="95">
        <v>108.51666666666667</v>
      </c>
      <c r="O57" s="96">
        <v>2.1798365122615855</v>
      </c>
      <c r="P57" s="96">
        <v>-14.901664145234486</v>
      </c>
      <c r="Q57" s="97">
        <v>7.923089673462624</v>
      </c>
    </row>
    <row r="58" spans="1:17" ht="47.25" customHeight="1">
      <c r="A58" s="104"/>
      <c r="B58" s="104"/>
      <c r="C58" s="104"/>
      <c r="D58" s="104"/>
      <c r="E58" s="104"/>
      <c r="F58" s="104"/>
      <c r="G58" s="104"/>
      <c r="H58" s="104"/>
      <c r="I58" s="104"/>
      <c r="J58" s="104"/>
      <c r="K58" s="104"/>
      <c r="L58" s="104"/>
      <c r="M58" s="104"/>
      <c r="N58" s="104"/>
      <c r="O58" s="319"/>
      <c r="P58" s="104"/>
      <c r="Q58" s="104"/>
    </row>
    <row r="59" spans="1:17" ht="12" customHeight="1">
      <c r="A59" s="104"/>
      <c r="B59" s="104"/>
      <c r="C59" s="104"/>
      <c r="D59" s="104"/>
      <c r="E59" s="104"/>
      <c r="F59" s="104"/>
      <c r="G59" s="104"/>
      <c r="H59" s="104"/>
      <c r="I59" s="104"/>
      <c r="J59" s="104"/>
      <c r="K59" s="104"/>
      <c r="L59" s="104"/>
      <c r="M59" s="104"/>
      <c r="N59" s="104"/>
      <c r="O59" s="319"/>
      <c r="P59" s="142"/>
      <c r="Q59" s="104"/>
    </row>
    <row r="60" spans="1:17" ht="12" customHeight="1">
      <c r="A60" s="104"/>
      <c r="B60" s="104"/>
      <c r="C60" s="104"/>
      <c r="D60" s="104"/>
      <c r="E60" s="104"/>
      <c r="F60" s="104"/>
      <c r="G60" s="104"/>
      <c r="H60" s="104"/>
      <c r="I60" s="104"/>
      <c r="J60" s="104"/>
      <c r="K60" s="104"/>
      <c r="L60" s="104"/>
      <c r="M60" s="104"/>
      <c r="N60" s="104"/>
      <c r="O60" s="319"/>
      <c r="P60" s="142"/>
      <c r="Q60" s="104"/>
    </row>
    <row r="61" spans="1:17" ht="12" customHeight="1">
      <c r="A61" s="104"/>
      <c r="B61" s="104"/>
      <c r="C61" s="104"/>
      <c r="D61" s="104"/>
      <c r="E61" s="104"/>
      <c r="F61" s="104"/>
      <c r="G61" s="104"/>
      <c r="H61" s="104"/>
      <c r="I61" s="104"/>
      <c r="J61" s="104"/>
      <c r="K61" s="104"/>
      <c r="L61" s="104"/>
      <c r="M61" s="104"/>
      <c r="N61" s="104"/>
      <c r="O61" s="319"/>
      <c r="P61" s="142"/>
      <c r="Q61" s="104"/>
    </row>
    <row r="62" spans="1:17" ht="12" customHeight="1">
      <c r="A62" s="125"/>
      <c r="B62" s="200"/>
      <c r="C62" s="104"/>
      <c r="D62" s="104"/>
      <c r="E62" s="104"/>
      <c r="F62" s="104"/>
      <c r="G62" s="104"/>
      <c r="H62" s="104"/>
      <c r="I62" s="104"/>
      <c r="J62" s="104"/>
      <c r="K62" s="104"/>
      <c r="L62" s="104"/>
      <c r="M62" s="104"/>
      <c r="N62" s="104"/>
      <c r="O62" s="319"/>
      <c r="P62" s="142"/>
      <c r="Q62" s="104"/>
    </row>
    <row r="63" spans="1:17" ht="12" customHeight="1">
      <c r="A63" s="316"/>
      <c r="B63" s="200"/>
      <c r="C63" s="104"/>
      <c r="D63" s="104"/>
      <c r="E63" s="104"/>
      <c r="F63" s="104"/>
      <c r="G63" s="104"/>
      <c r="H63" s="104"/>
      <c r="I63" s="104"/>
      <c r="J63" s="104"/>
      <c r="K63" s="104"/>
      <c r="L63" s="104"/>
      <c r="M63" s="104"/>
      <c r="N63" s="104"/>
      <c r="O63" s="319"/>
      <c r="P63" s="142"/>
      <c r="Q63" s="104"/>
    </row>
    <row r="64" spans="1:17" ht="12" customHeight="1">
      <c r="A64" s="316"/>
      <c r="B64" s="200"/>
      <c r="C64" s="104"/>
      <c r="D64" s="104"/>
      <c r="E64" s="104"/>
      <c r="F64" s="104"/>
      <c r="G64" s="104"/>
      <c r="H64" s="104"/>
      <c r="I64" s="104"/>
      <c r="J64" s="104"/>
      <c r="K64" s="104"/>
      <c r="L64" s="104"/>
      <c r="M64" s="104"/>
      <c r="N64" s="104"/>
      <c r="O64" s="319"/>
      <c r="P64" s="142"/>
      <c r="Q64" s="104"/>
    </row>
    <row r="65" spans="1:17" ht="12" customHeight="1">
      <c r="A65" s="316"/>
      <c r="B65" s="200"/>
      <c r="C65" s="104"/>
      <c r="D65" s="104"/>
      <c r="E65" s="104"/>
      <c r="F65" s="104"/>
      <c r="G65" s="104"/>
      <c r="H65" s="104"/>
      <c r="I65" s="104"/>
      <c r="J65" s="104"/>
      <c r="K65" s="104"/>
      <c r="L65" s="104"/>
      <c r="M65" s="104"/>
      <c r="N65" s="104"/>
      <c r="O65" s="319"/>
      <c r="P65" s="142"/>
      <c r="Q65" s="104"/>
    </row>
    <row r="66" spans="1:17" ht="12" customHeight="1">
      <c r="A66" s="316"/>
      <c r="B66" s="200"/>
      <c r="C66" s="104"/>
      <c r="D66" s="104"/>
      <c r="E66" s="104"/>
      <c r="F66" s="104"/>
      <c r="G66" s="104"/>
      <c r="H66" s="104"/>
      <c r="I66" s="104"/>
      <c r="J66" s="104"/>
      <c r="K66" s="104"/>
      <c r="L66" s="104"/>
      <c r="M66" s="104"/>
      <c r="N66" s="104"/>
      <c r="O66" s="319"/>
      <c r="P66" s="142"/>
      <c r="Q66" s="104"/>
    </row>
    <row r="67" spans="1:17" ht="12" customHeight="1">
      <c r="A67" s="408"/>
      <c r="B67" s="408"/>
      <c r="C67" s="408"/>
      <c r="D67" s="408"/>
      <c r="E67" s="408"/>
      <c r="F67" s="408"/>
      <c r="G67" s="408"/>
      <c r="H67" s="408"/>
      <c r="I67" s="408"/>
      <c r="J67" s="408"/>
      <c r="K67" s="408"/>
      <c r="L67" s="408"/>
      <c r="M67" s="408"/>
      <c r="N67" s="408"/>
      <c r="O67" s="408"/>
      <c r="P67" s="408"/>
      <c r="Q67" s="408"/>
    </row>
    <row r="68" spans="1:17" ht="12" customHeight="1">
      <c r="A68" s="298"/>
      <c r="B68" s="298"/>
      <c r="C68" s="298"/>
      <c r="D68" s="298"/>
      <c r="E68" s="298"/>
      <c r="F68" s="298"/>
      <c r="G68" s="298"/>
      <c r="H68" s="298"/>
      <c r="I68" s="298"/>
      <c r="J68" s="298"/>
      <c r="K68" s="298"/>
      <c r="L68" s="298"/>
      <c r="M68" s="298"/>
      <c r="N68" s="298"/>
      <c r="O68" s="309"/>
      <c r="P68" s="310"/>
      <c r="Q68" s="298"/>
    </row>
    <row r="69" spans="1:17" ht="12" customHeight="1">
      <c r="A69" s="402" t="s">
        <v>173</v>
      </c>
      <c r="B69" s="402"/>
      <c r="C69" s="402"/>
      <c r="D69" s="402"/>
      <c r="E69" s="402"/>
      <c r="F69" s="402"/>
      <c r="G69" s="402"/>
      <c r="H69" s="402"/>
      <c r="I69" s="402"/>
      <c r="J69" s="402"/>
      <c r="K69" s="402"/>
      <c r="L69" s="402"/>
      <c r="M69" s="402"/>
      <c r="N69" s="402"/>
      <c r="O69" s="402"/>
      <c r="P69" s="402"/>
      <c r="Q69" s="402"/>
    </row>
    <row r="70" spans="1:17" ht="12" customHeight="1">
      <c r="A70" s="402" t="s">
        <v>176</v>
      </c>
      <c r="B70" s="402"/>
      <c r="C70" s="402"/>
      <c r="D70" s="402"/>
      <c r="E70" s="402"/>
      <c r="F70" s="402"/>
      <c r="G70" s="402"/>
      <c r="H70" s="402"/>
      <c r="I70" s="402"/>
      <c r="J70" s="402"/>
      <c r="K70" s="402"/>
      <c r="L70" s="402"/>
      <c r="M70" s="402"/>
      <c r="N70" s="402"/>
      <c r="O70" s="402"/>
      <c r="P70" s="402"/>
      <c r="Q70" s="402"/>
    </row>
    <row r="71" spans="1:17" ht="12" customHeight="1">
      <c r="A71" s="402" t="s">
        <v>1</v>
      </c>
      <c r="B71" s="402"/>
      <c r="C71" s="402"/>
      <c r="D71" s="402"/>
      <c r="E71" s="402"/>
      <c r="F71" s="402"/>
      <c r="G71" s="402"/>
      <c r="H71" s="402"/>
      <c r="I71" s="402"/>
      <c r="J71" s="402"/>
      <c r="K71" s="402"/>
      <c r="L71" s="402"/>
      <c r="M71" s="402"/>
      <c r="N71" s="402"/>
      <c r="O71" s="402"/>
      <c r="P71" s="402"/>
      <c r="Q71" s="402"/>
    </row>
    <row r="72" spans="1:17" ht="12" customHeight="1">
      <c r="A72" s="298"/>
      <c r="B72" s="311"/>
      <c r="C72" s="298"/>
      <c r="D72" s="298"/>
      <c r="E72" s="298"/>
      <c r="F72" s="298"/>
      <c r="G72" s="298"/>
      <c r="H72" s="298"/>
      <c r="I72" s="298"/>
      <c r="J72" s="298"/>
      <c r="K72" s="298"/>
      <c r="L72" s="298"/>
      <c r="M72" s="298"/>
      <c r="N72" s="298"/>
      <c r="O72" s="309"/>
      <c r="P72" s="310"/>
      <c r="Q72" s="289"/>
    </row>
    <row r="73" spans="1:17" ht="12" customHeight="1">
      <c r="A73" s="311"/>
      <c r="B73" s="311"/>
      <c r="C73" s="298"/>
      <c r="D73" s="298"/>
      <c r="E73" s="298"/>
      <c r="F73" s="298"/>
      <c r="G73" s="298"/>
      <c r="H73" s="298"/>
      <c r="I73" s="298"/>
      <c r="J73" s="298"/>
      <c r="K73" s="298"/>
      <c r="L73" s="298"/>
      <c r="M73" s="298"/>
      <c r="N73" s="298"/>
      <c r="O73" s="312"/>
      <c r="P73" s="310"/>
      <c r="Q73" s="104"/>
    </row>
    <row r="74" spans="1:17" ht="12" customHeight="1">
      <c r="A74" s="110"/>
      <c r="B74" s="111"/>
      <c r="C74" s="112"/>
      <c r="D74" s="112"/>
      <c r="E74" s="112"/>
      <c r="F74" s="112"/>
      <c r="G74" s="112"/>
      <c r="H74" s="112"/>
      <c r="I74" s="112"/>
      <c r="J74" s="112"/>
      <c r="K74" s="112"/>
      <c r="L74" s="112"/>
      <c r="M74" s="112"/>
      <c r="N74" s="313"/>
      <c r="O74" s="350" t="s">
        <v>2</v>
      </c>
      <c r="P74" s="351"/>
      <c r="Q74" s="351"/>
    </row>
    <row r="75" spans="1:17" ht="12" customHeight="1">
      <c r="A75" s="114"/>
      <c r="B75" s="115"/>
      <c r="C75" s="116"/>
      <c r="D75" s="116"/>
      <c r="E75" s="116"/>
      <c r="F75" s="116"/>
      <c r="G75" s="116"/>
      <c r="H75" s="116"/>
      <c r="I75" s="116"/>
      <c r="J75" s="116"/>
      <c r="K75" s="116"/>
      <c r="L75" s="116"/>
      <c r="M75" s="116"/>
      <c r="N75" s="314"/>
      <c r="O75" s="305" t="s">
        <v>10</v>
      </c>
      <c r="P75" s="306"/>
      <c r="Q75" s="281" t="s">
        <v>190</v>
      </c>
    </row>
    <row r="76" spans="1:17" ht="12" customHeight="1">
      <c r="A76" s="118" t="s">
        <v>4</v>
      </c>
      <c r="B76" s="115" t="s">
        <v>5</v>
      </c>
      <c r="C76" s="116" t="s">
        <v>6</v>
      </c>
      <c r="D76" s="116" t="s">
        <v>7</v>
      </c>
      <c r="E76" s="116" t="s">
        <v>8</v>
      </c>
      <c r="F76" s="116" t="s">
        <v>9</v>
      </c>
      <c r="G76" s="116" t="s">
        <v>10</v>
      </c>
      <c r="H76" s="116" t="s">
        <v>3</v>
      </c>
      <c r="I76" s="116" t="s">
        <v>11</v>
      </c>
      <c r="J76" s="116" t="s">
        <v>12</v>
      </c>
      <c r="K76" s="116" t="s">
        <v>13</v>
      </c>
      <c r="L76" s="116" t="s">
        <v>14</v>
      </c>
      <c r="M76" s="116" t="s">
        <v>15</v>
      </c>
      <c r="N76" s="314" t="s">
        <v>16</v>
      </c>
      <c r="O76" s="352" t="s">
        <v>17</v>
      </c>
      <c r="P76" s="353"/>
      <c r="Q76" s="353"/>
    </row>
    <row r="77" spans="1:17" ht="12" customHeight="1">
      <c r="A77" s="114"/>
      <c r="B77" s="115"/>
      <c r="C77" s="116"/>
      <c r="D77" s="116"/>
      <c r="E77" s="116"/>
      <c r="F77" s="116"/>
      <c r="G77" s="116"/>
      <c r="H77" s="116"/>
      <c r="I77" s="116"/>
      <c r="J77" s="116"/>
      <c r="K77" s="116"/>
      <c r="L77" s="116"/>
      <c r="M77" s="116"/>
      <c r="N77" s="116"/>
      <c r="O77" s="90" t="s">
        <v>18</v>
      </c>
      <c r="P77" s="91" t="s">
        <v>19</v>
      </c>
      <c r="Q77" s="92" t="s">
        <v>19</v>
      </c>
    </row>
    <row r="78" spans="1:17" ht="12" customHeight="1">
      <c r="A78" s="119"/>
      <c r="B78" s="120"/>
      <c r="C78" s="121"/>
      <c r="D78" s="121"/>
      <c r="E78" s="121"/>
      <c r="F78" s="121"/>
      <c r="G78" s="121"/>
      <c r="H78" s="121"/>
      <c r="I78" s="121"/>
      <c r="J78" s="121"/>
      <c r="K78" s="121"/>
      <c r="L78" s="121"/>
      <c r="M78" s="121"/>
      <c r="N78" s="121"/>
      <c r="O78" s="307" t="s">
        <v>20</v>
      </c>
      <c r="P78" s="93" t="s">
        <v>21</v>
      </c>
      <c r="Q78" s="94" t="s">
        <v>22</v>
      </c>
    </row>
    <row r="79" spans="1:17" ht="12" customHeight="1">
      <c r="A79" s="102"/>
      <c r="B79" s="125"/>
      <c r="C79" s="125"/>
      <c r="D79" s="125"/>
      <c r="E79" s="125"/>
      <c r="F79" s="125"/>
      <c r="G79" s="125"/>
      <c r="H79" s="125"/>
      <c r="I79" s="125"/>
      <c r="J79" s="125"/>
      <c r="K79" s="125"/>
      <c r="L79" s="125"/>
      <c r="M79" s="125"/>
      <c r="N79" s="125"/>
      <c r="O79" s="315"/>
      <c r="P79" s="308"/>
      <c r="Q79" s="91"/>
    </row>
    <row r="80" spans="1:17" ht="12" customHeight="1">
      <c r="A80" s="102"/>
      <c r="B80" s="125"/>
      <c r="C80" s="125"/>
      <c r="D80" s="125"/>
      <c r="E80" s="125"/>
      <c r="F80" s="125"/>
      <c r="G80" s="125"/>
      <c r="H80" s="125"/>
      <c r="I80" s="125"/>
      <c r="J80" s="125"/>
      <c r="K80" s="125"/>
      <c r="L80" s="125"/>
      <c r="M80" s="125"/>
      <c r="N80" s="125"/>
      <c r="O80" s="315"/>
      <c r="P80" s="308"/>
      <c r="Q80" s="100"/>
    </row>
    <row r="81" spans="1:17" ht="12" customHeight="1">
      <c r="A81" s="102"/>
      <c r="B81" s="125"/>
      <c r="C81" s="125"/>
      <c r="D81" s="125"/>
      <c r="E81" s="125"/>
      <c r="F81" s="125"/>
      <c r="G81" s="125"/>
      <c r="H81" s="125"/>
      <c r="I81" s="125"/>
      <c r="J81" s="125"/>
      <c r="K81" s="125"/>
      <c r="L81" s="125"/>
      <c r="M81" s="125"/>
      <c r="N81" s="125"/>
      <c r="O81" s="315"/>
      <c r="P81" s="308"/>
      <c r="Q81" s="100"/>
    </row>
    <row r="82" spans="1:17" ht="12" customHeight="1">
      <c r="A82" s="354" t="s">
        <v>70</v>
      </c>
      <c r="B82" s="354"/>
      <c r="C82" s="354"/>
      <c r="D82" s="354"/>
      <c r="E82" s="354"/>
      <c r="F82" s="354"/>
      <c r="G82" s="354"/>
      <c r="H82" s="354"/>
      <c r="I82" s="354"/>
      <c r="J82" s="354"/>
      <c r="K82" s="354"/>
      <c r="L82" s="354"/>
      <c r="M82" s="354"/>
      <c r="N82" s="354"/>
      <c r="O82" s="354"/>
      <c r="P82" s="354"/>
      <c r="Q82" s="354"/>
    </row>
    <row r="83" spans="1:17" ht="12" customHeight="1">
      <c r="A83" s="316"/>
      <c r="B83" s="321"/>
      <c r="C83" s="321"/>
      <c r="D83" s="321"/>
      <c r="E83" s="321"/>
      <c r="F83" s="321"/>
      <c r="G83" s="321"/>
      <c r="H83" s="321"/>
      <c r="I83" s="321"/>
      <c r="J83" s="321"/>
      <c r="K83" s="321"/>
      <c r="L83" s="321"/>
      <c r="M83" s="321"/>
      <c r="N83" s="321"/>
      <c r="O83" s="95"/>
      <c r="P83" s="96"/>
      <c r="Q83" s="97"/>
    </row>
    <row r="84" spans="1:17" ht="12" customHeight="1">
      <c r="A84" s="316"/>
      <c r="B84" s="321"/>
      <c r="C84" s="321"/>
      <c r="D84" s="321"/>
      <c r="E84" s="321"/>
      <c r="F84" s="321"/>
      <c r="G84" s="321"/>
      <c r="H84" s="321"/>
      <c r="I84" s="321"/>
      <c r="J84" s="321"/>
      <c r="K84" s="321"/>
      <c r="L84" s="321"/>
      <c r="M84" s="321"/>
      <c r="N84" s="95"/>
      <c r="O84" s="96"/>
      <c r="P84" s="96"/>
      <c r="Q84" s="97"/>
    </row>
    <row r="85" spans="1:17" ht="12" customHeight="1">
      <c r="A85" s="316"/>
      <c r="B85" s="321"/>
      <c r="C85" s="321"/>
      <c r="D85" s="321"/>
      <c r="E85" s="321"/>
      <c r="F85" s="321"/>
      <c r="G85" s="321"/>
      <c r="H85" s="321"/>
      <c r="I85" s="321"/>
      <c r="J85" s="321"/>
      <c r="K85" s="321"/>
      <c r="L85" s="321"/>
      <c r="M85" s="321"/>
      <c r="N85" s="95"/>
      <c r="O85" s="96"/>
      <c r="P85" s="96"/>
      <c r="Q85" s="97"/>
    </row>
    <row r="86" spans="1:17" ht="12" customHeight="1">
      <c r="A86" s="31"/>
      <c r="B86" s="321"/>
      <c r="C86" s="321"/>
      <c r="D86" s="321"/>
      <c r="E86" s="321"/>
      <c r="F86" s="321"/>
      <c r="G86" s="321"/>
      <c r="H86" s="321"/>
      <c r="I86" s="321"/>
      <c r="J86" s="321"/>
      <c r="K86" s="321"/>
      <c r="L86" s="321"/>
      <c r="M86" s="321"/>
      <c r="N86" s="95"/>
      <c r="O86" s="96"/>
      <c r="P86" s="96"/>
      <c r="Q86" s="97"/>
    </row>
    <row r="87" spans="1:17" ht="12" customHeight="1">
      <c r="A87" s="33">
        <v>2009</v>
      </c>
      <c r="B87" s="125">
        <v>50.1</v>
      </c>
      <c r="C87" s="321">
        <v>59.8</v>
      </c>
      <c r="D87" s="321">
        <v>93.7</v>
      </c>
      <c r="E87" s="321">
        <v>77.9</v>
      </c>
      <c r="F87" s="321">
        <v>114.4</v>
      </c>
      <c r="G87" s="321">
        <v>89.1</v>
      </c>
      <c r="H87" s="321">
        <v>97.3</v>
      </c>
      <c r="I87" s="321">
        <v>88.5</v>
      </c>
      <c r="J87" s="321">
        <v>142.1</v>
      </c>
      <c r="K87" s="321">
        <v>79.3</v>
      </c>
      <c r="L87" s="321">
        <v>120.2</v>
      </c>
      <c r="M87" s="321">
        <v>196</v>
      </c>
      <c r="N87" s="95">
        <v>100.7</v>
      </c>
      <c r="O87" s="96">
        <v>-22.115384615384624</v>
      </c>
      <c r="P87" s="96">
        <v>-24.815874135972457</v>
      </c>
      <c r="Q87" s="97">
        <v>-30.47812917348755</v>
      </c>
    </row>
    <row r="88" spans="1:17" ht="12" customHeight="1">
      <c r="A88" s="33">
        <v>2010</v>
      </c>
      <c r="B88" s="321">
        <v>46.7</v>
      </c>
      <c r="C88" s="321">
        <v>74</v>
      </c>
      <c r="D88" s="321">
        <v>114.9</v>
      </c>
      <c r="E88" s="321">
        <v>85.1</v>
      </c>
      <c r="F88" s="321">
        <v>94.2</v>
      </c>
      <c r="G88" s="321">
        <v>109.7</v>
      </c>
      <c r="H88" s="321">
        <v>185.4</v>
      </c>
      <c r="I88" s="321">
        <v>90.8</v>
      </c>
      <c r="J88" s="321">
        <v>125.5</v>
      </c>
      <c r="K88" s="321">
        <v>113.1</v>
      </c>
      <c r="L88" s="321">
        <v>85.4</v>
      </c>
      <c r="M88" s="321">
        <v>64.8</v>
      </c>
      <c r="N88" s="95">
        <v>99.13333333333333</v>
      </c>
      <c r="O88" s="96">
        <v>16.454352441613587</v>
      </c>
      <c r="P88" s="96">
        <v>23.120089786756466</v>
      </c>
      <c r="Q88" s="97">
        <v>8.16494845360826</v>
      </c>
    </row>
    <row r="89" spans="1:17" ht="12" customHeight="1">
      <c r="A89" s="33">
        <v>2011</v>
      </c>
      <c r="B89" s="322">
        <v>42.8</v>
      </c>
      <c r="C89" s="321">
        <v>80.2</v>
      </c>
      <c r="D89" s="321">
        <v>131.4</v>
      </c>
      <c r="E89" s="321">
        <v>109.3</v>
      </c>
      <c r="F89" s="321">
        <v>122.2</v>
      </c>
      <c r="G89" s="321">
        <v>120.7</v>
      </c>
      <c r="H89" s="321">
        <v>131.4</v>
      </c>
      <c r="I89" s="321">
        <v>165.1</v>
      </c>
      <c r="J89" s="321">
        <v>196.2</v>
      </c>
      <c r="K89" s="321">
        <v>70.9</v>
      </c>
      <c r="L89" s="321">
        <v>89.5</v>
      </c>
      <c r="M89" s="321">
        <v>81.9</v>
      </c>
      <c r="N89" s="95">
        <v>111.80000000000001</v>
      </c>
      <c r="O89" s="96">
        <v>-1.227495908346972</v>
      </c>
      <c r="P89" s="96">
        <v>10.027347310847766</v>
      </c>
      <c r="Q89" s="97">
        <v>15.630956919557763</v>
      </c>
    </row>
    <row r="90" spans="1:17" ht="12" customHeight="1">
      <c r="A90" s="46">
        <v>2012</v>
      </c>
      <c r="B90" s="322">
        <v>37.4</v>
      </c>
      <c r="C90" s="321">
        <v>70.5</v>
      </c>
      <c r="D90" s="321">
        <v>201.9</v>
      </c>
      <c r="E90" s="321">
        <v>106.5</v>
      </c>
      <c r="F90" s="321">
        <v>101.7</v>
      </c>
      <c r="G90" s="321">
        <v>120.8</v>
      </c>
      <c r="N90" s="95">
        <v>106.46666666666665</v>
      </c>
      <c r="O90" s="96">
        <v>18.78072763028515</v>
      </c>
      <c r="P90" s="96">
        <v>0.08285004142501601</v>
      </c>
      <c r="Q90" s="97">
        <v>5.308275634685109</v>
      </c>
    </row>
    <row r="91" spans="1:17" ht="12" customHeight="1">
      <c r="A91" s="31"/>
      <c r="B91" s="125"/>
      <c r="C91" s="125"/>
      <c r="D91" s="125"/>
      <c r="E91" s="125"/>
      <c r="F91" s="125"/>
      <c r="G91" s="125"/>
      <c r="H91" s="125"/>
      <c r="I91" s="125"/>
      <c r="J91" s="125"/>
      <c r="K91" s="125"/>
      <c r="L91" s="125"/>
      <c r="M91" s="125"/>
      <c r="N91" s="95"/>
      <c r="O91" s="96"/>
      <c r="P91" s="96"/>
      <c r="Q91" s="100"/>
    </row>
    <row r="92" spans="1:17" ht="12" customHeight="1">
      <c r="A92" s="102"/>
      <c r="B92" s="125"/>
      <c r="C92" s="125"/>
      <c r="D92" s="125"/>
      <c r="E92" s="125"/>
      <c r="F92" s="125"/>
      <c r="G92" s="125"/>
      <c r="H92" s="125"/>
      <c r="I92" s="125"/>
      <c r="J92" s="125"/>
      <c r="K92" s="125"/>
      <c r="L92" s="125"/>
      <c r="M92" s="125"/>
      <c r="N92" s="125"/>
      <c r="O92" s="315"/>
      <c r="P92" s="308"/>
      <c r="Q92" s="100"/>
    </row>
    <row r="93" spans="1:17" ht="12" customHeight="1">
      <c r="A93" s="354" t="s">
        <v>71</v>
      </c>
      <c r="B93" s="354"/>
      <c r="C93" s="354"/>
      <c r="D93" s="354"/>
      <c r="E93" s="354"/>
      <c r="F93" s="354"/>
      <c r="G93" s="354"/>
      <c r="H93" s="354"/>
      <c r="I93" s="354"/>
      <c r="J93" s="354"/>
      <c r="K93" s="354"/>
      <c r="L93" s="354"/>
      <c r="M93" s="354"/>
      <c r="N93" s="354"/>
      <c r="O93" s="354"/>
      <c r="P93" s="354"/>
      <c r="Q93" s="354"/>
    </row>
    <row r="94" spans="1:17" ht="12" customHeight="1">
      <c r="A94" s="316"/>
      <c r="B94" s="317"/>
      <c r="C94" s="317"/>
      <c r="D94" s="317"/>
      <c r="E94" s="317"/>
      <c r="F94" s="317"/>
      <c r="G94" s="317"/>
      <c r="H94" s="317"/>
      <c r="I94" s="317"/>
      <c r="J94" s="317"/>
      <c r="K94" s="317"/>
      <c r="L94" s="317"/>
      <c r="M94" s="317"/>
      <c r="N94" s="317"/>
      <c r="O94" s="95"/>
      <c r="P94" s="96"/>
      <c r="Q94" s="97"/>
    </row>
    <row r="95" spans="1:17" ht="12" customHeight="1">
      <c r="A95" s="316"/>
      <c r="B95" s="317"/>
      <c r="C95" s="317"/>
      <c r="D95" s="317"/>
      <c r="E95" s="317"/>
      <c r="F95" s="317"/>
      <c r="G95" s="317"/>
      <c r="H95" s="317"/>
      <c r="I95" s="317"/>
      <c r="J95" s="317"/>
      <c r="K95" s="317"/>
      <c r="L95" s="317"/>
      <c r="M95" s="317"/>
      <c r="N95" s="95"/>
      <c r="O95" s="96"/>
      <c r="P95" s="96"/>
      <c r="Q95" s="97"/>
    </row>
    <row r="96" spans="1:17" ht="12" customHeight="1">
      <c r="A96" s="316"/>
      <c r="B96" s="317"/>
      <c r="C96" s="317"/>
      <c r="D96" s="317"/>
      <c r="E96" s="317"/>
      <c r="F96" s="317"/>
      <c r="G96" s="317"/>
      <c r="H96" s="317"/>
      <c r="I96" s="317"/>
      <c r="J96" s="317"/>
      <c r="K96" s="317"/>
      <c r="L96" s="317"/>
      <c r="M96" s="317"/>
      <c r="N96" s="95"/>
      <c r="O96" s="96"/>
      <c r="P96" s="96"/>
      <c r="Q96" s="97"/>
    </row>
    <row r="97" spans="1:17" ht="12" customHeight="1">
      <c r="A97" s="31"/>
      <c r="B97" s="317"/>
      <c r="C97" s="317"/>
      <c r="D97" s="317"/>
      <c r="E97" s="317"/>
      <c r="F97" s="317"/>
      <c r="G97" s="317"/>
      <c r="H97" s="317"/>
      <c r="I97" s="317"/>
      <c r="J97" s="317"/>
      <c r="K97" s="317"/>
      <c r="L97" s="317"/>
      <c r="M97" s="317"/>
      <c r="N97" s="95"/>
      <c r="O97" s="96"/>
      <c r="P97" s="96"/>
      <c r="Q97" s="97"/>
    </row>
    <row r="98" spans="1:17" ht="12" customHeight="1">
      <c r="A98" s="33">
        <v>2009</v>
      </c>
      <c r="B98" s="317">
        <v>50</v>
      </c>
      <c r="C98" s="317">
        <v>70.8</v>
      </c>
      <c r="D98" s="317">
        <v>185.3</v>
      </c>
      <c r="E98" s="317">
        <v>129.9</v>
      </c>
      <c r="F98" s="317">
        <v>109</v>
      </c>
      <c r="G98" s="317">
        <v>146.8</v>
      </c>
      <c r="H98" s="317">
        <v>208.6</v>
      </c>
      <c r="I98" s="317">
        <v>180.4</v>
      </c>
      <c r="J98" s="317">
        <v>202.7</v>
      </c>
      <c r="K98" s="317">
        <v>104.3</v>
      </c>
      <c r="L98" s="317">
        <v>105.8</v>
      </c>
      <c r="M98" s="317">
        <v>85.2</v>
      </c>
      <c r="N98" s="95">
        <v>131.56666666666666</v>
      </c>
      <c r="O98" s="96">
        <v>34.67889908256882</v>
      </c>
      <c r="P98" s="96">
        <v>-13.467536882627803</v>
      </c>
      <c r="Q98" s="97">
        <v>-9.167705266552709</v>
      </c>
    </row>
    <row r="99" spans="1:17" ht="12" customHeight="1">
      <c r="A99" s="33">
        <v>2010</v>
      </c>
      <c r="B99" s="317">
        <v>40.4</v>
      </c>
      <c r="C99" s="317">
        <v>93.2</v>
      </c>
      <c r="D99" s="317">
        <v>157.4</v>
      </c>
      <c r="E99" s="317">
        <v>134.1</v>
      </c>
      <c r="F99" s="317">
        <v>101.9</v>
      </c>
      <c r="G99" s="317">
        <v>54.5</v>
      </c>
      <c r="H99" s="317">
        <v>130.4</v>
      </c>
      <c r="I99" s="317">
        <v>93.8</v>
      </c>
      <c r="J99" s="317">
        <v>110.9</v>
      </c>
      <c r="K99" s="317">
        <v>103.5</v>
      </c>
      <c r="L99" s="317">
        <v>74.1</v>
      </c>
      <c r="M99" s="317">
        <v>51.2</v>
      </c>
      <c r="N99" s="95">
        <v>95.44999999999999</v>
      </c>
      <c r="O99" s="96">
        <v>-46.51619234543671</v>
      </c>
      <c r="P99" s="96">
        <v>-62.874659400544964</v>
      </c>
      <c r="Q99" s="97">
        <v>-15.943914426134715</v>
      </c>
    </row>
    <row r="100" spans="1:17" ht="12" customHeight="1">
      <c r="A100" s="33">
        <v>2011</v>
      </c>
      <c r="B100" s="318">
        <v>37.9</v>
      </c>
      <c r="C100" s="317">
        <v>94.2</v>
      </c>
      <c r="D100" s="317">
        <v>100.7</v>
      </c>
      <c r="E100" s="317">
        <v>111.4</v>
      </c>
      <c r="F100" s="317">
        <v>107.8</v>
      </c>
      <c r="G100" s="317">
        <v>147.3</v>
      </c>
      <c r="H100" s="317">
        <v>152.3</v>
      </c>
      <c r="I100" s="317">
        <v>81.2</v>
      </c>
      <c r="J100" s="317">
        <v>114.1</v>
      </c>
      <c r="K100" s="317">
        <v>102.9</v>
      </c>
      <c r="L100" s="317">
        <v>97</v>
      </c>
      <c r="M100" s="317">
        <v>110</v>
      </c>
      <c r="N100" s="95">
        <v>104.73333333333335</v>
      </c>
      <c r="O100" s="96">
        <v>36.64192949907237</v>
      </c>
      <c r="P100" s="96">
        <v>170.2752293577982</v>
      </c>
      <c r="Q100" s="97">
        <v>3.0610490111779898</v>
      </c>
    </row>
    <row r="101" spans="1:17" ht="12" customHeight="1">
      <c r="A101" s="46">
        <v>2012</v>
      </c>
      <c r="B101" s="318">
        <v>107.4</v>
      </c>
      <c r="C101" s="317">
        <v>153.1</v>
      </c>
      <c r="D101" s="317">
        <v>67.9</v>
      </c>
      <c r="E101" s="317">
        <v>115.9</v>
      </c>
      <c r="F101" s="317">
        <v>121.1</v>
      </c>
      <c r="G101" s="317">
        <v>101.8</v>
      </c>
      <c r="N101" s="95">
        <v>111.19999999999999</v>
      </c>
      <c r="O101" s="96">
        <v>-15.937241948802642</v>
      </c>
      <c r="P101" s="96">
        <v>-30.889341479972856</v>
      </c>
      <c r="Q101" s="97">
        <v>11.329884865676604</v>
      </c>
    </row>
    <row r="102" spans="1:17" ht="12" customHeight="1">
      <c r="A102" s="316"/>
      <c r="B102" s="317"/>
      <c r="C102" s="317"/>
      <c r="D102" s="317"/>
      <c r="E102" s="317"/>
      <c r="F102" s="317"/>
      <c r="G102" s="317"/>
      <c r="H102" s="317"/>
      <c r="I102" s="317"/>
      <c r="J102" s="317"/>
      <c r="K102" s="317"/>
      <c r="L102" s="317"/>
      <c r="M102" s="317"/>
      <c r="N102" s="317"/>
      <c r="O102" s="95"/>
      <c r="P102" s="96"/>
      <c r="Q102" s="97"/>
    </row>
    <row r="103" spans="1:17" ht="12" customHeight="1">
      <c r="A103" s="316"/>
      <c r="B103" s="317"/>
      <c r="C103" s="317"/>
      <c r="D103" s="317"/>
      <c r="E103" s="317"/>
      <c r="F103" s="317"/>
      <c r="G103" s="317"/>
      <c r="H103" s="317"/>
      <c r="I103" s="317"/>
      <c r="J103" s="317"/>
      <c r="K103" s="317"/>
      <c r="L103" s="317"/>
      <c r="M103" s="317"/>
      <c r="N103" s="317"/>
      <c r="O103" s="95"/>
      <c r="P103" s="96"/>
      <c r="Q103" s="97"/>
    </row>
    <row r="104" spans="1:17" ht="12" customHeight="1">
      <c r="A104" s="316"/>
      <c r="B104" s="317"/>
      <c r="C104" s="317"/>
      <c r="D104" s="317"/>
      <c r="E104" s="317"/>
      <c r="F104" s="317"/>
      <c r="G104" s="317"/>
      <c r="H104" s="317"/>
      <c r="I104" s="317"/>
      <c r="J104" s="317"/>
      <c r="K104" s="317"/>
      <c r="L104" s="317"/>
      <c r="M104" s="317"/>
      <c r="N104" s="317"/>
      <c r="O104" s="95"/>
      <c r="P104" s="96"/>
      <c r="Q104" s="97"/>
    </row>
    <row r="105" spans="1:17" ht="12" customHeight="1">
      <c r="A105" s="316"/>
      <c r="B105" s="317"/>
      <c r="C105" s="317"/>
      <c r="D105" s="317"/>
      <c r="E105" s="317"/>
      <c r="F105" s="317"/>
      <c r="G105" s="317"/>
      <c r="H105" s="317"/>
      <c r="I105" s="317"/>
      <c r="J105" s="317"/>
      <c r="K105" s="317"/>
      <c r="L105" s="317"/>
      <c r="M105" s="317"/>
      <c r="N105" s="317"/>
      <c r="O105" s="95"/>
      <c r="P105" s="96"/>
      <c r="Q105" s="97"/>
    </row>
    <row r="106" spans="1:17" ht="12" customHeight="1">
      <c r="A106" s="316"/>
      <c r="B106" s="317"/>
      <c r="C106" s="317"/>
      <c r="D106" s="317"/>
      <c r="E106" s="317"/>
      <c r="F106" s="317"/>
      <c r="G106" s="317"/>
      <c r="H106" s="317"/>
      <c r="I106" s="317"/>
      <c r="J106" s="317"/>
      <c r="K106" s="317"/>
      <c r="L106" s="317"/>
      <c r="M106" s="317"/>
      <c r="N106" s="317"/>
      <c r="O106" s="95"/>
      <c r="P106" s="96"/>
      <c r="Q106" s="97"/>
    </row>
    <row r="107" spans="1:17" ht="12" customHeight="1">
      <c r="A107" s="316"/>
      <c r="B107" s="317"/>
      <c r="C107" s="317"/>
      <c r="D107" s="317"/>
      <c r="E107" s="317"/>
      <c r="F107" s="317"/>
      <c r="G107" s="317"/>
      <c r="H107" s="317"/>
      <c r="I107" s="317"/>
      <c r="J107" s="317"/>
      <c r="K107" s="317"/>
      <c r="L107" s="317"/>
      <c r="M107" s="317"/>
      <c r="N107" s="317"/>
      <c r="O107" s="95"/>
      <c r="P107" s="96"/>
      <c r="Q107" s="97"/>
    </row>
    <row r="108" spans="1:17" ht="12" customHeight="1">
      <c r="A108" s="316"/>
      <c r="B108" s="317"/>
      <c r="C108" s="317"/>
      <c r="D108" s="317"/>
      <c r="E108" s="317"/>
      <c r="F108" s="317"/>
      <c r="G108" s="317"/>
      <c r="H108" s="317"/>
      <c r="I108" s="317"/>
      <c r="J108" s="317"/>
      <c r="K108" s="317"/>
      <c r="L108" s="317"/>
      <c r="M108" s="317"/>
      <c r="N108" s="317"/>
      <c r="O108" s="95"/>
      <c r="P108" s="96"/>
      <c r="Q108" s="97"/>
    </row>
    <row r="109" spans="1:17" ht="12" customHeight="1">
      <c r="A109" s="316"/>
      <c r="B109" s="317"/>
      <c r="C109" s="317"/>
      <c r="D109" s="317"/>
      <c r="E109" s="317"/>
      <c r="F109" s="317"/>
      <c r="G109" s="317"/>
      <c r="H109" s="317"/>
      <c r="I109" s="317"/>
      <c r="J109" s="317"/>
      <c r="K109" s="317"/>
      <c r="L109" s="317"/>
      <c r="M109" s="317"/>
      <c r="N109" s="317"/>
      <c r="O109" s="95"/>
      <c r="P109" s="96"/>
      <c r="Q109" s="97"/>
    </row>
    <row r="110" spans="1:17" ht="12" customHeight="1">
      <c r="A110" s="316"/>
      <c r="B110" s="317"/>
      <c r="C110" s="317"/>
      <c r="D110" s="317"/>
      <c r="E110" s="317"/>
      <c r="F110" s="317"/>
      <c r="G110" s="317"/>
      <c r="H110" s="317"/>
      <c r="I110" s="317"/>
      <c r="J110" s="317"/>
      <c r="K110" s="317"/>
      <c r="L110" s="317"/>
      <c r="M110" s="317"/>
      <c r="N110" s="317"/>
      <c r="O110" s="95"/>
      <c r="P110" s="96"/>
      <c r="Q110" s="97"/>
    </row>
    <row r="111" spans="1:17" ht="12" customHeight="1">
      <c r="A111" s="316"/>
      <c r="B111" s="317"/>
      <c r="C111" s="317"/>
      <c r="D111" s="317"/>
      <c r="E111" s="317"/>
      <c r="F111" s="317"/>
      <c r="G111" s="317"/>
      <c r="H111" s="317"/>
      <c r="I111" s="317"/>
      <c r="J111" s="317"/>
      <c r="K111" s="317"/>
      <c r="L111" s="317"/>
      <c r="M111" s="317"/>
      <c r="N111" s="317"/>
      <c r="O111" s="95"/>
      <c r="P111" s="96"/>
      <c r="Q111" s="97"/>
    </row>
    <row r="112" spans="1:17" ht="12" customHeight="1">
      <c r="A112" s="316"/>
      <c r="B112" s="317"/>
      <c r="C112" s="317"/>
      <c r="D112" s="317"/>
      <c r="E112" s="317"/>
      <c r="F112" s="317"/>
      <c r="G112" s="317"/>
      <c r="H112" s="317"/>
      <c r="I112" s="317"/>
      <c r="J112" s="317"/>
      <c r="K112" s="317"/>
      <c r="L112" s="317"/>
      <c r="M112" s="317"/>
      <c r="N112" s="317"/>
      <c r="O112" s="95"/>
      <c r="P112" s="96"/>
      <c r="Q112" s="97"/>
    </row>
    <row r="113" spans="1:17" ht="12" customHeight="1">
      <c r="A113" s="316"/>
      <c r="B113" s="317"/>
      <c r="C113" s="317"/>
      <c r="D113" s="317"/>
      <c r="E113" s="317"/>
      <c r="F113" s="317"/>
      <c r="G113" s="317"/>
      <c r="H113" s="317"/>
      <c r="I113" s="317"/>
      <c r="J113" s="317"/>
      <c r="K113" s="317"/>
      <c r="L113" s="317"/>
      <c r="M113" s="317"/>
      <c r="N113" s="317"/>
      <c r="O113" s="95"/>
      <c r="P113" s="96"/>
      <c r="Q113" s="97"/>
    </row>
    <row r="114" spans="1:17" ht="12" customHeight="1">
      <c r="A114" s="316"/>
      <c r="B114" s="317"/>
      <c r="C114" s="317"/>
      <c r="D114" s="317"/>
      <c r="E114" s="317"/>
      <c r="F114" s="317"/>
      <c r="G114" s="317"/>
      <c r="H114" s="317"/>
      <c r="I114" s="317"/>
      <c r="J114" s="317"/>
      <c r="K114" s="317"/>
      <c r="L114" s="317"/>
      <c r="M114" s="317"/>
      <c r="N114" s="317"/>
      <c r="O114" s="95"/>
      <c r="P114" s="96"/>
      <c r="Q114" s="97"/>
    </row>
    <row r="115" spans="1:17" ht="12" customHeight="1">
      <c r="A115" s="316"/>
      <c r="B115" s="317"/>
      <c r="C115" s="317"/>
      <c r="D115" s="317"/>
      <c r="E115" s="317"/>
      <c r="F115" s="317"/>
      <c r="G115" s="317"/>
      <c r="H115" s="317"/>
      <c r="I115" s="317"/>
      <c r="J115" s="317"/>
      <c r="K115" s="317"/>
      <c r="L115" s="317"/>
      <c r="M115" s="317"/>
      <c r="N115" s="317"/>
      <c r="O115" s="95"/>
      <c r="P115" s="96"/>
      <c r="Q115" s="97"/>
    </row>
    <row r="116" spans="1:17" ht="12" customHeight="1">
      <c r="A116" s="316"/>
      <c r="B116" s="317"/>
      <c r="C116" s="317"/>
      <c r="D116" s="317"/>
      <c r="E116" s="317"/>
      <c r="F116" s="317"/>
      <c r="G116" s="317"/>
      <c r="H116" s="317"/>
      <c r="I116" s="317"/>
      <c r="J116" s="317"/>
      <c r="K116" s="317"/>
      <c r="L116" s="317"/>
      <c r="M116" s="317"/>
      <c r="N116" s="317"/>
      <c r="O116" s="95"/>
      <c r="P116" s="96"/>
      <c r="Q116" s="97"/>
    </row>
    <row r="117" spans="1:17" ht="12" customHeight="1">
      <c r="A117" s="316"/>
      <c r="B117" s="317"/>
      <c r="C117" s="317"/>
      <c r="D117" s="317"/>
      <c r="E117" s="317"/>
      <c r="F117" s="317"/>
      <c r="G117" s="317"/>
      <c r="H117" s="317"/>
      <c r="I117" s="317"/>
      <c r="J117" s="317"/>
      <c r="K117" s="317"/>
      <c r="L117" s="317"/>
      <c r="M117" s="317"/>
      <c r="N117" s="317"/>
      <c r="O117" s="95"/>
      <c r="P117" s="96"/>
      <c r="Q117" s="97"/>
    </row>
    <row r="118" spans="1:17" ht="12" customHeight="1">
      <c r="A118" s="316"/>
      <c r="B118" s="317"/>
      <c r="C118" s="317"/>
      <c r="D118" s="317"/>
      <c r="E118" s="317"/>
      <c r="F118" s="317"/>
      <c r="G118" s="317"/>
      <c r="H118" s="317"/>
      <c r="I118" s="317"/>
      <c r="J118" s="317"/>
      <c r="K118" s="317"/>
      <c r="L118" s="317"/>
      <c r="M118" s="317"/>
      <c r="N118" s="317"/>
      <c r="O118" s="95"/>
      <c r="P118" s="96"/>
      <c r="Q118" s="97"/>
    </row>
    <row r="119" spans="1:17" ht="12" customHeight="1">
      <c r="A119" s="316"/>
      <c r="B119" s="317"/>
      <c r="C119" s="317"/>
      <c r="D119" s="317"/>
      <c r="E119" s="317"/>
      <c r="F119" s="317"/>
      <c r="G119" s="317"/>
      <c r="H119" s="317"/>
      <c r="I119" s="317"/>
      <c r="J119" s="317"/>
      <c r="K119" s="317"/>
      <c r="L119" s="317"/>
      <c r="M119" s="317"/>
      <c r="N119" s="317"/>
      <c r="O119" s="95"/>
      <c r="P119" s="96"/>
      <c r="Q119" s="97"/>
    </row>
    <row r="120" spans="1:17" ht="12" customHeight="1">
      <c r="A120" s="316"/>
      <c r="B120" s="317"/>
      <c r="C120" s="317"/>
      <c r="D120" s="317"/>
      <c r="E120" s="317"/>
      <c r="F120" s="317"/>
      <c r="G120" s="317"/>
      <c r="H120" s="317"/>
      <c r="I120" s="317"/>
      <c r="J120" s="317"/>
      <c r="K120" s="317"/>
      <c r="L120" s="317"/>
      <c r="M120" s="317"/>
      <c r="N120" s="317"/>
      <c r="O120" s="95"/>
      <c r="P120" s="96"/>
      <c r="Q120" s="97"/>
    </row>
    <row r="121" spans="1:17" ht="12" customHeight="1">
      <c r="A121" s="316"/>
      <c r="B121" s="317"/>
      <c r="C121" s="317"/>
      <c r="D121" s="317"/>
      <c r="E121" s="317"/>
      <c r="F121" s="317"/>
      <c r="G121" s="317"/>
      <c r="H121" s="317"/>
      <c r="I121" s="317"/>
      <c r="J121" s="317"/>
      <c r="K121" s="317"/>
      <c r="L121" s="317"/>
      <c r="M121" s="317"/>
      <c r="N121" s="317"/>
      <c r="O121" s="95"/>
      <c r="P121" s="96"/>
      <c r="Q121" s="97"/>
    </row>
    <row r="122" spans="1:17" ht="12" customHeight="1">
      <c r="A122" s="316"/>
      <c r="B122" s="317"/>
      <c r="C122" s="317"/>
      <c r="D122" s="317"/>
      <c r="E122" s="317"/>
      <c r="F122" s="317"/>
      <c r="G122" s="317"/>
      <c r="H122" s="317"/>
      <c r="I122" s="317"/>
      <c r="J122" s="317"/>
      <c r="K122" s="317"/>
      <c r="L122" s="317"/>
      <c r="M122" s="317"/>
      <c r="N122" s="317"/>
      <c r="O122" s="95"/>
      <c r="P122" s="96"/>
      <c r="Q122" s="97"/>
    </row>
    <row r="123" spans="1:17" ht="12" customHeight="1">
      <c r="A123" s="316"/>
      <c r="B123" s="317"/>
      <c r="C123" s="317"/>
      <c r="D123" s="317"/>
      <c r="E123" s="317"/>
      <c r="F123" s="317"/>
      <c r="G123" s="317"/>
      <c r="H123" s="317"/>
      <c r="I123" s="317"/>
      <c r="J123" s="317"/>
      <c r="K123" s="317"/>
      <c r="L123" s="317"/>
      <c r="M123" s="317"/>
      <c r="N123" s="317"/>
      <c r="O123" s="95"/>
      <c r="P123" s="96"/>
      <c r="Q123" s="97"/>
    </row>
    <row r="124" spans="1:17" ht="12" customHeight="1">
      <c r="A124" s="316"/>
      <c r="B124" s="317"/>
      <c r="C124" s="317"/>
      <c r="D124" s="317"/>
      <c r="E124" s="317"/>
      <c r="F124" s="317"/>
      <c r="G124" s="317"/>
      <c r="H124" s="317"/>
      <c r="I124" s="317"/>
      <c r="J124" s="317"/>
      <c r="K124" s="317"/>
      <c r="L124" s="317"/>
      <c r="M124" s="317"/>
      <c r="N124" s="317"/>
      <c r="O124" s="95"/>
      <c r="P124" s="96"/>
      <c r="Q124" s="97"/>
    </row>
    <row r="125" spans="1:17" ht="12" customHeight="1">
      <c r="A125" s="316"/>
      <c r="B125" s="317"/>
      <c r="C125" s="317"/>
      <c r="D125" s="317"/>
      <c r="E125" s="317"/>
      <c r="F125" s="317"/>
      <c r="G125" s="317"/>
      <c r="H125" s="317"/>
      <c r="I125" s="317"/>
      <c r="J125" s="317"/>
      <c r="K125" s="317"/>
      <c r="L125" s="317"/>
      <c r="M125" s="317"/>
      <c r="N125" s="317"/>
      <c r="O125" s="95"/>
      <c r="P125" s="96"/>
      <c r="Q125" s="97"/>
    </row>
    <row r="126" spans="1:17" ht="12" customHeight="1">
      <c r="A126" s="316"/>
      <c r="B126" s="317"/>
      <c r="C126" s="317"/>
      <c r="D126" s="317"/>
      <c r="E126" s="317"/>
      <c r="F126" s="317"/>
      <c r="G126" s="317"/>
      <c r="H126" s="317"/>
      <c r="I126" s="317"/>
      <c r="J126" s="317"/>
      <c r="K126" s="317"/>
      <c r="L126" s="317"/>
      <c r="M126" s="317"/>
      <c r="N126" s="317"/>
      <c r="O126" s="95"/>
      <c r="P126" s="96"/>
      <c r="Q126" s="97"/>
    </row>
    <row r="127" spans="1:17" ht="12" customHeight="1">
      <c r="A127" s="316"/>
      <c r="B127" s="317"/>
      <c r="C127" s="317"/>
      <c r="D127" s="317"/>
      <c r="E127" s="317"/>
      <c r="F127" s="317"/>
      <c r="G127" s="317"/>
      <c r="H127" s="317"/>
      <c r="I127" s="317"/>
      <c r="J127" s="317"/>
      <c r="K127" s="317"/>
      <c r="L127" s="317"/>
      <c r="M127" s="317"/>
      <c r="N127" s="317"/>
      <c r="O127" s="95"/>
      <c r="P127" s="96"/>
      <c r="Q127" s="97"/>
    </row>
    <row r="128" spans="1:17" ht="12" customHeight="1">
      <c r="A128" s="316"/>
      <c r="B128" s="317"/>
      <c r="C128" s="317"/>
      <c r="D128" s="317"/>
      <c r="E128" s="317"/>
      <c r="F128" s="317"/>
      <c r="G128" s="317"/>
      <c r="H128" s="317"/>
      <c r="I128" s="317"/>
      <c r="J128" s="317"/>
      <c r="K128" s="317"/>
      <c r="L128" s="317"/>
      <c r="M128" s="317"/>
      <c r="N128" s="317"/>
      <c r="O128" s="95"/>
      <c r="P128" s="96"/>
      <c r="Q128" s="97"/>
    </row>
    <row r="129" spans="1:17" ht="12" customHeight="1">
      <c r="A129" s="316"/>
      <c r="B129" s="317"/>
      <c r="C129" s="317"/>
      <c r="D129" s="317"/>
      <c r="E129" s="317"/>
      <c r="F129" s="317"/>
      <c r="G129" s="317"/>
      <c r="H129" s="317"/>
      <c r="I129" s="317"/>
      <c r="J129" s="317"/>
      <c r="K129" s="317"/>
      <c r="L129" s="317"/>
      <c r="M129" s="317"/>
      <c r="N129" s="317"/>
      <c r="O129" s="95"/>
      <c r="P129" s="96"/>
      <c r="Q129" s="97"/>
    </row>
    <row r="130" spans="1:17" ht="12" customHeight="1">
      <c r="A130" s="316"/>
      <c r="B130" s="317"/>
      <c r="C130" s="317"/>
      <c r="D130" s="317"/>
      <c r="E130" s="317"/>
      <c r="F130" s="317"/>
      <c r="G130" s="317"/>
      <c r="H130" s="317"/>
      <c r="I130" s="317"/>
      <c r="J130" s="317"/>
      <c r="K130" s="317"/>
      <c r="L130" s="317"/>
      <c r="M130" s="317"/>
      <c r="N130" s="317"/>
      <c r="O130" s="95"/>
      <c r="P130" s="96"/>
      <c r="Q130" s="97"/>
    </row>
    <row r="131" spans="1:17" ht="12" customHeight="1">
      <c r="A131" s="316"/>
      <c r="B131" s="317"/>
      <c r="C131" s="317"/>
      <c r="D131" s="317"/>
      <c r="E131" s="317"/>
      <c r="F131" s="317"/>
      <c r="G131" s="317"/>
      <c r="H131" s="317"/>
      <c r="I131" s="317"/>
      <c r="J131" s="317"/>
      <c r="K131" s="317"/>
      <c r="L131" s="317"/>
      <c r="M131" s="317"/>
      <c r="N131" s="317"/>
      <c r="O131" s="95"/>
      <c r="P131" s="96"/>
      <c r="Q131" s="97"/>
    </row>
    <row r="132" spans="1:17" ht="12" customHeight="1">
      <c r="A132" s="316"/>
      <c r="B132" s="317"/>
      <c r="C132" s="317"/>
      <c r="D132" s="317"/>
      <c r="E132" s="317"/>
      <c r="F132" s="317"/>
      <c r="G132" s="317"/>
      <c r="H132" s="317"/>
      <c r="I132" s="317"/>
      <c r="J132" s="317"/>
      <c r="K132" s="317"/>
      <c r="L132" s="317"/>
      <c r="M132" s="317"/>
      <c r="N132" s="317"/>
      <c r="O132" s="95"/>
      <c r="P132" s="96"/>
      <c r="Q132" s="97"/>
    </row>
    <row r="133" spans="1:17" ht="12.75" customHeight="1">
      <c r="A133" s="408"/>
      <c r="B133" s="408"/>
      <c r="C133" s="408"/>
      <c r="D133" s="408"/>
      <c r="E133" s="408"/>
      <c r="F133" s="408"/>
      <c r="G133" s="408"/>
      <c r="H133" s="408"/>
      <c r="I133" s="408"/>
      <c r="J133" s="408"/>
      <c r="K133" s="408"/>
      <c r="L133" s="408"/>
      <c r="M133" s="408"/>
      <c r="N133" s="408"/>
      <c r="O133" s="408"/>
      <c r="P133" s="408"/>
      <c r="Q133" s="408"/>
    </row>
    <row r="134" spans="1:17" ht="12.75" customHeight="1">
      <c r="A134" s="298"/>
      <c r="B134" s="298"/>
      <c r="C134" s="298"/>
      <c r="D134" s="298"/>
      <c r="E134" s="298"/>
      <c r="F134" s="298"/>
      <c r="G134" s="298"/>
      <c r="H134" s="298"/>
      <c r="I134" s="298"/>
      <c r="J134" s="298"/>
      <c r="K134" s="298"/>
      <c r="L134" s="298"/>
      <c r="M134" s="298"/>
      <c r="N134" s="298"/>
      <c r="O134" s="309"/>
      <c r="P134" s="310"/>
      <c r="Q134" s="298"/>
    </row>
    <row r="135" spans="1:17" ht="12.75" customHeight="1">
      <c r="A135" s="402" t="s">
        <v>173</v>
      </c>
      <c r="B135" s="402"/>
      <c r="C135" s="402"/>
      <c r="D135" s="402"/>
      <c r="E135" s="402"/>
      <c r="F135" s="402"/>
      <c r="G135" s="402"/>
      <c r="H135" s="402"/>
      <c r="I135" s="402"/>
      <c r="J135" s="402"/>
      <c r="K135" s="402"/>
      <c r="L135" s="402"/>
      <c r="M135" s="402"/>
      <c r="N135" s="402"/>
      <c r="O135" s="402"/>
      <c r="P135" s="402"/>
      <c r="Q135" s="402"/>
    </row>
    <row r="136" spans="1:17" ht="12" customHeight="1">
      <c r="A136" s="402" t="s">
        <v>176</v>
      </c>
      <c r="B136" s="402"/>
      <c r="C136" s="402"/>
      <c r="D136" s="402"/>
      <c r="E136" s="402"/>
      <c r="F136" s="402"/>
      <c r="G136" s="402"/>
      <c r="H136" s="402"/>
      <c r="I136" s="402"/>
      <c r="J136" s="402"/>
      <c r="K136" s="402"/>
      <c r="L136" s="402"/>
      <c r="M136" s="402"/>
      <c r="N136" s="402"/>
      <c r="O136" s="402"/>
      <c r="P136" s="402"/>
      <c r="Q136" s="402"/>
    </row>
    <row r="137" spans="1:17" ht="12.75" customHeight="1">
      <c r="A137" s="402" t="s">
        <v>1</v>
      </c>
      <c r="B137" s="402"/>
      <c r="C137" s="402"/>
      <c r="D137" s="402"/>
      <c r="E137" s="402"/>
      <c r="F137" s="402"/>
      <c r="G137" s="402"/>
      <c r="H137" s="402"/>
      <c r="I137" s="402"/>
      <c r="J137" s="402"/>
      <c r="K137" s="402"/>
      <c r="L137" s="402"/>
      <c r="M137" s="402"/>
      <c r="N137" s="402"/>
      <c r="O137" s="402"/>
      <c r="P137" s="402"/>
      <c r="Q137" s="402"/>
    </row>
    <row r="138" spans="1:17" ht="12" customHeight="1">
      <c r="A138" s="298"/>
      <c r="B138" s="311"/>
      <c r="C138" s="298"/>
      <c r="D138" s="298"/>
      <c r="E138" s="298"/>
      <c r="F138" s="298"/>
      <c r="G138" s="298"/>
      <c r="H138" s="298"/>
      <c r="I138" s="298"/>
      <c r="J138" s="298"/>
      <c r="K138" s="298"/>
      <c r="L138" s="298"/>
      <c r="M138" s="298"/>
      <c r="N138" s="298"/>
      <c r="O138" s="309"/>
      <c r="P138" s="310"/>
      <c r="Q138" s="289"/>
    </row>
    <row r="139" spans="1:17" ht="12" customHeight="1">
      <c r="A139" s="298"/>
      <c r="B139" s="311"/>
      <c r="C139" s="298"/>
      <c r="D139" s="298"/>
      <c r="E139" s="298"/>
      <c r="F139" s="298"/>
      <c r="G139" s="298"/>
      <c r="H139" s="298"/>
      <c r="I139" s="298"/>
      <c r="J139" s="298"/>
      <c r="K139" s="298"/>
      <c r="L139" s="298"/>
      <c r="M139" s="298"/>
      <c r="N139" s="298"/>
      <c r="O139" s="309"/>
      <c r="P139" s="310"/>
      <c r="Q139" s="289"/>
    </row>
    <row r="140" spans="1:17" ht="12" customHeight="1">
      <c r="A140" s="110"/>
      <c r="B140" s="111"/>
      <c r="C140" s="112"/>
      <c r="D140" s="112"/>
      <c r="E140" s="112"/>
      <c r="F140" s="112"/>
      <c r="G140" s="112"/>
      <c r="H140" s="112"/>
      <c r="I140" s="112"/>
      <c r="J140" s="112"/>
      <c r="K140" s="112"/>
      <c r="L140" s="112"/>
      <c r="M140" s="112"/>
      <c r="N140" s="313"/>
      <c r="O140" s="350" t="s">
        <v>2</v>
      </c>
      <c r="P140" s="351"/>
      <c r="Q140" s="351"/>
    </row>
    <row r="141" spans="1:17" ht="12" customHeight="1">
      <c r="A141" s="114"/>
      <c r="B141" s="115"/>
      <c r="C141" s="116"/>
      <c r="D141" s="116"/>
      <c r="E141" s="116"/>
      <c r="F141" s="116"/>
      <c r="G141" s="116"/>
      <c r="H141" s="116"/>
      <c r="I141" s="116"/>
      <c r="J141" s="116"/>
      <c r="K141" s="116"/>
      <c r="L141" s="116"/>
      <c r="M141" s="116"/>
      <c r="N141" s="314"/>
      <c r="O141" s="305" t="s">
        <v>10</v>
      </c>
      <c r="P141" s="306"/>
      <c r="Q141" s="281" t="s">
        <v>190</v>
      </c>
    </row>
    <row r="142" spans="1:17" ht="12" customHeight="1">
      <c r="A142" s="118" t="s">
        <v>4</v>
      </c>
      <c r="B142" s="115" t="s">
        <v>5</v>
      </c>
      <c r="C142" s="116" t="s">
        <v>6</v>
      </c>
      <c r="D142" s="116" t="s">
        <v>7</v>
      </c>
      <c r="E142" s="116" t="s">
        <v>8</v>
      </c>
      <c r="F142" s="116" t="s">
        <v>9</v>
      </c>
      <c r="G142" s="116" t="s">
        <v>10</v>
      </c>
      <c r="H142" s="116" t="s">
        <v>3</v>
      </c>
      <c r="I142" s="116" t="s">
        <v>11</v>
      </c>
      <c r="J142" s="116" t="s">
        <v>12</v>
      </c>
      <c r="K142" s="116" t="s">
        <v>13</v>
      </c>
      <c r="L142" s="116" t="s">
        <v>14</v>
      </c>
      <c r="M142" s="116" t="s">
        <v>15</v>
      </c>
      <c r="N142" s="314" t="s">
        <v>16</v>
      </c>
      <c r="O142" s="352" t="s">
        <v>17</v>
      </c>
      <c r="P142" s="353"/>
      <c r="Q142" s="353"/>
    </row>
    <row r="143" spans="1:17" ht="12" customHeight="1">
      <c r="A143" s="114"/>
      <c r="B143" s="115"/>
      <c r="C143" s="116"/>
      <c r="D143" s="116"/>
      <c r="E143" s="116"/>
      <c r="F143" s="116"/>
      <c r="G143" s="116"/>
      <c r="H143" s="116"/>
      <c r="I143" s="116"/>
      <c r="J143" s="116"/>
      <c r="K143" s="116"/>
      <c r="L143" s="116"/>
      <c r="M143" s="116"/>
      <c r="N143" s="116"/>
      <c r="O143" s="90" t="s">
        <v>18</v>
      </c>
      <c r="P143" s="91" t="s">
        <v>19</v>
      </c>
      <c r="Q143" s="92" t="s">
        <v>19</v>
      </c>
    </row>
    <row r="144" spans="1:17" ht="12" customHeight="1">
      <c r="A144" s="119"/>
      <c r="B144" s="120"/>
      <c r="C144" s="121"/>
      <c r="D144" s="121"/>
      <c r="E144" s="121"/>
      <c r="F144" s="121"/>
      <c r="G144" s="121"/>
      <c r="H144" s="121"/>
      <c r="I144" s="121"/>
      <c r="J144" s="121"/>
      <c r="K144" s="121"/>
      <c r="L144" s="121"/>
      <c r="M144" s="121"/>
      <c r="N144" s="121"/>
      <c r="O144" s="307" t="s">
        <v>20</v>
      </c>
      <c r="P144" s="93" t="s">
        <v>21</v>
      </c>
      <c r="Q144" s="94" t="s">
        <v>22</v>
      </c>
    </row>
    <row r="145" spans="1:17" ht="12" customHeight="1">
      <c r="A145" s="323"/>
      <c r="B145" s="324"/>
      <c r="C145" s="324"/>
      <c r="D145" s="324"/>
      <c r="E145" s="324"/>
      <c r="F145" s="324"/>
      <c r="G145" s="324"/>
      <c r="H145" s="324"/>
      <c r="I145" s="324"/>
      <c r="J145" s="324"/>
      <c r="K145" s="324"/>
      <c r="L145" s="324"/>
      <c r="M145" s="324"/>
      <c r="N145" s="324"/>
      <c r="O145" s="325"/>
      <c r="P145" s="324"/>
      <c r="Q145" s="298"/>
    </row>
    <row r="146" spans="1:17" ht="12" customHeight="1">
      <c r="A146" s="323"/>
      <c r="B146" s="324"/>
      <c r="C146" s="324"/>
      <c r="D146" s="324"/>
      <c r="E146" s="324"/>
      <c r="F146" s="324"/>
      <c r="G146" s="324"/>
      <c r="H146" s="324"/>
      <c r="I146" s="324"/>
      <c r="J146" s="324"/>
      <c r="K146" s="324"/>
      <c r="L146" s="324"/>
      <c r="M146" s="324"/>
      <c r="N146" s="324"/>
      <c r="O146" s="325"/>
      <c r="P146" s="324"/>
      <c r="Q146" s="298"/>
    </row>
    <row r="147" spans="1:17" ht="12" customHeight="1">
      <c r="A147" s="354" t="s">
        <v>66</v>
      </c>
      <c r="B147" s="354"/>
      <c r="C147" s="354"/>
      <c r="D147" s="354"/>
      <c r="E147" s="354"/>
      <c r="F147" s="354"/>
      <c r="G147" s="354"/>
      <c r="H147" s="354"/>
      <c r="I147" s="354"/>
      <c r="J147" s="354"/>
      <c r="K147" s="354"/>
      <c r="L147" s="354"/>
      <c r="M147" s="354"/>
      <c r="N147" s="354"/>
      <c r="O147" s="354"/>
      <c r="P147" s="354"/>
      <c r="Q147" s="354"/>
    </row>
    <row r="148" spans="1:17" ht="12" customHeight="1">
      <c r="A148" s="316"/>
      <c r="B148" s="317"/>
      <c r="C148" s="317"/>
      <c r="D148" s="317"/>
      <c r="E148" s="317"/>
      <c r="F148" s="317"/>
      <c r="G148" s="317"/>
      <c r="H148" s="317"/>
      <c r="I148" s="317"/>
      <c r="J148" s="317"/>
      <c r="K148" s="317"/>
      <c r="L148" s="317"/>
      <c r="M148" s="317"/>
      <c r="N148" s="317"/>
      <c r="O148" s="95"/>
      <c r="P148" s="96"/>
      <c r="Q148" s="97"/>
    </row>
    <row r="149" spans="1:17" ht="12" customHeight="1">
      <c r="A149" s="316"/>
      <c r="B149" s="317"/>
      <c r="C149" s="317"/>
      <c r="D149" s="317"/>
      <c r="E149" s="317"/>
      <c r="F149" s="317"/>
      <c r="G149" s="317"/>
      <c r="H149" s="317"/>
      <c r="I149" s="317"/>
      <c r="J149" s="317"/>
      <c r="K149" s="317"/>
      <c r="L149" s="317"/>
      <c r="M149" s="317"/>
      <c r="N149" s="95"/>
      <c r="O149" s="96"/>
      <c r="P149" s="96"/>
      <c r="Q149" s="97"/>
    </row>
    <row r="150" spans="1:17" ht="12" customHeight="1">
      <c r="A150" s="316"/>
      <c r="B150" s="317"/>
      <c r="C150" s="317"/>
      <c r="D150" s="317"/>
      <c r="E150" s="317"/>
      <c r="F150" s="317"/>
      <c r="G150" s="317"/>
      <c r="H150" s="317"/>
      <c r="I150" s="317"/>
      <c r="J150" s="317"/>
      <c r="K150" s="317"/>
      <c r="L150" s="317"/>
      <c r="M150" s="317"/>
      <c r="N150" s="95"/>
      <c r="O150" s="96"/>
      <c r="P150" s="96"/>
      <c r="Q150" s="97"/>
    </row>
    <row r="151" spans="1:17" ht="12" customHeight="1">
      <c r="A151" s="31"/>
      <c r="B151" s="317"/>
      <c r="C151" s="317"/>
      <c r="D151" s="317"/>
      <c r="E151" s="317"/>
      <c r="F151" s="317"/>
      <c r="G151" s="317"/>
      <c r="H151" s="317"/>
      <c r="I151" s="317"/>
      <c r="J151" s="317"/>
      <c r="K151" s="317"/>
      <c r="L151" s="317"/>
      <c r="M151" s="317"/>
      <c r="N151" s="95"/>
      <c r="O151" s="96"/>
      <c r="P151" s="96"/>
      <c r="Q151" s="97"/>
    </row>
    <row r="152" spans="1:17" ht="12" customHeight="1">
      <c r="A152" s="33">
        <v>2009</v>
      </c>
      <c r="B152" s="317">
        <v>75.3</v>
      </c>
      <c r="C152" s="317">
        <v>52.3</v>
      </c>
      <c r="D152" s="317">
        <v>102</v>
      </c>
      <c r="E152" s="317">
        <v>128.6</v>
      </c>
      <c r="F152" s="317">
        <v>169.3</v>
      </c>
      <c r="G152" s="317">
        <v>288.5</v>
      </c>
      <c r="H152" s="317">
        <v>149</v>
      </c>
      <c r="I152" s="317">
        <v>130.2</v>
      </c>
      <c r="J152" s="317">
        <v>138.6</v>
      </c>
      <c r="K152" s="317">
        <v>94.8</v>
      </c>
      <c r="L152" s="317">
        <v>75.9</v>
      </c>
      <c r="M152" s="317">
        <v>134.1</v>
      </c>
      <c r="N152" s="95">
        <v>128.21666666666667</v>
      </c>
      <c r="O152" s="96">
        <v>70.40756054341404</v>
      </c>
      <c r="P152" s="96">
        <v>130.58249869744503</v>
      </c>
      <c r="Q152" s="97">
        <v>36.86437318440126</v>
      </c>
    </row>
    <row r="153" spans="1:17" ht="12" customHeight="1">
      <c r="A153" s="33">
        <v>2010</v>
      </c>
      <c r="B153" s="317">
        <v>68.4</v>
      </c>
      <c r="C153" s="317">
        <v>51</v>
      </c>
      <c r="D153" s="317">
        <v>122.5</v>
      </c>
      <c r="E153" s="317">
        <v>122.7</v>
      </c>
      <c r="F153" s="317">
        <v>131.4</v>
      </c>
      <c r="G153" s="317">
        <v>138.4</v>
      </c>
      <c r="H153" s="317">
        <v>150.7</v>
      </c>
      <c r="I153" s="317">
        <v>128.9</v>
      </c>
      <c r="J153" s="317">
        <v>131.3</v>
      </c>
      <c r="K153" s="317">
        <v>102.4</v>
      </c>
      <c r="L153" s="317">
        <v>83.7</v>
      </c>
      <c r="M153" s="317">
        <v>86.2</v>
      </c>
      <c r="N153" s="95">
        <v>109.80000000000001</v>
      </c>
      <c r="O153" s="96">
        <v>5.32724505327245</v>
      </c>
      <c r="P153" s="96">
        <v>-52.02772963604853</v>
      </c>
      <c r="Q153" s="97">
        <v>-22.254901960784313</v>
      </c>
    </row>
    <row r="154" spans="1:17" ht="12" customHeight="1">
      <c r="A154" s="33">
        <v>2011</v>
      </c>
      <c r="B154" s="318">
        <v>40.8</v>
      </c>
      <c r="C154" s="317">
        <v>60</v>
      </c>
      <c r="D154" s="317">
        <v>100.6</v>
      </c>
      <c r="E154" s="317">
        <v>123</v>
      </c>
      <c r="F154" s="317">
        <v>134.4</v>
      </c>
      <c r="G154" s="317">
        <v>139.3</v>
      </c>
      <c r="H154" s="317">
        <v>113.4</v>
      </c>
      <c r="I154" s="317">
        <v>124.1</v>
      </c>
      <c r="J154" s="317">
        <v>121.6</v>
      </c>
      <c r="K154" s="317">
        <v>88.1</v>
      </c>
      <c r="L154" s="317">
        <v>79.2</v>
      </c>
      <c r="M154" s="317">
        <v>110.7</v>
      </c>
      <c r="N154" s="95">
        <v>102.93333333333334</v>
      </c>
      <c r="O154" s="96">
        <v>3.6458333333333375</v>
      </c>
      <c r="P154" s="96">
        <v>0.6502890173410445</v>
      </c>
      <c r="Q154" s="97">
        <v>-5.721941992433806</v>
      </c>
    </row>
    <row r="155" spans="1:17" ht="12" customHeight="1">
      <c r="A155" s="46">
        <v>2012</v>
      </c>
      <c r="B155" s="318">
        <v>50.8</v>
      </c>
      <c r="C155" s="317">
        <v>72.5</v>
      </c>
      <c r="D155" s="317">
        <v>127.3</v>
      </c>
      <c r="E155" s="317">
        <v>117.5</v>
      </c>
      <c r="F155" s="317">
        <v>132.8</v>
      </c>
      <c r="G155" s="317">
        <v>155.9</v>
      </c>
      <c r="N155" s="95">
        <v>109.46666666666668</v>
      </c>
      <c r="O155" s="96">
        <v>17.394578313253007</v>
      </c>
      <c r="P155" s="96">
        <v>11.916726489590808</v>
      </c>
      <c r="Q155" s="97">
        <v>9.814412305634537</v>
      </c>
    </row>
    <row r="156" spans="1:17" ht="12" customHeight="1">
      <c r="A156" s="31"/>
      <c r="B156" s="317"/>
      <c r="C156" s="317"/>
      <c r="D156" s="317"/>
      <c r="E156" s="317"/>
      <c r="F156" s="317"/>
      <c r="G156" s="317"/>
      <c r="H156" s="317"/>
      <c r="I156" s="317"/>
      <c r="J156" s="317"/>
      <c r="K156" s="317"/>
      <c r="L156" s="317"/>
      <c r="M156" s="317"/>
      <c r="N156" s="95"/>
      <c r="O156" s="96"/>
      <c r="P156" s="96"/>
      <c r="Q156" s="97"/>
    </row>
    <row r="157" spans="1:17" ht="10.5" customHeight="1">
      <c r="A157" s="323"/>
      <c r="B157" s="324"/>
      <c r="C157" s="324"/>
      <c r="D157" s="324"/>
      <c r="E157" s="324"/>
      <c r="F157" s="324"/>
      <c r="G157" s="324"/>
      <c r="H157" s="324"/>
      <c r="I157" s="324"/>
      <c r="J157" s="324"/>
      <c r="K157" s="324"/>
      <c r="L157" s="324"/>
      <c r="M157" s="324"/>
      <c r="N157" s="324"/>
      <c r="O157" s="325"/>
      <c r="P157" s="324"/>
      <c r="Q157" s="298"/>
    </row>
    <row r="158" spans="1:17" ht="12" customHeight="1">
      <c r="A158" s="354" t="s">
        <v>67</v>
      </c>
      <c r="B158" s="354"/>
      <c r="C158" s="354"/>
      <c r="D158" s="354"/>
      <c r="E158" s="354"/>
      <c r="F158" s="354"/>
      <c r="G158" s="354"/>
      <c r="H158" s="354"/>
      <c r="I158" s="354"/>
      <c r="J158" s="354"/>
      <c r="K158" s="354"/>
      <c r="L158" s="354"/>
      <c r="M158" s="354"/>
      <c r="N158" s="354"/>
      <c r="O158" s="354"/>
      <c r="P158" s="354"/>
      <c r="Q158" s="354"/>
    </row>
    <row r="159" spans="1:17" ht="12" customHeight="1">
      <c r="A159" s="316"/>
      <c r="B159" s="317"/>
      <c r="C159" s="317"/>
      <c r="D159" s="317"/>
      <c r="E159" s="317"/>
      <c r="F159" s="317"/>
      <c r="G159" s="317"/>
      <c r="H159" s="317"/>
      <c r="I159" s="317"/>
      <c r="J159" s="317"/>
      <c r="K159" s="317"/>
      <c r="L159" s="317"/>
      <c r="M159" s="317"/>
      <c r="N159" s="317"/>
      <c r="O159" s="95"/>
      <c r="P159" s="96"/>
      <c r="Q159" s="97"/>
    </row>
    <row r="160" spans="1:17" ht="12" customHeight="1">
      <c r="A160" s="316"/>
      <c r="B160" s="317"/>
      <c r="C160" s="317"/>
      <c r="D160" s="317"/>
      <c r="E160" s="317"/>
      <c r="F160" s="317"/>
      <c r="G160" s="317"/>
      <c r="H160" s="317"/>
      <c r="I160" s="317"/>
      <c r="J160" s="317"/>
      <c r="K160" s="317"/>
      <c r="L160" s="317"/>
      <c r="M160" s="317"/>
      <c r="N160" s="95"/>
      <c r="O160" s="96"/>
      <c r="P160" s="96"/>
      <c r="Q160" s="97"/>
    </row>
    <row r="161" spans="1:17" ht="12" customHeight="1">
      <c r="A161" s="316"/>
      <c r="B161" s="317"/>
      <c r="C161" s="317"/>
      <c r="D161" s="317"/>
      <c r="E161" s="317"/>
      <c r="F161" s="317"/>
      <c r="G161" s="317"/>
      <c r="H161" s="317"/>
      <c r="I161" s="317"/>
      <c r="J161" s="317"/>
      <c r="K161" s="317"/>
      <c r="L161" s="317"/>
      <c r="M161" s="317"/>
      <c r="N161" s="95"/>
      <c r="O161" s="96"/>
      <c r="P161" s="96"/>
      <c r="Q161" s="97"/>
    </row>
    <row r="162" spans="1:17" ht="12" customHeight="1">
      <c r="A162" s="31"/>
      <c r="B162" s="317"/>
      <c r="C162" s="317"/>
      <c r="D162" s="317"/>
      <c r="E162" s="317"/>
      <c r="F162" s="317"/>
      <c r="G162" s="317"/>
      <c r="H162" s="317"/>
      <c r="I162" s="317"/>
      <c r="J162" s="317"/>
      <c r="K162" s="317"/>
      <c r="L162" s="317"/>
      <c r="M162" s="317"/>
      <c r="N162" s="95"/>
      <c r="O162" s="96"/>
      <c r="P162" s="96"/>
      <c r="Q162" s="97"/>
    </row>
    <row r="163" spans="1:17" ht="12" customHeight="1">
      <c r="A163" s="33">
        <v>2009</v>
      </c>
      <c r="B163" s="317">
        <v>64.8</v>
      </c>
      <c r="C163" s="317">
        <v>32.9</v>
      </c>
      <c r="D163" s="317">
        <v>97</v>
      </c>
      <c r="E163" s="317">
        <v>165.9</v>
      </c>
      <c r="F163" s="317">
        <v>252.7</v>
      </c>
      <c r="G163" s="317">
        <v>535.9</v>
      </c>
      <c r="H163" s="317">
        <v>175.7</v>
      </c>
      <c r="I163" s="317">
        <v>139.9</v>
      </c>
      <c r="J163" s="317">
        <v>143</v>
      </c>
      <c r="K163" s="317">
        <v>122.4</v>
      </c>
      <c r="L163" s="317">
        <v>73.2</v>
      </c>
      <c r="M163" s="317">
        <v>55.2</v>
      </c>
      <c r="N163" s="95">
        <v>154.88333333333335</v>
      </c>
      <c r="O163" s="96">
        <v>112.06964780371983</v>
      </c>
      <c r="P163" s="96">
        <v>322.41010674668877</v>
      </c>
      <c r="Q163" s="97">
        <v>84.49627089479105</v>
      </c>
    </row>
    <row r="164" spans="1:17" ht="12" customHeight="1">
      <c r="A164" s="33">
        <v>2010</v>
      </c>
      <c r="B164" s="317">
        <v>57.9</v>
      </c>
      <c r="C164" s="317">
        <v>42</v>
      </c>
      <c r="D164" s="317">
        <v>147.7</v>
      </c>
      <c r="E164" s="317">
        <v>124</v>
      </c>
      <c r="F164" s="317">
        <v>169.6</v>
      </c>
      <c r="G164" s="317">
        <v>190.5</v>
      </c>
      <c r="H164" s="317">
        <v>164.7</v>
      </c>
      <c r="I164" s="317">
        <v>157.9</v>
      </c>
      <c r="J164" s="317">
        <v>143.5</v>
      </c>
      <c r="K164" s="317">
        <v>91.4</v>
      </c>
      <c r="L164" s="317">
        <v>59.8</v>
      </c>
      <c r="M164" s="317">
        <v>68.5</v>
      </c>
      <c r="N164" s="95">
        <v>118.12500000000001</v>
      </c>
      <c r="O164" s="96">
        <v>12.323113207547173</v>
      </c>
      <c r="P164" s="96">
        <v>-64.45232319462586</v>
      </c>
      <c r="Q164" s="97">
        <v>-36.329620605638695</v>
      </c>
    </row>
    <row r="165" spans="1:17" ht="12" customHeight="1">
      <c r="A165" s="33">
        <v>2011</v>
      </c>
      <c r="B165" s="318">
        <v>48.5</v>
      </c>
      <c r="C165" s="317">
        <v>34.1</v>
      </c>
      <c r="D165" s="317">
        <v>85.4</v>
      </c>
      <c r="E165" s="317">
        <v>127.6</v>
      </c>
      <c r="F165" s="317">
        <v>124.9</v>
      </c>
      <c r="G165" s="317">
        <v>154.1</v>
      </c>
      <c r="H165" s="317">
        <v>141.8</v>
      </c>
      <c r="I165" s="317">
        <v>107.1</v>
      </c>
      <c r="J165" s="317">
        <v>116.2</v>
      </c>
      <c r="K165" s="317">
        <v>100.4</v>
      </c>
      <c r="L165" s="317">
        <v>52.9</v>
      </c>
      <c r="M165" s="317">
        <v>130.2</v>
      </c>
      <c r="N165" s="95">
        <v>101.93333333333335</v>
      </c>
      <c r="O165" s="96">
        <v>23.37870296236989</v>
      </c>
      <c r="P165" s="96">
        <v>-19.107611548556434</v>
      </c>
      <c r="Q165" s="97">
        <v>-21.470548038813725</v>
      </c>
    </row>
    <row r="166" spans="1:17" ht="12" customHeight="1">
      <c r="A166" s="46">
        <v>2012</v>
      </c>
      <c r="B166" s="318">
        <v>18.9</v>
      </c>
      <c r="C166" s="317">
        <v>42.2</v>
      </c>
      <c r="D166" s="317">
        <v>124.7326413660148</v>
      </c>
      <c r="E166" s="317">
        <v>130.3</v>
      </c>
      <c r="F166" s="317">
        <v>140.5</v>
      </c>
      <c r="G166" s="317">
        <v>175.7</v>
      </c>
      <c r="H166" s="317"/>
      <c r="I166" s="317"/>
      <c r="J166" s="317"/>
      <c r="K166" s="317"/>
      <c r="L166" s="317"/>
      <c r="M166" s="317"/>
      <c r="N166" s="95">
        <v>105.38877356100245</v>
      </c>
      <c r="O166" s="96">
        <v>25.053380782918143</v>
      </c>
      <c r="P166" s="96">
        <v>14.016872160934456</v>
      </c>
      <c r="Q166" s="97">
        <v>10.047448897670504</v>
      </c>
    </row>
    <row r="167" spans="1:17" ht="12" customHeight="1">
      <c r="A167" s="31"/>
      <c r="B167" s="324"/>
      <c r="C167" s="324"/>
      <c r="D167" s="324"/>
      <c r="E167" s="324"/>
      <c r="F167" s="324"/>
      <c r="G167" s="324"/>
      <c r="H167" s="324"/>
      <c r="I167" s="324"/>
      <c r="J167" s="324"/>
      <c r="K167" s="324"/>
      <c r="L167" s="324"/>
      <c r="M167" s="324"/>
      <c r="N167" s="95"/>
      <c r="O167" s="96"/>
      <c r="P167" s="96"/>
      <c r="Q167" s="298"/>
    </row>
    <row r="168" spans="1:17" ht="12" customHeight="1">
      <c r="A168" s="323"/>
      <c r="B168" s="324"/>
      <c r="C168" s="324"/>
      <c r="D168" s="324"/>
      <c r="E168" s="324"/>
      <c r="F168" s="324"/>
      <c r="G168" s="324"/>
      <c r="H168" s="324"/>
      <c r="I168" s="324"/>
      <c r="J168" s="324"/>
      <c r="K168" s="324"/>
      <c r="L168" s="324"/>
      <c r="M168" s="324"/>
      <c r="N168" s="324"/>
      <c r="O168" s="325"/>
      <c r="P168" s="324"/>
      <c r="Q168" s="298"/>
    </row>
    <row r="169" spans="1:17" ht="12" customHeight="1">
      <c r="A169" s="354" t="s">
        <v>68</v>
      </c>
      <c r="B169" s="354"/>
      <c r="C169" s="354"/>
      <c r="D169" s="354"/>
      <c r="E169" s="354"/>
      <c r="F169" s="354"/>
      <c r="G169" s="354"/>
      <c r="H169" s="354"/>
      <c r="I169" s="354"/>
      <c r="J169" s="354"/>
      <c r="K169" s="354"/>
      <c r="L169" s="354"/>
      <c r="M169" s="354"/>
      <c r="N169" s="354"/>
      <c r="O169" s="354"/>
      <c r="P169" s="354"/>
      <c r="Q169" s="354"/>
    </row>
    <row r="170" spans="1:17" ht="12" customHeight="1">
      <c r="A170" s="316"/>
      <c r="B170" s="317"/>
      <c r="C170" s="317"/>
      <c r="D170" s="317"/>
      <c r="E170" s="317"/>
      <c r="F170" s="317"/>
      <c r="G170" s="317"/>
      <c r="H170" s="317"/>
      <c r="I170" s="317"/>
      <c r="J170" s="317"/>
      <c r="K170" s="317"/>
      <c r="L170" s="317"/>
      <c r="M170" s="317"/>
      <c r="N170" s="317"/>
      <c r="O170" s="95"/>
      <c r="P170" s="96"/>
      <c r="Q170" s="97"/>
    </row>
    <row r="171" spans="1:17" ht="12" customHeight="1">
      <c r="A171" s="316"/>
      <c r="B171" s="317"/>
      <c r="C171" s="317"/>
      <c r="D171" s="317"/>
      <c r="E171" s="317"/>
      <c r="F171" s="317"/>
      <c r="G171" s="317"/>
      <c r="H171" s="317"/>
      <c r="I171" s="317"/>
      <c r="J171" s="317"/>
      <c r="K171" s="317"/>
      <c r="L171" s="317"/>
      <c r="M171" s="317"/>
      <c r="N171" s="95"/>
      <c r="O171" s="96"/>
      <c r="P171" s="96"/>
      <c r="Q171" s="97"/>
    </row>
    <row r="172" spans="1:17" ht="12" customHeight="1">
      <c r="A172" s="316"/>
      <c r="B172" s="317"/>
      <c r="C172" s="317"/>
      <c r="D172" s="317"/>
      <c r="E172" s="317"/>
      <c r="F172" s="317"/>
      <c r="G172" s="317"/>
      <c r="H172" s="317"/>
      <c r="I172" s="317"/>
      <c r="J172" s="317"/>
      <c r="K172" s="317"/>
      <c r="L172" s="317"/>
      <c r="M172" s="317"/>
      <c r="N172" s="95"/>
      <c r="O172" s="96"/>
      <c r="P172" s="96"/>
      <c r="Q172" s="97"/>
    </row>
    <row r="173" spans="1:17" ht="12" customHeight="1">
      <c r="A173" s="31"/>
      <c r="B173" s="317"/>
      <c r="C173" s="317"/>
      <c r="D173" s="317"/>
      <c r="E173" s="317"/>
      <c r="F173" s="317"/>
      <c r="G173" s="317"/>
      <c r="H173" s="317"/>
      <c r="I173" s="317"/>
      <c r="J173" s="317"/>
      <c r="K173" s="317"/>
      <c r="L173" s="317"/>
      <c r="M173" s="317"/>
      <c r="N173" s="95"/>
      <c r="O173" s="96"/>
      <c r="P173" s="96"/>
      <c r="Q173" s="97"/>
    </row>
    <row r="174" spans="1:17" ht="12" customHeight="1">
      <c r="A174" s="33">
        <v>2009</v>
      </c>
      <c r="B174" s="317">
        <v>81.9</v>
      </c>
      <c r="C174" s="317">
        <v>64.4</v>
      </c>
      <c r="D174" s="317">
        <v>105.1</v>
      </c>
      <c r="E174" s="317">
        <v>105.4</v>
      </c>
      <c r="F174" s="317">
        <v>117.6</v>
      </c>
      <c r="G174" s="317">
        <v>135</v>
      </c>
      <c r="H174" s="317">
        <v>132.5</v>
      </c>
      <c r="I174" s="317">
        <v>124.2</v>
      </c>
      <c r="J174" s="317">
        <v>135.9</v>
      </c>
      <c r="K174" s="317">
        <v>77.6</v>
      </c>
      <c r="L174" s="317">
        <v>77.6</v>
      </c>
      <c r="M174" s="317">
        <v>183</v>
      </c>
      <c r="N174" s="95">
        <v>111.68333333333332</v>
      </c>
      <c r="O174" s="96">
        <v>14.795918367346943</v>
      </c>
      <c r="P174" s="96">
        <v>8.841933609662009</v>
      </c>
      <c r="Q174" s="97">
        <v>5.115380470105611</v>
      </c>
    </row>
    <row r="175" spans="1:17" ht="12" customHeight="1">
      <c r="A175" s="33">
        <v>2010</v>
      </c>
      <c r="B175" s="317">
        <v>74.8</v>
      </c>
      <c r="C175" s="317">
        <v>56.6</v>
      </c>
      <c r="D175" s="317">
        <v>106.9</v>
      </c>
      <c r="E175" s="317">
        <v>122</v>
      </c>
      <c r="F175" s="317">
        <v>107.8</v>
      </c>
      <c r="G175" s="317">
        <v>106.1</v>
      </c>
      <c r="H175" s="317">
        <v>142.1</v>
      </c>
      <c r="I175" s="317">
        <v>110.8</v>
      </c>
      <c r="J175" s="317">
        <v>123.8</v>
      </c>
      <c r="K175" s="317">
        <v>109.2</v>
      </c>
      <c r="L175" s="317">
        <v>98.5</v>
      </c>
      <c r="M175" s="317">
        <v>97.3</v>
      </c>
      <c r="N175" s="95">
        <v>104.65833333333332</v>
      </c>
      <c r="O175" s="96">
        <v>-1.576994434137294</v>
      </c>
      <c r="P175" s="96">
        <v>-21.407407407407412</v>
      </c>
      <c r="Q175" s="97">
        <v>-5.77617328519855</v>
      </c>
    </row>
    <row r="176" spans="1:17" ht="12" customHeight="1">
      <c r="A176" s="33">
        <v>2011</v>
      </c>
      <c r="B176" s="318">
        <v>36</v>
      </c>
      <c r="C176" s="317">
        <v>76</v>
      </c>
      <c r="D176" s="317">
        <v>110.1</v>
      </c>
      <c r="E176" s="317">
        <v>120.1</v>
      </c>
      <c r="F176" s="317">
        <v>140.2</v>
      </c>
      <c r="G176" s="317">
        <v>130.2</v>
      </c>
      <c r="H176" s="317">
        <v>95.7</v>
      </c>
      <c r="I176" s="317">
        <v>134.6</v>
      </c>
      <c r="J176" s="317">
        <v>125</v>
      </c>
      <c r="K176" s="317">
        <v>80.4</v>
      </c>
      <c r="L176" s="317">
        <v>95.6</v>
      </c>
      <c r="M176" s="317">
        <v>87.7</v>
      </c>
      <c r="N176" s="95">
        <v>102.63333333333333</v>
      </c>
      <c r="O176" s="96">
        <v>-7.132667617689016</v>
      </c>
      <c r="P176" s="96">
        <v>22.714420358152683</v>
      </c>
      <c r="Q176" s="97">
        <v>6.687565308254939</v>
      </c>
    </row>
    <row r="177" spans="1:17" ht="12" customHeight="1">
      <c r="A177" s="46">
        <v>2012</v>
      </c>
      <c r="B177" s="318">
        <v>70.6</v>
      </c>
      <c r="C177" s="317">
        <v>91.3</v>
      </c>
      <c r="D177" s="317">
        <v>128.9</v>
      </c>
      <c r="E177" s="317">
        <v>109.5</v>
      </c>
      <c r="F177" s="317">
        <v>128</v>
      </c>
      <c r="G177" s="317">
        <v>143.6</v>
      </c>
      <c r="N177" s="95">
        <v>111.98333333333333</v>
      </c>
      <c r="O177" s="96">
        <v>12.187499999999996</v>
      </c>
      <c r="P177" s="96">
        <v>10.291858678955457</v>
      </c>
      <c r="Q177" s="97">
        <v>9.680052236369594</v>
      </c>
    </row>
    <row r="178" spans="1:17" ht="12" customHeight="1">
      <c r="A178" s="31"/>
      <c r="B178" s="324"/>
      <c r="C178" s="324"/>
      <c r="D178" s="324"/>
      <c r="E178" s="324"/>
      <c r="F178" s="324"/>
      <c r="G178" s="324"/>
      <c r="H178" s="324"/>
      <c r="I178" s="324"/>
      <c r="J178" s="324"/>
      <c r="K178" s="324"/>
      <c r="L178" s="324"/>
      <c r="M178" s="324"/>
      <c r="N178" s="324"/>
      <c r="O178" s="325"/>
      <c r="P178" s="324"/>
      <c r="Q178" s="298"/>
    </row>
    <row r="179" spans="1:17" ht="12" customHeight="1">
      <c r="A179" s="323"/>
      <c r="B179" s="324"/>
      <c r="C179" s="324"/>
      <c r="D179" s="324"/>
      <c r="E179" s="324"/>
      <c r="F179" s="324"/>
      <c r="G179" s="324"/>
      <c r="H179" s="324"/>
      <c r="I179" s="324"/>
      <c r="J179" s="324"/>
      <c r="K179" s="324"/>
      <c r="L179" s="324"/>
      <c r="M179" s="324"/>
      <c r="N179" s="324"/>
      <c r="O179" s="325"/>
      <c r="P179" s="324"/>
      <c r="Q179" s="298"/>
    </row>
    <row r="180" spans="1:17" ht="12" customHeight="1">
      <c r="A180" s="354" t="s">
        <v>72</v>
      </c>
      <c r="B180" s="354"/>
      <c r="C180" s="354"/>
      <c r="D180" s="354"/>
      <c r="E180" s="354"/>
      <c r="F180" s="354"/>
      <c r="G180" s="354"/>
      <c r="H180" s="354"/>
      <c r="I180" s="354"/>
      <c r="J180" s="354"/>
      <c r="K180" s="354"/>
      <c r="L180" s="354"/>
      <c r="M180" s="354"/>
      <c r="N180" s="354"/>
      <c r="O180" s="354"/>
      <c r="P180" s="354"/>
      <c r="Q180" s="354"/>
    </row>
    <row r="181" spans="1:17" ht="12" customHeight="1">
      <c r="A181" s="316"/>
      <c r="B181" s="321"/>
      <c r="C181" s="321"/>
      <c r="D181" s="321"/>
      <c r="E181" s="321"/>
      <c r="F181" s="321"/>
      <c r="G181" s="321"/>
      <c r="H181" s="321"/>
      <c r="I181" s="321"/>
      <c r="J181" s="321"/>
      <c r="K181" s="321"/>
      <c r="L181" s="321"/>
      <c r="M181" s="321"/>
      <c r="N181" s="321"/>
      <c r="O181" s="95"/>
      <c r="P181" s="96"/>
      <c r="Q181" s="97"/>
    </row>
    <row r="182" spans="1:17" ht="12" customHeight="1">
      <c r="A182" s="316"/>
      <c r="B182" s="321"/>
      <c r="C182" s="321"/>
      <c r="D182" s="321"/>
      <c r="E182" s="321"/>
      <c r="F182" s="321"/>
      <c r="G182" s="321"/>
      <c r="H182" s="321"/>
      <c r="I182" s="321"/>
      <c r="J182" s="321"/>
      <c r="K182" s="321"/>
      <c r="L182" s="321"/>
      <c r="M182" s="321"/>
      <c r="N182" s="95"/>
      <c r="O182" s="96"/>
      <c r="P182" s="96"/>
      <c r="Q182" s="97"/>
    </row>
    <row r="183" spans="1:17" ht="12" customHeight="1">
      <c r="A183" s="316"/>
      <c r="B183" s="317"/>
      <c r="C183" s="321"/>
      <c r="D183" s="321"/>
      <c r="E183" s="321"/>
      <c r="F183" s="321"/>
      <c r="G183" s="321"/>
      <c r="H183" s="321"/>
      <c r="I183" s="321"/>
      <c r="J183" s="321"/>
      <c r="K183" s="321"/>
      <c r="L183" s="321"/>
      <c r="M183" s="321"/>
      <c r="N183" s="95"/>
      <c r="O183" s="96"/>
      <c r="P183" s="96"/>
      <c r="Q183" s="97"/>
    </row>
    <row r="184" spans="1:17" ht="12" customHeight="1">
      <c r="A184" s="33"/>
      <c r="B184" s="317"/>
      <c r="C184" s="321"/>
      <c r="D184" s="321"/>
      <c r="E184" s="321"/>
      <c r="F184" s="321"/>
      <c r="G184" s="321"/>
      <c r="H184" s="321"/>
      <c r="I184" s="321"/>
      <c r="J184" s="321"/>
      <c r="K184" s="321"/>
      <c r="L184" s="321"/>
      <c r="M184" s="321"/>
      <c r="N184" s="95"/>
      <c r="O184" s="96"/>
      <c r="P184" s="96"/>
      <c r="Q184" s="97"/>
    </row>
    <row r="185" spans="1:17" ht="12" customHeight="1">
      <c r="A185" s="33">
        <v>2009</v>
      </c>
      <c r="B185" s="317">
        <v>69.9</v>
      </c>
      <c r="C185" s="321">
        <v>56.3</v>
      </c>
      <c r="D185" s="321">
        <v>105.3</v>
      </c>
      <c r="E185" s="321">
        <v>124.1</v>
      </c>
      <c r="F185" s="321">
        <v>89.2</v>
      </c>
      <c r="G185" s="321">
        <v>138.6</v>
      </c>
      <c r="H185" s="321">
        <v>98.2</v>
      </c>
      <c r="I185" s="321">
        <v>130.4</v>
      </c>
      <c r="J185" s="321">
        <v>116.7</v>
      </c>
      <c r="K185" s="321">
        <v>84.4</v>
      </c>
      <c r="L185" s="321">
        <v>91.6</v>
      </c>
      <c r="M185" s="321">
        <v>350.2</v>
      </c>
      <c r="N185" s="95">
        <v>121.24166666666667</v>
      </c>
      <c r="O185" s="96">
        <v>55.3811659192825</v>
      </c>
      <c r="P185" s="96">
        <v>5.885150661693661</v>
      </c>
      <c r="Q185" s="97">
        <v>-7.13143496961617</v>
      </c>
    </row>
    <row r="186" spans="1:17" ht="12" customHeight="1">
      <c r="A186" s="33">
        <v>2010</v>
      </c>
      <c r="B186" s="317">
        <v>36.9</v>
      </c>
      <c r="C186" s="321">
        <v>72.1</v>
      </c>
      <c r="D186" s="321">
        <v>117.4</v>
      </c>
      <c r="E186" s="321">
        <v>105.9</v>
      </c>
      <c r="F186" s="321">
        <v>135</v>
      </c>
      <c r="G186" s="321">
        <v>130.2</v>
      </c>
      <c r="H186" s="321">
        <v>192.6</v>
      </c>
      <c r="I186" s="321">
        <v>132.2</v>
      </c>
      <c r="J186" s="321">
        <v>149.5</v>
      </c>
      <c r="K186" s="321">
        <v>103.4</v>
      </c>
      <c r="L186" s="321">
        <v>147.2</v>
      </c>
      <c r="M186" s="321">
        <v>107.4</v>
      </c>
      <c r="N186" s="95">
        <v>119.15000000000002</v>
      </c>
      <c r="O186" s="96">
        <v>-3.555555555555564</v>
      </c>
      <c r="P186" s="96">
        <v>-6.060606060606065</v>
      </c>
      <c r="Q186" s="97">
        <v>2.41686664381213</v>
      </c>
    </row>
    <row r="187" spans="1:17" ht="12" customHeight="1">
      <c r="A187" s="33">
        <v>2011</v>
      </c>
      <c r="B187" s="318">
        <v>38.7</v>
      </c>
      <c r="C187" s="321">
        <v>74.4</v>
      </c>
      <c r="D187" s="321">
        <v>141.7</v>
      </c>
      <c r="E187" s="321">
        <v>150</v>
      </c>
      <c r="F187" s="321">
        <v>153.1</v>
      </c>
      <c r="G187" s="321">
        <v>108.7</v>
      </c>
      <c r="H187" s="321">
        <v>114.8</v>
      </c>
      <c r="I187" s="321">
        <v>152.4</v>
      </c>
      <c r="J187" s="321">
        <v>109.6</v>
      </c>
      <c r="K187" s="321">
        <v>93</v>
      </c>
      <c r="L187" s="321">
        <v>98</v>
      </c>
      <c r="M187" s="321">
        <v>129.6</v>
      </c>
      <c r="N187" s="95">
        <v>113.66666666666664</v>
      </c>
      <c r="O187" s="96">
        <v>-29.000653167864137</v>
      </c>
      <c r="P187" s="96">
        <v>-16.51305683563747</v>
      </c>
      <c r="Q187" s="97">
        <v>11.56485355648537</v>
      </c>
    </row>
    <row r="188" spans="1:17" ht="12" customHeight="1">
      <c r="A188" s="46">
        <v>2012</v>
      </c>
      <c r="B188" s="318">
        <v>106.4</v>
      </c>
      <c r="C188" s="321">
        <v>137.3</v>
      </c>
      <c r="D188" s="321">
        <v>180.3</v>
      </c>
      <c r="E188" s="321">
        <v>149.6</v>
      </c>
      <c r="F188" s="321">
        <v>117.1</v>
      </c>
      <c r="G188" s="321">
        <v>180.9</v>
      </c>
      <c r="N188" s="95">
        <v>145.26666666666668</v>
      </c>
      <c r="O188" s="96">
        <v>54.48334756618276</v>
      </c>
      <c r="P188" s="96">
        <v>66.42134314627415</v>
      </c>
      <c r="Q188" s="97">
        <v>30.753075307530754</v>
      </c>
    </row>
    <row r="189" spans="1:17" ht="12" customHeight="1">
      <c r="A189" s="31"/>
      <c r="B189" s="324"/>
      <c r="C189" s="324"/>
      <c r="D189" s="324"/>
      <c r="E189" s="324"/>
      <c r="F189" s="324"/>
      <c r="G189" s="324"/>
      <c r="H189" s="324"/>
      <c r="I189" s="324"/>
      <c r="J189" s="324"/>
      <c r="K189" s="324"/>
      <c r="L189" s="324"/>
      <c r="M189" s="324"/>
      <c r="N189" s="95"/>
      <c r="O189" s="96"/>
      <c r="P189" s="96"/>
      <c r="Q189" s="298"/>
    </row>
    <row r="190" spans="1:17" ht="12" customHeight="1">
      <c r="A190" s="323"/>
      <c r="B190" s="324"/>
      <c r="C190" s="324"/>
      <c r="D190" s="324"/>
      <c r="E190" s="324"/>
      <c r="F190" s="324"/>
      <c r="G190" s="324"/>
      <c r="H190" s="324"/>
      <c r="I190" s="324"/>
      <c r="J190" s="324"/>
      <c r="K190" s="324"/>
      <c r="L190" s="324"/>
      <c r="M190" s="324"/>
      <c r="N190" s="324"/>
      <c r="O190" s="325"/>
      <c r="P190" s="324"/>
      <c r="Q190" s="298"/>
    </row>
    <row r="191" spans="1:17" ht="10.5" customHeight="1">
      <c r="A191" s="354" t="s">
        <v>73</v>
      </c>
      <c r="B191" s="354"/>
      <c r="C191" s="354"/>
      <c r="D191" s="354"/>
      <c r="E191" s="354"/>
      <c r="F191" s="354"/>
      <c r="G191" s="354"/>
      <c r="H191" s="354"/>
      <c r="I191" s="354"/>
      <c r="J191" s="354"/>
      <c r="K191" s="354"/>
      <c r="L191" s="354"/>
      <c r="M191" s="354"/>
      <c r="N191" s="354"/>
      <c r="O191" s="354"/>
      <c r="P191" s="354"/>
      <c r="Q191" s="354"/>
    </row>
    <row r="192" spans="1:17" ht="10.5" customHeight="1">
      <c r="A192" s="280"/>
      <c r="B192" s="280"/>
      <c r="C192" s="280"/>
      <c r="D192" s="280"/>
      <c r="E192" s="280"/>
      <c r="F192" s="280"/>
      <c r="G192" s="280"/>
      <c r="H192" s="280"/>
      <c r="I192" s="280"/>
      <c r="J192" s="280"/>
      <c r="K192" s="280"/>
      <c r="L192" s="280"/>
      <c r="M192" s="280"/>
      <c r="N192" s="280"/>
      <c r="O192" s="280"/>
      <c r="P192" s="280"/>
      <c r="Q192" s="280"/>
    </row>
    <row r="193" spans="1:17" ht="10.5" customHeight="1">
      <c r="A193" s="280"/>
      <c r="B193" s="317"/>
      <c r="C193" s="317"/>
      <c r="D193" s="317"/>
      <c r="E193" s="317"/>
      <c r="F193" s="317"/>
      <c r="G193" s="317"/>
      <c r="H193" s="317"/>
      <c r="I193" s="317"/>
      <c r="J193" s="317"/>
      <c r="K193" s="317"/>
      <c r="L193" s="317"/>
      <c r="M193" s="317"/>
      <c r="N193" s="280"/>
      <c r="O193" s="280"/>
      <c r="P193" s="280"/>
      <c r="Q193" s="280"/>
    </row>
    <row r="194" spans="1:17" ht="12" customHeight="1">
      <c r="A194" s="316"/>
      <c r="B194" s="317"/>
      <c r="C194" s="317"/>
      <c r="D194" s="317"/>
      <c r="E194" s="317"/>
      <c r="F194" s="317"/>
      <c r="G194" s="317"/>
      <c r="H194" s="317"/>
      <c r="I194" s="317"/>
      <c r="J194" s="317"/>
      <c r="K194" s="317"/>
      <c r="L194" s="317"/>
      <c r="M194" s="317"/>
      <c r="N194" s="95"/>
      <c r="O194" s="96"/>
      <c r="P194" s="96"/>
      <c r="Q194" s="97"/>
    </row>
    <row r="195" spans="1:17" ht="12" customHeight="1">
      <c r="A195" s="31"/>
      <c r="B195" s="317"/>
      <c r="C195" s="317"/>
      <c r="D195" s="317"/>
      <c r="E195" s="317"/>
      <c r="F195" s="317"/>
      <c r="G195" s="317"/>
      <c r="H195" s="317"/>
      <c r="I195" s="317"/>
      <c r="J195" s="317"/>
      <c r="K195" s="317"/>
      <c r="L195" s="317"/>
      <c r="M195" s="317"/>
      <c r="N195" s="95"/>
      <c r="O195" s="96"/>
      <c r="P195" s="96"/>
      <c r="Q195" s="97"/>
    </row>
    <row r="196" spans="1:17" ht="12" customHeight="1">
      <c r="A196" s="33">
        <v>2009</v>
      </c>
      <c r="B196" s="317">
        <v>89.1</v>
      </c>
      <c r="C196" s="317">
        <v>69.3</v>
      </c>
      <c r="D196" s="317">
        <v>105</v>
      </c>
      <c r="E196" s="317">
        <v>94.1</v>
      </c>
      <c r="F196" s="317">
        <v>134.6</v>
      </c>
      <c r="G196" s="317">
        <v>132.9</v>
      </c>
      <c r="H196" s="317">
        <v>153.1</v>
      </c>
      <c r="I196" s="317">
        <v>120.4</v>
      </c>
      <c r="J196" s="317">
        <v>147.5</v>
      </c>
      <c r="K196" s="317">
        <v>73.6</v>
      </c>
      <c r="L196" s="317">
        <v>69.2</v>
      </c>
      <c r="M196" s="317">
        <v>82.8</v>
      </c>
      <c r="N196" s="95">
        <v>105.96666666666665</v>
      </c>
      <c r="O196" s="96">
        <v>-1.2630014858840926</v>
      </c>
      <c r="P196" s="96">
        <v>10.635143835093723</v>
      </c>
      <c r="Q196" s="97">
        <v>13.421468985903678</v>
      </c>
    </row>
    <row r="197" spans="1:17" ht="12" customHeight="1">
      <c r="A197" s="33">
        <v>2010</v>
      </c>
      <c r="B197" s="317">
        <v>97.6</v>
      </c>
      <c r="C197" s="317">
        <v>47.3</v>
      </c>
      <c r="D197" s="317">
        <v>100.6</v>
      </c>
      <c r="E197" s="317">
        <v>131.6</v>
      </c>
      <c r="F197" s="317">
        <v>91.5</v>
      </c>
      <c r="G197" s="317">
        <v>91.7</v>
      </c>
      <c r="H197" s="317">
        <v>111.8</v>
      </c>
      <c r="I197" s="317">
        <v>98</v>
      </c>
      <c r="J197" s="317">
        <v>108.3</v>
      </c>
      <c r="K197" s="317">
        <v>112.7</v>
      </c>
      <c r="L197" s="317">
        <v>69.3</v>
      </c>
      <c r="M197" s="317">
        <v>91.1</v>
      </c>
      <c r="N197" s="95">
        <v>95.95833333333331</v>
      </c>
      <c r="O197" s="96">
        <v>0.2185792349726807</v>
      </c>
      <c r="P197" s="96">
        <v>-31.000752445447702</v>
      </c>
      <c r="Q197" s="97">
        <v>-10.352000000000011</v>
      </c>
    </row>
    <row r="198" spans="1:17" ht="12.75">
      <c r="A198" s="33">
        <v>2011</v>
      </c>
      <c r="B198" s="318">
        <v>34.4</v>
      </c>
      <c r="C198" s="317">
        <v>77</v>
      </c>
      <c r="D198" s="317">
        <v>91.1</v>
      </c>
      <c r="E198" s="317">
        <v>102.2</v>
      </c>
      <c r="F198" s="317">
        <v>132.6</v>
      </c>
      <c r="G198" s="317">
        <v>143.1</v>
      </c>
      <c r="H198" s="317">
        <v>84.3</v>
      </c>
      <c r="I198" s="317">
        <v>123.8</v>
      </c>
      <c r="J198" s="317">
        <v>134.2</v>
      </c>
      <c r="K198" s="317">
        <v>72.9</v>
      </c>
      <c r="L198" s="317">
        <v>94.1</v>
      </c>
      <c r="M198" s="317">
        <v>80.1</v>
      </c>
      <c r="N198" s="95">
        <v>97.4833333333333</v>
      </c>
      <c r="O198" s="96">
        <v>7.918552036199095</v>
      </c>
      <c r="P198" s="96">
        <v>56.05234460196291</v>
      </c>
      <c r="Q198" s="97">
        <v>3.587363912189908</v>
      </c>
    </row>
    <row r="199" spans="1:17" ht="12.75">
      <c r="A199" s="46">
        <v>2012</v>
      </c>
      <c r="B199" s="318">
        <v>49.1</v>
      </c>
      <c r="C199" s="317">
        <v>63.7</v>
      </c>
      <c r="D199" s="317">
        <v>98</v>
      </c>
      <c r="E199" s="317">
        <v>85.5</v>
      </c>
      <c r="F199" s="317">
        <v>134.5</v>
      </c>
      <c r="G199" s="317">
        <v>121.2</v>
      </c>
      <c r="N199" s="95">
        <v>92</v>
      </c>
      <c r="O199" s="96">
        <v>-9.888475836431224</v>
      </c>
      <c r="P199" s="96">
        <v>-15.303983228511525</v>
      </c>
      <c r="Q199" s="97">
        <v>-4.8931771192281195</v>
      </c>
    </row>
  </sheetData>
  <sheetProtection/>
  <mergeCells count="29">
    <mergeCell ref="A147:Q147"/>
    <mergeCell ref="A158:Q158"/>
    <mergeCell ref="A169:Q169"/>
    <mergeCell ref="A180:Q180"/>
    <mergeCell ref="A191:Q191"/>
    <mergeCell ref="O142:Q142"/>
    <mergeCell ref="A70:Q70"/>
    <mergeCell ref="A71:Q71"/>
    <mergeCell ref="O74:Q74"/>
    <mergeCell ref="O76:Q76"/>
    <mergeCell ref="A82:Q82"/>
    <mergeCell ref="A93:Q93"/>
    <mergeCell ref="A133:Q133"/>
    <mergeCell ref="A135:Q135"/>
    <mergeCell ref="A136:Q136"/>
    <mergeCell ref="A137:Q137"/>
    <mergeCell ref="O140:Q140"/>
    <mergeCell ref="A69:Q69"/>
    <mergeCell ref="A1:Q1"/>
    <mergeCell ref="A3:Q3"/>
    <mergeCell ref="A4:Q4"/>
    <mergeCell ref="A5:Q5"/>
    <mergeCell ref="O8:Q8"/>
    <mergeCell ref="O10:Q10"/>
    <mergeCell ref="A16:Q16"/>
    <mergeCell ref="A27:Q27"/>
    <mergeCell ref="A38:Q38"/>
    <mergeCell ref="A49:Q49"/>
    <mergeCell ref="A67:Q67"/>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8" r:id="rId1"/>
  <headerFooter alignWithMargins="0">
    <oddHeader>&amp;C&amp;"Arial,Standard"&amp;9- &amp;P -</oddHeader>
  </headerFooter>
  <rowBreaks count="2" manualBreakCount="2">
    <brk id="66" max="255" man="1"/>
    <brk id="132" max="255" man="1"/>
  </row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15" t="s">
        <v>217</v>
      </c>
      <c r="B1" s="416"/>
    </row>
    <row r="6" spans="1:2" ht="14.25">
      <c r="A6" s="108">
        <v>0</v>
      </c>
      <c r="B6" s="414" t="s">
        <v>218</v>
      </c>
    </row>
    <row r="7" spans="1:2" ht="14.25">
      <c r="A7" s="417"/>
      <c r="B7" s="414" t="s">
        <v>219</v>
      </c>
    </row>
    <row r="8" spans="1:2" ht="14.25">
      <c r="A8" s="108" t="s">
        <v>220</v>
      </c>
      <c r="B8" s="414" t="s">
        <v>221</v>
      </c>
    </row>
    <row r="9" spans="1:2" ht="14.25">
      <c r="A9" s="108" t="s">
        <v>222</v>
      </c>
      <c r="B9" s="414" t="s">
        <v>223</v>
      </c>
    </row>
    <row r="10" spans="1:2" ht="14.25">
      <c r="A10" s="108" t="s">
        <v>224</v>
      </c>
      <c r="B10" s="414" t="s">
        <v>225</v>
      </c>
    </row>
    <row r="11" spans="1:2" ht="14.25">
      <c r="A11" s="108" t="s">
        <v>226</v>
      </c>
      <c r="B11" s="414" t="s">
        <v>227</v>
      </c>
    </row>
    <row r="12" spans="1:2" ht="14.25">
      <c r="A12" s="108" t="s">
        <v>228</v>
      </c>
      <c r="B12" s="414" t="s">
        <v>229</v>
      </c>
    </row>
    <row r="13" spans="1:2" ht="14.25">
      <c r="A13" s="108" t="s">
        <v>230</v>
      </c>
      <c r="B13" s="414" t="s">
        <v>231</v>
      </c>
    </row>
    <row r="14" spans="1:2" ht="14.25">
      <c r="A14" s="108" t="s">
        <v>232</v>
      </c>
      <c r="B14" s="414" t="s">
        <v>233</v>
      </c>
    </row>
    <row r="15" spans="1:2" ht="14.25">
      <c r="A15" s="108" t="s">
        <v>234</v>
      </c>
      <c r="B15" s="414" t="s">
        <v>235</v>
      </c>
    </row>
    <row r="16" ht="14.25">
      <c r="A16" s="414"/>
    </row>
    <row r="17" spans="1:2" ht="14.25">
      <c r="A17" s="414" t="s">
        <v>236</v>
      </c>
      <c r="B17" s="414" t="s">
        <v>237</v>
      </c>
    </row>
    <row r="18" spans="1:2" ht="14.25">
      <c r="A18" s="414" t="s">
        <v>238</v>
      </c>
      <c r="B18" s="414" t="s">
        <v>239</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65"/>
  <sheetViews>
    <sheetView zoomScalePageLayoutView="0" workbookViewId="0" topLeftCell="A1">
      <selection activeCell="A1" sqref="A1"/>
    </sheetView>
  </sheetViews>
  <sheetFormatPr defaultColWidth="11.421875" defaultRowHeight="12.75"/>
  <cols>
    <col min="1" max="1" width="4.00390625" style="64" customWidth="1"/>
    <col min="2" max="2" width="74.421875" style="64" bestFit="1" customWidth="1"/>
    <col min="3" max="3" width="8.421875" style="64" customWidth="1"/>
    <col min="4" max="16384" width="11.421875" style="64" customWidth="1"/>
  </cols>
  <sheetData>
    <row r="1" ht="10.5" customHeight="1">
      <c r="A1" s="78"/>
    </row>
    <row r="2" ht="10.5" customHeight="1">
      <c r="A2" s="78" t="s">
        <v>74</v>
      </c>
    </row>
    <row r="3" ht="10.5" customHeight="1">
      <c r="C3" s="79" t="s">
        <v>75</v>
      </c>
    </row>
    <row r="4" ht="10.5" customHeight="1">
      <c r="A4" s="80"/>
    </row>
    <row r="5" ht="10.5" customHeight="1">
      <c r="A5" s="80"/>
    </row>
    <row r="6" spans="1:3" s="78" customFormat="1" ht="10.5" customHeight="1">
      <c r="A6" s="81" t="s">
        <v>76</v>
      </c>
      <c r="C6" s="80">
        <v>2</v>
      </c>
    </row>
    <row r="7" ht="10.5" customHeight="1">
      <c r="A7" s="80"/>
    </row>
    <row r="8" ht="10.5" customHeight="1">
      <c r="A8" s="80"/>
    </row>
    <row r="9" spans="1:3" s="78" customFormat="1" ht="10.5" customHeight="1">
      <c r="A9" s="81" t="s">
        <v>124</v>
      </c>
      <c r="C9" s="80">
        <v>4</v>
      </c>
    </row>
    <row r="10" ht="10.5" customHeight="1">
      <c r="A10" s="80"/>
    </row>
    <row r="11" ht="10.5" customHeight="1">
      <c r="A11" s="80"/>
    </row>
    <row r="12" s="78" customFormat="1" ht="10.5" customHeight="1">
      <c r="A12" s="81" t="s">
        <v>77</v>
      </c>
    </row>
    <row r="13" ht="10.5" customHeight="1">
      <c r="A13" s="80"/>
    </row>
    <row r="14" spans="1:3" ht="10.5" customHeight="1">
      <c r="A14" s="80" t="s">
        <v>78</v>
      </c>
      <c r="B14" s="80" t="s">
        <v>125</v>
      </c>
      <c r="C14" s="80">
        <v>5</v>
      </c>
    </row>
    <row r="15" ht="10.5" customHeight="1">
      <c r="A15" s="80"/>
    </row>
    <row r="16" spans="1:3" ht="10.5" customHeight="1">
      <c r="A16" s="80" t="s">
        <v>79</v>
      </c>
      <c r="B16" s="80" t="s">
        <v>126</v>
      </c>
      <c r="C16" s="80">
        <v>6</v>
      </c>
    </row>
    <row r="17" ht="10.5" customHeight="1">
      <c r="A17" s="80"/>
    </row>
    <row r="18" spans="1:3" ht="10.5" customHeight="1">
      <c r="A18" s="80" t="s">
        <v>80</v>
      </c>
      <c r="B18" s="80" t="s">
        <v>127</v>
      </c>
      <c r="C18" s="80">
        <v>8</v>
      </c>
    </row>
    <row r="19" ht="10.5" customHeight="1">
      <c r="A19" s="80"/>
    </row>
    <row r="20" ht="10.5" customHeight="1">
      <c r="A20" s="80"/>
    </row>
    <row r="21" s="78" customFormat="1" ht="10.5" customHeight="1">
      <c r="A21" s="81" t="s">
        <v>81</v>
      </c>
    </row>
    <row r="22" ht="10.5" customHeight="1">
      <c r="A22" s="80" t="s">
        <v>82</v>
      </c>
    </row>
    <row r="23" spans="1:3" ht="10.5" customHeight="1">
      <c r="A23" s="80" t="s">
        <v>78</v>
      </c>
      <c r="B23" s="80" t="s">
        <v>128</v>
      </c>
      <c r="C23" s="80">
        <v>9</v>
      </c>
    </row>
    <row r="24" ht="10.5" customHeight="1">
      <c r="A24" s="80"/>
    </row>
    <row r="25" ht="10.5" customHeight="1">
      <c r="A25" s="80"/>
    </row>
    <row r="26" spans="1:3" ht="10.5" customHeight="1">
      <c r="A26" s="80" t="s">
        <v>79</v>
      </c>
      <c r="B26" s="80" t="s">
        <v>129</v>
      </c>
      <c r="C26" s="80">
        <v>10</v>
      </c>
    </row>
    <row r="27" ht="10.5" customHeight="1">
      <c r="A27" s="80"/>
    </row>
    <row r="28" spans="1:3" ht="10.5" customHeight="1">
      <c r="A28" s="82" t="s">
        <v>83</v>
      </c>
      <c r="B28" s="80" t="s">
        <v>130</v>
      </c>
      <c r="C28" s="80">
        <v>10</v>
      </c>
    </row>
    <row r="29" ht="10.5" customHeight="1">
      <c r="A29" s="82"/>
    </row>
    <row r="30" spans="1:3" ht="10.5" customHeight="1">
      <c r="A30" s="82" t="s">
        <v>123</v>
      </c>
      <c r="B30" s="80" t="s">
        <v>131</v>
      </c>
      <c r="C30" s="80">
        <v>12</v>
      </c>
    </row>
    <row r="31" ht="10.5" customHeight="1">
      <c r="A31" s="80"/>
    </row>
    <row r="32" ht="10.5" customHeight="1">
      <c r="A32" s="80"/>
    </row>
    <row r="33" spans="1:3" ht="10.5" customHeight="1">
      <c r="A33" s="80" t="s">
        <v>80</v>
      </c>
      <c r="B33" s="80" t="s">
        <v>132</v>
      </c>
      <c r="C33" s="80">
        <v>14</v>
      </c>
    </row>
    <row r="34" ht="10.5" customHeight="1">
      <c r="A34" s="80"/>
    </row>
    <row r="35" spans="1:3" ht="10.5" customHeight="1">
      <c r="A35" s="82" t="s">
        <v>133</v>
      </c>
      <c r="B35" s="80" t="s">
        <v>130</v>
      </c>
      <c r="C35" s="80">
        <v>14</v>
      </c>
    </row>
    <row r="36" ht="10.5" customHeight="1">
      <c r="A36" s="82"/>
    </row>
    <row r="37" spans="1:3" ht="10.5" customHeight="1">
      <c r="A37" s="82" t="s">
        <v>134</v>
      </c>
      <c r="B37" s="80" t="s">
        <v>131</v>
      </c>
      <c r="C37" s="80">
        <v>16</v>
      </c>
    </row>
    <row r="38" ht="10.5" customHeight="1">
      <c r="A38" s="80"/>
    </row>
    <row r="39" ht="10.5" customHeight="1">
      <c r="A39" s="80"/>
    </row>
    <row r="40" spans="1:2" ht="10.5" customHeight="1">
      <c r="A40" s="80" t="s">
        <v>84</v>
      </c>
      <c r="B40" s="80" t="s">
        <v>135</v>
      </c>
    </row>
    <row r="41" spans="2:3" ht="10.5" customHeight="1">
      <c r="B41" s="80" t="s">
        <v>136</v>
      </c>
      <c r="C41" s="80">
        <v>18</v>
      </c>
    </row>
    <row r="42" ht="10.5" customHeight="1">
      <c r="A42" s="80"/>
    </row>
    <row r="43" ht="10.5" customHeight="1">
      <c r="A43" s="80"/>
    </row>
    <row r="44" spans="1:3" ht="10.5" customHeight="1">
      <c r="A44" s="80" t="s">
        <v>85</v>
      </c>
      <c r="B44" s="80" t="s">
        <v>137</v>
      </c>
      <c r="C44" s="80">
        <v>19</v>
      </c>
    </row>
    <row r="45" ht="10.5" customHeight="1">
      <c r="A45" s="80"/>
    </row>
    <row r="46" ht="10.5" customHeight="1">
      <c r="A46" s="80"/>
    </row>
    <row r="47" spans="1:3" ht="10.5" customHeight="1">
      <c r="A47" s="80" t="s">
        <v>86</v>
      </c>
      <c r="B47" s="80" t="s">
        <v>138</v>
      </c>
      <c r="C47" s="80">
        <v>20</v>
      </c>
    </row>
    <row r="48" ht="10.5" customHeight="1">
      <c r="A48" s="80"/>
    </row>
    <row r="49" spans="1:3" ht="10.5" customHeight="1">
      <c r="A49" s="82" t="s">
        <v>87</v>
      </c>
      <c r="B49" s="80" t="s">
        <v>130</v>
      </c>
      <c r="C49" s="80">
        <v>20</v>
      </c>
    </row>
    <row r="50" ht="10.5" customHeight="1">
      <c r="A50" s="82"/>
    </row>
    <row r="51" spans="1:3" ht="10.5" customHeight="1">
      <c r="A51" s="82" t="s">
        <v>88</v>
      </c>
      <c r="B51" s="80" t="s">
        <v>131</v>
      </c>
      <c r="C51" s="80">
        <v>22</v>
      </c>
    </row>
    <row r="52" ht="10.5" customHeight="1">
      <c r="A52" s="80"/>
    </row>
    <row r="53" ht="10.5" customHeight="1">
      <c r="A53" s="80"/>
    </row>
    <row r="54" spans="1:3" ht="10.5" customHeight="1">
      <c r="A54" s="80" t="s">
        <v>89</v>
      </c>
      <c r="B54" s="80" t="s">
        <v>139</v>
      </c>
      <c r="C54" s="80">
        <v>24</v>
      </c>
    </row>
    <row r="55" ht="10.5" customHeight="1">
      <c r="A55" s="80"/>
    </row>
    <row r="56" spans="1:3" ht="10.5" customHeight="1">
      <c r="A56" s="82" t="s">
        <v>90</v>
      </c>
      <c r="B56" s="80" t="s">
        <v>130</v>
      </c>
      <c r="C56" s="80">
        <v>24</v>
      </c>
    </row>
    <row r="57" ht="10.5" customHeight="1">
      <c r="A57" s="82"/>
    </row>
    <row r="58" spans="1:3" ht="10.5" customHeight="1">
      <c r="A58" s="82" t="s">
        <v>91</v>
      </c>
      <c r="B58" s="80" t="s">
        <v>131</v>
      </c>
      <c r="C58" s="80">
        <v>26</v>
      </c>
    </row>
    <row r="59" ht="10.5" customHeight="1">
      <c r="A59" s="80"/>
    </row>
    <row r="60" ht="10.5" customHeight="1">
      <c r="A60" s="80"/>
    </row>
    <row r="61" spans="1:3" ht="10.5" customHeight="1">
      <c r="A61" s="80" t="s">
        <v>140</v>
      </c>
      <c r="B61" s="80" t="s">
        <v>127</v>
      </c>
      <c r="C61" s="80">
        <v>28</v>
      </c>
    </row>
    <row r="62" ht="10.5" customHeight="1">
      <c r="A62" s="80"/>
    </row>
    <row r="63" spans="1:3" ht="10.5" customHeight="1">
      <c r="A63" s="82" t="s">
        <v>141</v>
      </c>
      <c r="B63" s="80" t="s">
        <v>130</v>
      </c>
      <c r="C63" s="80">
        <v>28</v>
      </c>
    </row>
    <row r="64" ht="10.5" customHeight="1">
      <c r="A64" s="82"/>
    </row>
    <row r="65" spans="1:3" ht="10.5" customHeight="1">
      <c r="A65" s="82" t="s">
        <v>142</v>
      </c>
      <c r="B65" s="80" t="s">
        <v>131</v>
      </c>
      <c r="C65" s="80">
        <v>30</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69"/>
  <sheetViews>
    <sheetView zoomScaleSheetLayoutView="100" zoomScalePageLayoutView="0" workbookViewId="0" topLeftCell="A1">
      <selection activeCell="A1" sqref="A1"/>
    </sheetView>
  </sheetViews>
  <sheetFormatPr defaultColWidth="11.421875" defaultRowHeight="12.75"/>
  <cols>
    <col min="1" max="1" width="2.140625" style="64" customWidth="1"/>
    <col min="2" max="2" width="84.8515625" style="64" customWidth="1"/>
    <col min="3" max="16384" width="11.421875" style="64" customWidth="1"/>
  </cols>
  <sheetData>
    <row r="1" ht="12.75">
      <c r="A1" s="64" t="s">
        <v>24</v>
      </c>
    </row>
    <row r="3" ht="12.75">
      <c r="B3" s="65"/>
    </row>
    <row r="4" ht="24" customHeight="1">
      <c r="B4" s="81" t="s">
        <v>76</v>
      </c>
    </row>
    <row r="5" ht="126" customHeight="1">
      <c r="B5" s="83" t="s">
        <v>185</v>
      </c>
    </row>
    <row r="6" spans="2:4" ht="75" customHeight="1">
      <c r="B6" s="66" t="s">
        <v>95</v>
      </c>
      <c r="D6" s="67"/>
    </row>
    <row r="7" ht="24" customHeight="1">
      <c r="B7" s="77"/>
    </row>
    <row r="8" ht="12.75">
      <c r="B8" s="77" t="s">
        <v>96</v>
      </c>
    </row>
    <row r="9" spans="2:4" ht="7.5" customHeight="1">
      <c r="B9" s="68"/>
      <c r="D9" s="67"/>
    </row>
    <row r="10" ht="47.25" customHeight="1">
      <c r="B10" s="66" t="s">
        <v>97</v>
      </c>
    </row>
    <row r="11" ht="25.5" customHeight="1">
      <c r="B11" s="66" t="s">
        <v>98</v>
      </c>
    </row>
    <row r="12" ht="12.75">
      <c r="B12" s="77"/>
    </row>
    <row r="13" ht="12.75">
      <c r="B13" s="77" t="s">
        <v>99</v>
      </c>
    </row>
    <row r="14" ht="7.5" customHeight="1">
      <c r="B14" s="68"/>
    </row>
    <row r="15" ht="50.25" customHeight="1">
      <c r="B15" s="66" t="s">
        <v>100</v>
      </c>
    </row>
    <row r="16" ht="63.75" customHeight="1">
      <c r="B16" s="66" t="s">
        <v>101</v>
      </c>
    </row>
    <row r="17" ht="85.5" customHeight="1">
      <c r="B17" s="66" t="s">
        <v>102</v>
      </c>
    </row>
    <row r="18" ht="25.5" customHeight="1">
      <c r="B18" s="66" t="s">
        <v>103</v>
      </c>
    </row>
    <row r="19" ht="30" customHeight="1">
      <c r="B19" s="66" t="s">
        <v>104</v>
      </c>
    </row>
    <row r="20" ht="25.5" customHeight="1">
      <c r="B20" s="66" t="s">
        <v>105</v>
      </c>
    </row>
    <row r="21" ht="25.5" customHeight="1">
      <c r="B21" s="327"/>
    </row>
    <row r="22" ht="25.5" customHeight="1">
      <c r="B22" s="328"/>
    </row>
    <row r="23" ht="25.5" customHeight="1">
      <c r="B23" s="66"/>
    </row>
    <row r="24" ht="14.25" customHeight="1">
      <c r="B24" s="66"/>
    </row>
    <row r="25" ht="12.75">
      <c r="B25" s="77"/>
    </row>
    <row r="26" ht="12.75">
      <c r="B26" s="77"/>
    </row>
    <row r="27" ht="12.75">
      <c r="B27" s="77"/>
    </row>
    <row r="28" ht="12.75">
      <c r="B28" s="77"/>
    </row>
    <row r="29" ht="12.75">
      <c r="B29" s="77"/>
    </row>
    <row r="30" ht="12.75">
      <c r="B30" s="77"/>
    </row>
    <row r="31" ht="12.75">
      <c r="B31" s="77" t="s">
        <v>106</v>
      </c>
    </row>
    <row r="32" ht="7.5" customHeight="1">
      <c r="B32" s="68"/>
    </row>
    <row r="33" ht="66" customHeight="1">
      <c r="B33" s="66" t="s">
        <v>107</v>
      </c>
    </row>
    <row r="34" ht="55.5" customHeight="1">
      <c r="B34" s="66" t="s">
        <v>108</v>
      </c>
    </row>
    <row r="35" ht="24">
      <c r="B35" s="66" t="s">
        <v>109</v>
      </c>
    </row>
    <row r="36" ht="24">
      <c r="B36" s="66" t="s">
        <v>110</v>
      </c>
    </row>
    <row r="37" ht="24">
      <c r="B37" s="66" t="s">
        <v>111</v>
      </c>
    </row>
    <row r="38" ht="12.75">
      <c r="B38" s="68"/>
    </row>
    <row r="39" ht="12.75">
      <c r="B39" s="68"/>
    </row>
    <row r="40" ht="12.75">
      <c r="B40" s="77"/>
    </row>
    <row r="41" ht="12.75">
      <c r="B41" s="77" t="s">
        <v>112</v>
      </c>
    </row>
    <row r="42" ht="12.75">
      <c r="B42" s="68"/>
    </row>
    <row r="43" ht="12.75" customHeight="1">
      <c r="B43" s="68" t="s">
        <v>113</v>
      </c>
    </row>
    <row r="44" ht="12.75">
      <c r="B44" s="68"/>
    </row>
    <row r="45" ht="11.25" customHeight="1">
      <c r="B45" s="68" t="s">
        <v>114</v>
      </c>
    </row>
    <row r="46" ht="12.75">
      <c r="B46" s="68"/>
    </row>
    <row r="47" ht="14.25" customHeight="1">
      <c r="B47" s="68" t="s">
        <v>115</v>
      </c>
    </row>
    <row r="48" ht="12.75">
      <c r="B48" s="68"/>
    </row>
    <row r="50" spans="2:3" ht="12.75">
      <c r="B50" s="335" t="s">
        <v>116</v>
      </c>
      <c r="C50" s="336"/>
    </row>
    <row r="51" ht="9" customHeight="1">
      <c r="B51" s="69"/>
    </row>
    <row r="52" spans="1:2" ht="24.75" customHeight="1">
      <c r="A52" s="70" t="s">
        <v>78</v>
      </c>
      <c r="B52" s="71" t="s">
        <v>117</v>
      </c>
    </row>
    <row r="53" spans="1:2" ht="42" customHeight="1">
      <c r="A53" s="72" t="s">
        <v>79</v>
      </c>
      <c r="B53" s="72" t="s">
        <v>118</v>
      </c>
    </row>
    <row r="54" spans="1:2" ht="13.5" customHeight="1">
      <c r="A54" s="72" t="s">
        <v>80</v>
      </c>
      <c r="B54" s="71" t="s">
        <v>119</v>
      </c>
    </row>
    <row r="55" spans="1:2" ht="24" customHeight="1">
      <c r="A55" s="73"/>
      <c r="B55" s="71" t="s">
        <v>120</v>
      </c>
    </row>
    <row r="56" ht="15.75" customHeight="1">
      <c r="B56" s="74"/>
    </row>
    <row r="57" spans="1:2" ht="24" customHeight="1">
      <c r="A57" s="70" t="s">
        <v>84</v>
      </c>
      <c r="B57" s="74" t="s">
        <v>121</v>
      </c>
    </row>
    <row r="58" spans="2:3" ht="12.75">
      <c r="B58" s="74"/>
      <c r="C58" s="337"/>
    </row>
    <row r="59" spans="1:3" ht="37.5" customHeight="1">
      <c r="A59" s="75"/>
      <c r="B59" s="74"/>
      <c r="C59" s="337"/>
    </row>
    <row r="60" ht="14.25" customHeight="1">
      <c r="B60" s="66"/>
    </row>
    <row r="67" ht="12.75">
      <c r="D67" s="76"/>
    </row>
    <row r="68" spans="1:2" ht="22.5" customHeight="1">
      <c r="A68" s="338" t="s">
        <v>122</v>
      </c>
      <c r="B68" s="339"/>
    </row>
    <row r="69" spans="1:2" ht="12.75">
      <c r="A69" s="76"/>
      <c r="B69" s="74"/>
    </row>
  </sheetData>
  <sheetProtection/>
  <mergeCells count="3">
    <mergeCell ref="B50:C50"/>
    <mergeCell ref="C58:C59"/>
    <mergeCell ref="A68:B68"/>
  </mergeCells>
  <printOptions/>
  <pageMargins left="0.7874015748031497" right="0.7874015748031497" top="0.5118110236220472" bottom="0.1968503937007874" header="0.5118110236220472" footer="0.31496062992125984"/>
  <pageSetup firstPageNumber="2" useFirstPageNumber="1" horizontalDpi="600" verticalDpi="600" orientation="portrait" paperSize="9" r:id="rId2"/>
  <headerFooter alignWithMargins="0">
    <oddHeader>&amp;C&amp;9- &amp;P -</oddHeader>
  </headerFooter>
  <drawing r:id="rId1"/>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11.421875" defaultRowHeight="12.75"/>
  <cols>
    <col min="1" max="1" width="106.421875" style="84" customWidth="1"/>
    <col min="2" max="16384" width="11.421875" style="64" customWidth="1"/>
  </cols>
  <sheetData>
    <row r="1" ht="12.75">
      <c r="A1" s="65"/>
    </row>
    <row r="2" ht="12.75">
      <c r="A2" s="330"/>
    </row>
    <row r="3" ht="12.75">
      <c r="A3" s="331"/>
    </row>
    <row r="4" ht="24" customHeight="1">
      <c r="A4" s="326" t="s">
        <v>124</v>
      </c>
    </row>
    <row r="5" ht="12.75" customHeight="1">
      <c r="A5" s="326"/>
    </row>
    <row r="6" ht="12.75">
      <c r="A6" s="332"/>
    </row>
    <row r="7" ht="46.5" customHeight="1">
      <c r="A7" s="68" t="s">
        <v>198</v>
      </c>
    </row>
    <row r="8" ht="12" customHeight="1">
      <c r="A8" s="68"/>
    </row>
    <row r="9" ht="65.25" customHeight="1">
      <c r="A9" s="68" t="s">
        <v>201</v>
      </c>
    </row>
    <row r="10" ht="10.5" customHeight="1">
      <c r="A10" s="331"/>
    </row>
    <row r="11" ht="73.5" customHeight="1">
      <c r="A11" s="68" t="s">
        <v>200</v>
      </c>
    </row>
    <row r="12" ht="12" customHeight="1">
      <c r="A12" s="68"/>
    </row>
    <row r="13" ht="48" customHeight="1">
      <c r="A13" s="68" t="s">
        <v>199</v>
      </c>
    </row>
    <row r="14" ht="18" customHeight="1">
      <c r="A14" s="333"/>
    </row>
    <row r="15" ht="37.5" customHeight="1">
      <c r="A15" s="68" t="s">
        <v>202</v>
      </c>
    </row>
    <row r="16" ht="29.25" customHeight="1">
      <c r="A16" s="334"/>
    </row>
    <row r="17" ht="12.75">
      <c r="A17" s="329"/>
    </row>
    <row r="18" ht="12.75">
      <c r="A18" s="329"/>
    </row>
    <row r="19" ht="12.75">
      <c r="A19" s="329"/>
    </row>
    <row r="20" ht="12.75">
      <c r="A20" s="334"/>
    </row>
    <row r="21" ht="12.75">
      <c r="A21" s="334"/>
    </row>
    <row r="22" ht="12.75">
      <c r="A22" s="334"/>
    </row>
    <row r="23" ht="12.75">
      <c r="A23" s="334"/>
    </row>
    <row r="24" ht="12.75">
      <c r="A24" s="334"/>
    </row>
    <row r="25" ht="12.75">
      <c r="A25" s="334"/>
    </row>
    <row r="26" ht="12.75">
      <c r="A26" s="334"/>
    </row>
    <row r="27" ht="12.75">
      <c r="A27" s="334"/>
    </row>
    <row r="28" ht="12.75">
      <c r="A28" s="334"/>
    </row>
    <row r="29" ht="12.75">
      <c r="A29" s="334"/>
    </row>
    <row r="30" ht="12.75">
      <c r="A30" s="334"/>
    </row>
    <row r="31" ht="12.75">
      <c r="A31" s="334"/>
    </row>
    <row r="32" ht="12.75">
      <c r="A32" s="334"/>
    </row>
    <row r="33" ht="12.75">
      <c r="A33" s="334"/>
    </row>
    <row r="34" ht="12.75">
      <c r="A34" s="334"/>
    </row>
    <row r="35" ht="12.75">
      <c r="A35" s="334"/>
    </row>
    <row r="36" ht="12.75">
      <c r="A36" s="334"/>
    </row>
    <row r="37" ht="12.75">
      <c r="A37" s="334"/>
    </row>
    <row r="38" ht="12.75">
      <c r="A38" s="334"/>
    </row>
    <row r="39" ht="12.75">
      <c r="A39" s="334"/>
    </row>
    <row r="40" ht="12.75">
      <c r="A40" s="334"/>
    </row>
    <row r="41" ht="12.75">
      <c r="A41" s="334"/>
    </row>
  </sheetData>
  <sheetProtection/>
  <printOptions/>
  <pageMargins left="0.7086614173228347" right="0.7086614173228347" top="0.984251968503937" bottom="0.7874015748031497" header="0.31496062992125984" footer="0.31496062992125984"/>
  <pageSetup horizontalDpi="600" verticalDpi="600" orientation="portrait" paperSize="9" r:id="rId1"/>
  <headerFooter scaleWithDoc="0" alignWithMargins="0">
    <oddHeader>&amp;C&amp;9
- 4 -</oddHeader>
  </headerFooter>
</worksheet>
</file>

<file path=xl/worksheets/sheet6.xml><?xml version="1.0" encoding="utf-8"?>
<worksheet xmlns="http://schemas.openxmlformats.org/spreadsheetml/2006/main" xmlns:r="http://schemas.openxmlformats.org/officeDocument/2006/relationships">
  <dimension ref="A1:H60"/>
  <sheetViews>
    <sheetView zoomScalePageLayoutView="0" workbookViewId="0" topLeftCell="A1">
      <selection activeCell="A1" sqref="A1:H1"/>
    </sheetView>
  </sheetViews>
  <sheetFormatPr defaultColWidth="11.421875" defaultRowHeight="12.75"/>
  <cols>
    <col min="1" max="8" width="10.8515625" style="0" customWidth="1"/>
    <col min="9" max="9" width="9.140625" style="0" customWidth="1"/>
    <col min="10" max="10" width="11.421875" style="0" customWidth="1"/>
  </cols>
  <sheetData>
    <row r="1" spans="1:8" ht="16.5" customHeight="1">
      <c r="A1" s="340" t="s">
        <v>143</v>
      </c>
      <c r="B1" s="341"/>
      <c r="C1" s="341"/>
      <c r="D1" s="341"/>
      <c r="E1" s="341"/>
      <c r="F1" s="341"/>
      <c r="G1" s="341"/>
      <c r="H1" s="342"/>
    </row>
    <row r="2" spans="1:8" ht="16.5" customHeight="1">
      <c r="A2" s="343" t="s">
        <v>144</v>
      </c>
      <c r="B2" s="344"/>
      <c r="C2" s="344"/>
      <c r="D2" s="344"/>
      <c r="E2" s="344"/>
      <c r="F2" s="344"/>
      <c r="G2" s="344"/>
      <c r="H2" s="345"/>
    </row>
    <row r="3" spans="1:8" ht="12.75">
      <c r="A3" s="253"/>
      <c r="B3" s="193"/>
      <c r="C3" s="193"/>
      <c r="D3" s="193"/>
      <c r="E3" s="193"/>
      <c r="F3" s="193"/>
      <c r="G3" s="193"/>
      <c r="H3" s="157"/>
    </row>
    <row r="4" spans="1:8" ht="12.75">
      <c r="A4" s="253"/>
      <c r="B4" s="193"/>
      <c r="C4" s="193"/>
      <c r="D4" s="193"/>
      <c r="E4" s="193"/>
      <c r="F4" s="193"/>
      <c r="G4" s="193"/>
      <c r="H4" s="157"/>
    </row>
    <row r="5" spans="1:8" ht="12.75">
      <c r="A5" s="253"/>
      <c r="B5" s="193"/>
      <c r="C5" s="193"/>
      <c r="D5" s="193"/>
      <c r="E5" s="193"/>
      <c r="F5" s="193"/>
      <c r="G5" s="193"/>
      <c r="H5" s="157"/>
    </row>
    <row r="6" spans="1:8" ht="12.75">
      <c r="A6" s="253"/>
      <c r="B6" s="193"/>
      <c r="C6" s="193"/>
      <c r="D6" s="193"/>
      <c r="E6" s="193"/>
      <c r="F6" s="193"/>
      <c r="G6" s="193"/>
      <c r="H6" s="157"/>
    </row>
    <row r="7" spans="1:8" ht="12.75">
      <c r="A7" s="253"/>
      <c r="B7" s="193"/>
      <c r="C7" s="193"/>
      <c r="D7" s="193"/>
      <c r="E7" s="193"/>
      <c r="F7" s="193"/>
      <c r="G7" s="193"/>
      <c r="H7" s="157"/>
    </row>
    <row r="8" spans="1:8" ht="12.75">
      <c r="A8" s="253"/>
      <c r="B8" s="193"/>
      <c r="C8" s="193"/>
      <c r="D8" s="193"/>
      <c r="E8" s="193"/>
      <c r="F8" s="193"/>
      <c r="G8" s="193"/>
      <c r="H8" s="157"/>
    </row>
    <row r="9" spans="1:8" ht="12.75">
      <c r="A9" s="253"/>
      <c r="B9" s="193"/>
      <c r="C9" s="193"/>
      <c r="D9" s="193"/>
      <c r="E9" s="193"/>
      <c r="F9" s="193"/>
      <c r="G9" s="193"/>
      <c r="H9" s="157"/>
    </row>
    <row r="10" spans="1:8" ht="12.75">
      <c r="A10" s="253"/>
      <c r="B10" s="193"/>
      <c r="C10" s="193"/>
      <c r="D10" s="193"/>
      <c r="E10" s="193"/>
      <c r="F10" s="193"/>
      <c r="G10" s="193"/>
      <c r="H10" s="157"/>
    </row>
    <row r="11" spans="1:8" ht="12.75">
      <c r="A11" s="253"/>
      <c r="B11" s="193"/>
      <c r="C11" s="193"/>
      <c r="D11" s="193"/>
      <c r="E11" s="193"/>
      <c r="F11" s="193"/>
      <c r="G11" s="193"/>
      <c r="H11" s="157"/>
    </row>
    <row r="12" spans="1:8" ht="12.75">
      <c r="A12" s="253"/>
      <c r="B12" s="193"/>
      <c r="C12" s="193"/>
      <c r="D12" s="193"/>
      <c r="E12" s="193"/>
      <c r="F12" s="193"/>
      <c r="G12" s="193"/>
      <c r="H12" s="157"/>
    </row>
    <row r="13" spans="1:8" ht="12.75">
      <c r="A13" s="253"/>
      <c r="B13" s="193"/>
      <c r="C13" s="193"/>
      <c r="D13" s="193"/>
      <c r="E13" s="193"/>
      <c r="F13" s="193"/>
      <c r="G13" s="193"/>
      <c r="H13" s="157"/>
    </row>
    <row r="14" spans="1:8" ht="12.75">
      <c r="A14" s="253"/>
      <c r="B14" s="193"/>
      <c r="C14" s="193"/>
      <c r="D14" s="193"/>
      <c r="E14" s="193"/>
      <c r="F14" s="193"/>
      <c r="G14" s="193"/>
      <c r="H14" s="157"/>
    </row>
    <row r="15" spans="1:8" ht="12.75">
      <c r="A15" s="253"/>
      <c r="B15" s="193"/>
      <c r="C15" s="193"/>
      <c r="D15" s="193"/>
      <c r="E15" s="193"/>
      <c r="F15" s="193"/>
      <c r="G15" s="193"/>
      <c r="H15" s="157"/>
    </row>
    <row r="16" spans="1:8" ht="12.75">
      <c r="A16" s="253"/>
      <c r="B16" s="193"/>
      <c r="C16" s="193"/>
      <c r="D16" s="193"/>
      <c r="E16" s="193"/>
      <c r="F16" s="193"/>
      <c r="G16" s="193"/>
      <c r="H16" s="157"/>
    </row>
    <row r="17" spans="1:8" ht="12.75">
      <c r="A17" s="253"/>
      <c r="B17" s="193"/>
      <c r="C17" s="193"/>
      <c r="D17" s="193"/>
      <c r="E17" s="193"/>
      <c r="F17" s="193"/>
      <c r="G17" s="193"/>
      <c r="H17" s="157"/>
    </row>
    <row r="18" spans="1:8" ht="12.75">
      <c r="A18" s="253"/>
      <c r="B18" s="193"/>
      <c r="C18" s="193"/>
      <c r="D18" s="193"/>
      <c r="E18" s="193"/>
      <c r="F18" s="193"/>
      <c r="G18" s="193"/>
      <c r="H18" s="157"/>
    </row>
    <row r="19" spans="1:8" ht="12.75">
      <c r="A19" s="253"/>
      <c r="B19" s="193"/>
      <c r="C19" s="193"/>
      <c r="D19" s="193"/>
      <c r="E19" s="193"/>
      <c r="F19" s="193"/>
      <c r="G19" s="193"/>
      <c r="H19" s="157"/>
    </row>
    <row r="20" spans="1:8" ht="12.75">
      <c r="A20" s="253"/>
      <c r="B20" s="193"/>
      <c r="C20" s="193"/>
      <c r="D20" s="193"/>
      <c r="E20" s="193"/>
      <c r="F20" s="193"/>
      <c r="G20" s="193"/>
      <c r="H20" s="157"/>
    </row>
    <row r="21" spans="1:8" ht="12.75">
      <c r="A21" s="253"/>
      <c r="B21" s="193"/>
      <c r="C21" s="193"/>
      <c r="D21" s="193"/>
      <c r="E21" s="193"/>
      <c r="F21" s="193"/>
      <c r="G21" s="193"/>
      <c r="H21" s="157"/>
    </row>
    <row r="22" spans="1:8" ht="12.75">
      <c r="A22" s="253"/>
      <c r="B22" s="193"/>
      <c r="C22" s="193"/>
      <c r="D22" s="193"/>
      <c r="E22" s="193"/>
      <c r="F22" s="193"/>
      <c r="G22" s="193"/>
      <c r="H22" s="157"/>
    </row>
    <row r="23" spans="1:8" ht="12.75">
      <c r="A23" s="253"/>
      <c r="B23" s="193"/>
      <c r="C23" s="193"/>
      <c r="D23" s="193"/>
      <c r="E23" s="193"/>
      <c r="F23" s="193"/>
      <c r="G23" s="193"/>
      <c r="H23" s="157"/>
    </row>
    <row r="24" spans="1:8" ht="12.75">
      <c r="A24" s="253"/>
      <c r="B24" s="193"/>
      <c r="C24" s="193"/>
      <c r="D24" s="193"/>
      <c r="E24" s="193"/>
      <c r="F24" s="193"/>
      <c r="G24" s="193"/>
      <c r="H24" s="157"/>
    </row>
    <row r="25" spans="1:8" ht="12.75">
      <c r="A25" s="253"/>
      <c r="B25" s="193"/>
      <c r="C25" s="193"/>
      <c r="D25" s="193"/>
      <c r="E25" s="193"/>
      <c r="F25" s="193"/>
      <c r="G25" s="193"/>
      <c r="H25" s="157"/>
    </row>
    <row r="26" spans="1:8" ht="12.75">
      <c r="A26" s="253"/>
      <c r="B26" s="193"/>
      <c r="C26" s="193"/>
      <c r="D26" s="193"/>
      <c r="E26" s="193"/>
      <c r="F26" s="193"/>
      <c r="G26" s="193"/>
      <c r="H26" s="157"/>
    </row>
    <row r="27" spans="1:8" ht="12.75">
      <c r="A27" s="253"/>
      <c r="B27" s="193"/>
      <c r="C27" s="193"/>
      <c r="D27" s="193"/>
      <c r="E27" s="193"/>
      <c r="F27" s="193"/>
      <c r="G27" s="193"/>
      <c r="H27" s="157"/>
    </row>
    <row r="28" spans="1:8" ht="12.75">
      <c r="A28" s="253"/>
      <c r="B28" s="193"/>
      <c r="C28" s="193"/>
      <c r="D28" s="193"/>
      <c r="E28" s="193"/>
      <c r="F28" s="193"/>
      <c r="G28" s="193"/>
      <c r="H28" s="157"/>
    </row>
    <row r="29" spans="1:8" ht="12.75">
      <c r="A29" s="253"/>
      <c r="B29" s="193"/>
      <c r="C29" s="193"/>
      <c r="D29" s="193"/>
      <c r="E29" s="193"/>
      <c r="F29" s="193"/>
      <c r="G29" s="193"/>
      <c r="H29" s="157"/>
    </row>
    <row r="30" spans="1:8" ht="12.75">
      <c r="A30" s="253"/>
      <c r="B30" s="193"/>
      <c r="C30" s="193"/>
      <c r="D30" s="193"/>
      <c r="E30" s="193"/>
      <c r="F30" s="193"/>
      <c r="G30" s="193"/>
      <c r="H30" s="157"/>
    </row>
    <row r="31" spans="1:8" ht="12.75">
      <c r="A31" s="253"/>
      <c r="B31" s="193"/>
      <c r="C31" s="193"/>
      <c r="D31" s="193"/>
      <c r="E31" s="193"/>
      <c r="F31" s="193"/>
      <c r="G31" s="193"/>
      <c r="H31" s="157"/>
    </row>
    <row r="32" spans="1:8" ht="12.75">
      <c r="A32" s="253"/>
      <c r="B32" s="193"/>
      <c r="C32" s="193"/>
      <c r="D32" s="193"/>
      <c r="E32" s="193"/>
      <c r="F32" s="193"/>
      <c r="G32" s="193"/>
      <c r="H32" s="157"/>
    </row>
    <row r="33" spans="1:8" ht="12.75">
      <c r="A33" s="253"/>
      <c r="B33" s="193"/>
      <c r="C33" s="193"/>
      <c r="D33" s="193"/>
      <c r="E33" s="193"/>
      <c r="F33" s="193"/>
      <c r="G33" s="193"/>
      <c r="H33" s="157"/>
    </row>
    <row r="34" spans="1:8" ht="12.75">
      <c r="A34" s="253"/>
      <c r="B34" s="193"/>
      <c r="C34" s="193"/>
      <c r="D34" s="193"/>
      <c r="E34" s="193"/>
      <c r="F34" s="193"/>
      <c r="G34" s="193"/>
      <c r="H34" s="157"/>
    </row>
    <row r="35" spans="1:8" ht="12.75">
      <c r="A35" s="253"/>
      <c r="B35" s="193"/>
      <c r="C35" s="193"/>
      <c r="D35" s="193"/>
      <c r="E35" s="193"/>
      <c r="F35" s="193"/>
      <c r="G35" s="193"/>
      <c r="H35" s="157"/>
    </row>
    <row r="36" spans="1:8" ht="12.75">
      <c r="A36" s="253"/>
      <c r="B36" s="193"/>
      <c r="C36" s="193"/>
      <c r="D36" s="193"/>
      <c r="E36" s="193"/>
      <c r="F36" s="193"/>
      <c r="G36" s="193"/>
      <c r="H36" s="157"/>
    </row>
    <row r="37" spans="1:8" ht="12.75">
      <c r="A37" s="253"/>
      <c r="B37" s="193"/>
      <c r="C37" s="193"/>
      <c r="D37" s="193"/>
      <c r="E37" s="193"/>
      <c r="F37" s="193"/>
      <c r="G37" s="193"/>
      <c r="H37" s="157"/>
    </row>
    <row r="38" spans="1:8" ht="13.5" customHeight="1">
      <c r="A38" s="253"/>
      <c r="B38" s="193"/>
      <c r="C38" s="193"/>
      <c r="D38" s="193"/>
      <c r="E38" s="193"/>
      <c r="F38" s="193"/>
      <c r="G38" s="193"/>
      <c r="H38" s="157"/>
    </row>
    <row r="39" spans="1:8" ht="12.75">
      <c r="A39" s="253"/>
      <c r="B39" s="193"/>
      <c r="C39" s="193"/>
      <c r="D39" s="193"/>
      <c r="E39" s="193"/>
      <c r="F39" s="193"/>
      <c r="G39" s="193"/>
      <c r="H39" s="157"/>
    </row>
    <row r="40" spans="1:8" ht="12.75">
      <c r="A40" s="253"/>
      <c r="B40" s="193"/>
      <c r="C40" s="193"/>
      <c r="D40" s="193"/>
      <c r="E40" s="193"/>
      <c r="F40" s="193"/>
      <c r="G40" s="193"/>
      <c r="H40" s="157"/>
    </row>
    <row r="41" spans="1:8" ht="12.75">
      <c r="A41" s="253"/>
      <c r="B41" s="193"/>
      <c r="C41" s="193"/>
      <c r="D41" s="193"/>
      <c r="E41" s="193"/>
      <c r="F41" s="193"/>
      <c r="G41" s="193"/>
      <c r="H41" s="157"/>
    </row>
    <row r="42" spans="1:8" ht="12.75">
      <c r="A42" s="253"/>
      <c r="B42" s="193"/>
      <c r="C42" s="193"/>
      <c r="D42" s="193"/>
      <c r="E42" s="193"/>
      <c r="F42" s="193"/>
      <c r="G42" s="193"/>
      <c r="H42" s="157"/>
    </row>
    <row r="43" spans="1:8" ht="12.75">
      <c r="A43" s="253"/>
      <c r="B43" s="193"/>
      <c r="C43" s="193"/>
      <c r="D43" s="193"/>
      <c r="E43" s="193"/>
      <c r="F43" s="193"/>
      <c r="G43" s="193"/>
      <c r="H43" s="157"/>
    </row>
    <row r="44" spans="1:8" ht="12.75">
      <c r="A44" s="253"/>
      <c r="B44" s="193"/>
      <c r="C44" s="193"/>
      <c r="D44" s="193"/>
      <c r="E44" s="193"/>
      <c r="F44" s="193"/>
      <c r="G44" s="193"/>
      <c r="H44" s="157"/>
    </row>
    <row r="45" spans="1:8" ht="12.75">
      <c r="A45" s="253"/>
      <c r="B45" s="193"/>
      <c r="C45" s="193"/>
      <c r="D45" s="193"/>
      <c r="E45" s="193"/>
      <c r="F45" s="193"/>
      <c r="G45" s="193"/>
      <c r="H45" s="157"/>
    </row>
    <row r="46" spans="1:8" ht="12.75">
      <c r="A46" s="253"/>
      <c r="B46" s="193"/>
      <c r="C46" s="193"/>
      <c r="D46" s="193"/>
      <c r="E46" s="193"/>
      <c r="F46" s="193"/>
      <c r="G46" s="193"/>
      <c r="H46" s="157"/>
    </row>
    <row r="47" spans="1:8" ht="12.75">
      <c r="A47" s="253"/>
      <c r="B47" s="193"/>
      <c r="C47" s="193"/>
      <c r="D47" s="193"/>
      <c r="E47" s="193"/>
      <c r="F47" s="193"/>
      <c r="G47" s="193"/>
      <c r="H47" s="157"/>
    </row>
    <row r="48" spans="1:8" ht="12.75">
      <c r="A48" s="253"/>
      <c r="B48" s="193"/>
      <c r="C48" s="193"/>
      <c r="D48" s="193"/>
      <c r="E48" s="193"/>
      <c r="F48" s="193"/>
      <c r="G48" s="193"/>
      <c r="H48" s="157"/>
    </row>
    <row r="49" spans="1:8" ht="12.75">
      <c r="A49" s="253"/>
      <c r="B49" s="193"/>
      <c r="C49" s="193"/>
      <c r="D49" s="193"/>
      <c r="E49" s="193"/>
      <c r="F49" s="193"/>
      <c r="G49" s="193"/>
      <c r="H49" s="157"/>
    </row>
    <row r="50" spans="1:8" ht="12.75">
      <c r="A50" s="253"/>
      <c r="B50" s="193"/>
      <c r="C50" s="193"/>
      <c r="D50" s="193"/>
      <c r="E50" s="193"/>
      <c r="F50" s="193"/>
      <c r="G50" s="193"/>
      <c r="H50" s="157"/>
    </row>
    <row r="51" spans="1:8" ht="12.75">
      <c r="A51" s="253"/>
      <c r="B51" s="193"/>
      <c r="C51" s="193"/>
      <c r="D51" s="193"/>
      <c r="E51" s="193"/>
      <c r="F51" s="193"/>
      <c r="G51" s="193"/>
      <c r="H51" s="157"/>
    </row>
    <row r="52" spans="1:8" ht="12.75">
      <c r="A52" s="253"/>
      <c r="B52" s="193"/>
      <c r="C52" s="193"/>
      <c r="D52" s="193"/>
      <c r="E52" s="193"/>
      <c r="F52" s="193"/>
      <c r="G52" s="193"/>
      <c r="H52" s="157"/>
    </row>
    <row r="53" spans="1:8" ht="15" customHeight="1">
      <c r="A53" s="253"/>
      <c r="B53" s="193"/>
      <c r="C53" s="193"/>
      <c r="D53" s="193"/>
      <c r="E53" s="193"/>
      <c r="F53" s="193"/>
      <c r="G53" s="193"/>
      <c r="H53" s="157"/>
    </row>
    <row r="54" spans="1:8" ht="12.75">
      <c r="A54" s="253"/>
      <c r="B54" s="193"/>
      <c r="C54" s="193"/>
      <c r="D54" s="193"/>
      <c r="E54" s="193"/>
      <c r="F54" s="193"/>
      <c r="G54" s="193"/>
      <c r="H54" s="157"/>
    </row>
    <row r="55" spans="1:8" ht="12.75">
      <c r="A55" s="253"/>
      <c r="B55" s="193"/>
      <c r="C55" s="193"/>
      <c r="D55" s="193"/>
      <c r="E55" s="193"/>
      <c r="F55" s="193"/>
      <c r="G55" s="193"/>
      <c r="H55" s="157"/>
    </row>
    <row r="56" spans="1:8" ht="12.75" customHeight="1">
      <c r="A56" s="144"/>
      <c r="B56" s="266"/>
      <c r="C56" s="101"/>
      <c r="D56" s="101"/>
      <c r="E56" s="193"/>
      <c r="F56" s="193"/>
      <c r="G56" s="193"/>
      <c r="H56" s="157"/>
    </row>
    <row r="57" spans="1:8" ht="12.75" customHeight="1">
      <c r="A57" s="144"/>
      <c r="B57" s="266"/>
      <c r="C57" s="101"/>
      <c r="D57" s="101"/>
      <c r="E57" s="193"/>
      <c r="F57" s="102"/>
      <c r="G57" s="193"/>
      <c r="H57" s="157"/>
    </row>
    <row r="58" spans="1:8" ht="16.5" customHeight="1">
      <c r="A58" s="144"/>
      <c r="B58" s="256"/>
      <c r="C58" s="63"/>
      <c r="D58" s="257" t="s">
        <v>188</v>
      </c>
      <c r="E58" s="63"/>
      <c r="F58" s="255" t="s">
        <v>187</v>
      </c>
      <c r="G58" s="51"/>
      <c r="H58" s="52"/>
    </row>
    <row r="59" spans="1:8" ht="18.75" customHeight="1">
      <c r="A59" s="89" t="s">
        <v>0</v>
      </c>
      <c r="B59" s="167"/>
      <c r="C59" s="167"/>
      <c r="D59" s="267"/>
      <c r="E59" s="167"/>
      <c r="F59" s="267"/>
      <c r="G59" s="167"/>
      <c r="H59" s="168"/>
    </row>
    <row r="60" spans="1:8" ht="3.75" customHeight="1" hidden="1">
      <c r="A60" s="193"/>
      <c r="B60" s="193"/>
      <c r="C60" s="193"/>
      <c r="D60" s="193"/>
      <c r="E60" s="193"/>
      <c r="F60" s="193"/>
      <c r="G60" s="193"/>
      <c r="H60" s="157"/>
    </row>
  </sheetData>
  <sheetProtection/>
  <mergeCells count="2">
    <mergeCell ref="A1:H1"/>
    <mergeCell ref="A2:H2"/>
  </mergeCells>
  <printOptions/>
  <pageMargins left="0.7874015748031497" right="0.1968503937007874" top="0.7874015748031497" bottom="0.3937007874015748" header="0.5118110236220472" footer="0.5118110236220472"/>
  <pageSetup fitToWidth="0" horizontalDpi="600" verticalDpi="600" orientation="portrait" paperSize="9" r:id="rId2"/>
  <headerFooter alignWithMargins="0">
    <oddHeader>&amp;C&amp;"Arial,Standard"&amp;9- 5 -</oddHeader>
  </headerFooter>
  <rowBreaks count="1" manualBreakCount="1">
    <brk id="59" max="255" man="1"/>
  </rowBreaks>
  <drawing r:id="rId1"/>
</worksheet>
</file>

<file path=xl/worksheets/sheet7.xml><?xml version="1.0" encoding="utf-8"?>
<worksheet xmlns="http://schemas.openxmlformats.org/spreadsheetml/2006/main" xmlns:r="http://schemas.openxmlformats.org/officeDocument/2006/relationships">
  <dimension ref="A1:P110"/>
  <sheetViews>
    <sheetView zoomScalePageLayoutView="0" workbookViewId="0" topLeftCell="A1">
      <selection activeCell="A1" sqref="A1"/>
    </sheetView>
  </sheetViews>
  <sheetFormatPr defaultColWidth="11.421875" defaultRowHeight="12.75"/>
  <cols>
    <col min="1" max="8" width="10.8515625" style="100" customWidth="1"/>
    <col min="9" max="16384" width="11.421875" style="100" customWidth="1"/>
  </cols>
  <sheetData>
    <row r="1" spans="1:8" ht="16.5" customHeight="1">
      <c r="A1" s="268" t="s">
        <v>180</v>
      </c>
      <c r="B1" s="269"/>
      <c r="C1" s="269"/>
      <c r="D1" s="269"/>
      <c r="E1" s="269"/>
      <c r="F1" s="269"/>
      <c r="G1" s="269"/>
      <c r="H1" s="270"/>
    </row>
    <row r="2" spans="1:8" ht="16.5" customHeight="1">
      <c r="A2" s="271" t="s">
        <v>181</v>
      </c>
      <c r="B2" s="272"/>
      <c r="C2" s="272"/>
      <c r="D2" s="272"/>
      <c r="E2" s="272"/>
      <c r="F2" s="272"/>
      <c r="G2" s="272"/>
      <c r="H2" s="273"/>
    </row>
    <row r="3" spans="1:8" ht="12.75">
      <c r="A3" s="253"/>
      <c r="B3" s="193"/>
      <c r="C3" s="193"/>
      <c r="D3" s="193"/>
      <c r="E3" s="193"/>
      <c r="F3" s="193"/>
      <c r="G3" s="193"/>
      <c r="H3" s="157"/>
    </row>
    <row r="4" spans="1:8" ht="12.75">
      <c r="A4" s="253"/>
      <c r="B4" s="193"/>
      <c r="C4" s="193"/>
      <c r="D4" s="193"/>
      <c r="E4" s="193"/>
      <c r="F4" s="193"/>
      <c r="G4" s="193"/>
      <c r="H4" s="157"/>
    </row>
    <row r="5" spans="1:8" ht="12.75">
      <c r="A5" s="253"/>
      <c r="B5" s="193"/>
      <c r="C5" s="193"/>
      <c r="D5" s="193"/>
      <c r="E5" s="193"/>
      <c r="F5" s="193"/>
      <c r="G5" s="193"/>
      <c r="H5" s="157"/>
    </row>
    <row r="6" spans="1:8" ht="12.75">
      <c r="A6" s="253"/>
      <c r="B6" s="193"/>
      <c r="C6" s="193"/>
      <c r="D6" s="193"/>
      <c r="E6" s="193"/>
      <c r="F6" s="193"/>
      <c r="G6" s="193"/>
      <c r="H6" s="157"/>
    </row>
    <row r="7" spans="1:8" ht="12.75">
      <c r="A7" s="253"/>
      <c r="B7" s="193"/>
      <c r="C7" s="193"/>
      <c r="D7" s="193"/>
      <c r="E7" s="193"/>
      <c r="F7" s="193"/>
      <c r="G7" s="193"/>
      <c r="H7" s="157"/>
    </row>
    <row r="8" spans="1:8" ht="12.75">
      <c r="A8" s="253"/>
      <c r="B8" s="193"/>
      <c r="C8" s="193"/>
      <c r="D8" s="193"/>
      <c r="E8" s="193"/>
      <c r="F8" s="193"/>
      <c r="G8" s="193"/>
      <c r="H8" s="157"/>
    </row>
    <row r="9" spans="1:8" ht="12.75">
      <c r="A9" s="253"/>
      <c r="B9" s="193"/>
      <c r="C9" s="193"/>
      <c r="D9" s="193"/>
      <c r="E9" s="193"/>
      <c r="F9" s="193"/>
      <c r="G9" s="193"/>
      <c r="H9" s="157"/>
    </row>
    <row r="10" spans="1:8" ht="12.75">
      <c r="A10" s="253"/>
      <c r="B10" s="193"/>
      <c r="C10" s="193"/>
      <c r="D10" s="193"/>
      <c r="E10" s="193"/>
      <c r="F10" s="193"/>
      <c r="G10" s="193"/>
      <c r="H10" s="157"/>
    </row>
    <row r="11" spans="1:8" ht="12.75">
      <c r="A11" s="253"/>
      <c r="B11" s="193"/>
      <c r="C11" s="193"/>
      <c r="D11" s="193"/>
      <c r="E11" s="193"/>
      <c r="F11" s="193"/>
      <c r="G11" s="193"/>
      <c r="H11" s="157"/>
    </row>
    <row r="12" spans="1:8" ht="12.75">
      <c r="A12" s="253"/>
      <c r="B12" s="193"/>
      <c r="C12" s="193"/>
      <c r="D12" s="193"/>
      <c r="E12" s="193"/>
      <c r="F12" s="193"/>
      <c r="G12" s="193"/>
      <c r="H12" s="157"/>
    </row>
    <row r="13" spans="1:8" ht="12.75">
      <c r="A13" s="253"/>
      <c r="B13" s="193"/>
      <c r="C13" s="193"/>
      <c r="D13" s="193"/>
      <c r="E13" s="193"/>
      <c r="F13" s="193"/>
      <c r="G13" s="193"/>
      <c r="H13" s="157"/>
    </row>
    <row r="14" spans="1:8" ht="12.75">
      <c r="A14" s="253"/>
      <c r="B14" s="193"/>
      <c r="C14" s="193"/>
      <c r="D14" s="193"/>
      <c r="E14" s="193"/>
      <c r="F14" s="193"/>
      <c r="G14" s="193"/>
      <c r="H14" s="157"/>
    </row>
    <row r="15" spans="1:8" ht="12.75">
      <c r="A15" s="253"/>
      <c r="B15" s="193"/>
      <c r="C15" s="193"/>
      <c r="D15" s="193"/>
      <c r="E15" s="193"/>
      <c r="F15" s="193"/>
      <c r="G15" s="193"/>
      <c r="H15" s="157"/>
    </row>
    <row r="16" spans="1:8" ht="12.75">
      <c r="A16" s="253"/>
      <c r="B16" s="193"/>
      <c r="C16" s="193"/>
      <c r="D16" s="193"/>
      <c r="E16" s="193"/>
      <c r="F16" s="193"/>
      <c r="G16" s="193"/>
      <c r="H16" s="157"/>
    </row>
    <row r="17" spans="1:8" ht="12.75">
      <c r="A17" s="253"/>
      <c r="B17" s="193"/>
      <c r="C17" s="193"/>
      <c r="D17" s="193"/>
      <c r="E17" s="193"/>
      <c r="F17" s="193"/>
      <c r="G17" s="193"/>
      <c r="H17" s="157"/>
    </row>
    <row r="18" spans="1:8" ht="12.75">
      <c r="A18" s="253"/>
      <c r="B18" s="193"/>
      <c r="C18" s="193"/>
      <c r="D18" s="193"/>
      <c r="E18" s="193"/>
      <c r="F18" s="193"/>
      <c r="G18" s="193"/>
      <c r="H18" s="157"/>
    </row>
    <row r="19" spans="1:8" ht="12.75">
      <c r="A19" s="253"/>
      <c r="B19" s="193"/>
      <c r="C19" s="193"/>
      <c r="D19" s="193"/>
      <c r="E19" s="193"/>
      <c r="F19" s="193"/>
      <c r="G19" s="193"/>
      <c r="H19" s="157"/>
    </row>
    <row r="20" spans="1:8" ht="12.75">
      <c r="A20" s="253"/>
      <c r="B20" s="193"/>
      <c r="C20" s="193"/>
      <c r="D20" s="193"/>
      <c r="E20" s="193"/>
      <c r="F20" s="193"/>
      <c r="G20" s="193"/>
      <c r="H20" s="157"/>
    </row>
    <row r="21" spans="1:8" ht="12.75">
      <c r="A21" s="253"/>
      <c r="B21" s="193"/>
      <c r="C21" s="193"/>
      <c r="D21" s="193"/>
      <c r="E21" s="193"/>
      <c r="F21" s="193"/>
      <c r="G21" s="193"/>
      <c r="H21" s="157"/>
    </row>
    <row r="22" spans="1:8" ht="12.75">
      <c r="A22" s="253"/>
      <c r="B22" s="193"/>
      <c r="C22" s="193"/>
      <c r="D22" s="193"/>
      <c r="E22" s="193"/>
      <c r="F22" s="193"/>
      <c r="G22" s="193"/>
      <c r="H22" s="157"/>
    </row>
    <row r="23" spans="1:8" ht="12.75">
      <c r="A23" s="253"/>
      <c r="B23" s="193"/>
      <c r="C23" s="193"/>
      <c r="D23" s="193"/>
      <c r="E23" s="193"/>
      <c r="F23" s="193"/>
      <c r="G23" s="193"/>
      <c r="H23" s="157"/>
    </row>
    <row r="24" spans="1:8" ht="12.75">
      <c r="A24" s="253"/>
      <c r="B24" s="193"/>
      <c r="C24" s="193"/>
      <c r="D24" s="193"/>
      <c r="E24" s="193"/>
      <c r="F24" s="193"/>
      <c r="G24" s="193"/>
      <c r="H24" s="157"/>
    </row>
    <row r="25" spans="1:8" ht="12.75">
      <c r="A25" s="253"/>
      <c r="B25" s="193"/>
      <c r="C25" s="193"/>
      <c r="D25" s="193"/>
      <c r="E25" s="193"/>
      <c r="F25" s="193"/>
      <c r="G25" s="193"/>
      <c r="H25" s="157"/>
    </row>
    <row r="26" spans="1:8" ht="12.75">
      <c r="A26" s="253"/>
      <c r="B26" s="193"/>
      <c r="C26" s="193"/>
      <c r="D26" s="193"/>
      <c r="E26" s="193"/>
      <c r="F26" s="193"/>
      <c r="G26" s="193"/>
      <c r="H26" s="157"/>
    </row>
    <row r="27" spans="1:8" ht="12.75">
      <c r="A27" s="253"/>
      <c r="B27" s="193"/>
      <c r="C27" s="193"/>
      <c r="D27" s="193"/>
      <c r="E27" s="193"/>
      <c r="F27" s="193"/>
      <c r="G27" s="193"/>
      <c r="H27" s="157"/>
    </row>
    <row r="28" spans="1:8" ht="12.75">
      <c r="A28" s="253"/>
      <c r="B28" s="193"/>
      <c r="C28" s="193"/>
      <c r="D28" s="193"/>
      <c r="E28" s="193"/>
      <c r="F28" s="193"/>
      <c r="G28" s="193"/>
      <c r="H28" s="157"/>
    </row>
    <row r="29" spans="1:8" ht="12.75">
      <c r="A29" s="253"/>
      <c r="B29" s="193"/>
      <c r="C29" s="193"/>
      <c r="D29" s="193"/>
      <c r="E29" s="193"/>
      <c r="F29" s="193"/>
      <c r="G29" s="193"/>
      <c r="H29" s="157"/>
    </row>
    <row r="30" spans="1:8" ht="12.75">
      <c r="A30" s="253"/>
      <c r="B30" s="193"/>
      <c r="C30" s="193"/>
      <c r="D30" s="193"/>
      <c r="E30" s="193"/>
      <c r="F30" s="193"/>
      <c r="G30" s="193"/>
      <c r="H30" s="157"/>
    </row>
    <row r="31" spans="1:8" ht="12.75">
      <c r="A31" s="253"/>
      <c r="B31" s="193"/>
      <c r="C31" s="193"/>
      <c r="D31" s="193"/>
      <c r="E31" s="193"/>
      <c r="F31" s="193"/>
      <c r="G31" s="193"/>
      <c r="H31" s="157"/>
    </row>
    <row r="32" spans="1:8" ht="12.75">
      <c r="A32" s="253"/>
      <c r="B32" s="193"/>
      <c r="C32" s="193"/>
      <c r="D32" s="193"/>
      <c r="E32" s="193"/>
      <c r="F32" s="193"/>
      <c r="G32" s="193"/>
      <c r="H32" s="157"/>
    </row>
    <row r="33" spans="1:8" ht="12.75">
      <c r="A33" s="253"/>
      <c r="B33" s="193"/>
      <c r="C33" s="193"/>
      <c r="D33" s="193"/>
      <c r="E33" s="193"/>
      <c r="F33" s="193"/>
      <c r="G33" s="193"/>
      <c r="H33" s="157"/>
    </row>
    <row r="34" spans="1:8" ht="12.75">
      <c r="A34" s="253"/>
      <c r="B34" s="193"/>
      <c r="C34" s="193"/>
      <c r="D34" s="193"/>
      <c r="E34" s="193"/>
      <c r="F34" s="193"/>
      <c r="G34" s="193"/>
      <c r="H34" s="157"/>
    </row>
    <row r="35" spans="1:8" ht="12.75">
      <c r="A35" s="253"/>
      <c r="B35" s="193"/>
      <c r="C35" s="193"/>
      <c r="D35" s="193"/>
      <c r="E35" s="193"/>
      <c r="F35" s="193"/>
      <c r="G35" s="193"/>
      <c r="H35" s="157"/>
    </row>
    <row r="36" spans="1:8" ht="12.75">
      <c r="A36" s="253"/>
      <c r="B36" s="193"/>
      <c r="C36" s="193"/>
      <c r="D36" s="193"/>
      <c r="E36" s="193"/>
      <c r="F36" s="193"/>
      <c r="G36" s="193"/>
      <c r="H36" s="157"/>
    </row>
    <row r="37" spans="1:8" ht="12.75">
      <c r="A37" s="253"/>
      <c r="B37" s="193"/>
      <c r="C37" s="193"/>
      <c r="D37" s="193"/>
      <c r="E37" s="193"/>
      <c r="F37" s="193"/>
      <c r="G37" s="193"/>
      <c r="H37" s="157"/>
    </row>
    <row r="38" spans="1:8" ht="12.75">
      <c r="A38" s="253"/>
      <c r="B38" s="193"/>
      <c r="C38" s="193"/>
      <c r="D38" s="193"/>
      <c r="E38" s="193"/>
      <c r="F38" s="193"/>
      <c r="G38" s="193"/>
      <c r="H38" s="157"/>
    </row>
    <row r="39" spans="1:8" ht="12.75">
      <c r="A39" s="253"/>
      <c r="B39" s="193"/>
      <c r="C39" s="193"/>
      <c r="D39" s="193"/>
      <c r="E39" s="193"/>
      <c r="F39" s="193"/>
      <c r="G39" s="193"/>
      <c r="H39" s="157"/>
    </row>
    <row r="40" spans="1:8" ht="12.75">
      <c r="A40" s="253"/>
      <c r="B40" s="193"/>
      <c r="C40" s="193"/>
      <c r="D40" s="193"/>
      <c r="E40" s="193"/>
      <c r="F40" s="193"/>
      <c r="G40" s="193"/>
      <c r="H40" s="157"/>
    </row>
    <row r="41" spans="1:8" ht="12.75">
      <c r="A41" s="253"/>
      <c r="B41" s="193"/>
      <c r="C41" s="193"/>
      <c r="D41" s="193"/>
      <c r="E41" s="193"/>
      <c r="F41" s="193"/>
      <c r="G41" s="193"/>
      <c r="H41" s="157"/>
    </row>
    <row r="42" spans="1:8" ht="12.75">
      <c r="A42" s="253"/>
      <c r="B42" s="193"/>
      <c r="C42" s="193"/>
      <c r="D42" s="193"/>
      <c r="E42" s="193"/>
      <c r="F42" s="193"/>
      <c r="G42" s="193"/>
      <c r="H42" s="157"/>
    </row>
    <row r="43" spans="1:8" ht="12.75">
      <c r="A43" s="253"/>
      <c r="B43" s="193"/>
      <c r="C43" s="193"/>
      <c r="D43" s="193"/>
      <c r="E43" s="193"/>
      <c r="F43" s="193"/>
      <c r="G43" s="193"/>
      <c r="H43" s="157"/>
    </row>
    <row r="44" spans="1:8" ht="12.75">
      <c r="A44" s="253"/>
      <c r="B44" s="193"/>
      <c r="C44" s="193"/>
      <c r="D44" s="193"/>
      <c r="E44" s="193"/>
      <c r="F44" s="193"/>
      <c r="G44" s="193"/>
      <c r="H44" s="157"/>
    </row>
    <row r="45" spans="1:8" ht="12.75">
      <c r="A45" s="253"/>
      <c r="B45" s="193"/>
      <c r="C45" s="193"/>
      <c r="D45" s="193"/>
      <c r="E45" s="193"/>
      <c r="F45" s="193"/>
      <c r="G45" s="193"/>
      <c r="H45" s="157"/>
    </row>
    <row r="46" spans="1:8" ht="12.75">
      <c r="A46" s="253"/>
      <c r="B46" s="193"/>
      <c r="C46" s="193"/>
      <c r="D46" s="193"/>
      <c r="E46" s="193"/>
      <c r="F46" s="193"/>
      <c r="G46" s="193"/>
      <c r="H46" s="157"/>
    </row>
    <row r="47" spans="1:8" ht="12.75">
      <c r="A47" s="253"/>
      <c r="B47" s="193"/>
      <c r="C47" s="193"/>
      <c r="D47" s="193"/>
      <c r="E47" s="193"/>
      <c r="F47" s="193"/>
      <c r="G47" s="193"/>
      <c r="H47" s="157"/>
    </row>
    <row r="48" spans="1:8" ht="12.75">
      <c r="A48" s="253"/>
      <c r="B48" s="193"/>
      <c r="C48" s="193"/>
      <c r="D48" s="193"/>
      <c r="E48" s="193"/>
      <c r="F48" s="193"/>
      <c r="G48" s="193"/>
      <c r="H48" s="157"/>
    </row>
    <row r="49" spans="1:8" ht="12.75">
      <c r="A49" s="253"/>
      <c r="B49" s="193"/>
      <c r="C49" s="193"/>
      <c r="D49" s="193"/>
      <c r="E49" s="193"/>
      <c r="F49" s="193"/>
      <c r="G49" s="193"/>
      <c r="H49" s="157"/>
    </row>
    <row r="50" spans="1:8" ht="12.75">
      <c r="A50" s="253"/>
      <c r="B50" s="193"/>
      <c r="C50" s="193"/>
      <c r="D50" s="193"/>
      <c r="E50" s="193"/>
      <c r="F50" s="193"/>
      <c r="G50" s="193"/>
      <c r="H50" s="157"/>
    </row>
    <row r="51" spans="1:8" ht="12.75">
      <c r="A51" s="253"/>
      <c r="B51" s="193"/>
      <c r="C51" s="193"/>
      <c r="D51" s="193"/>
      <c r="E51" s="193"/>
      <c r="F51" s="193"/>
      <c r="G51" s="193"/>
      <c r="H51" s="157"/>
    </row>
    <row r="52" spans="1:8" ht="12.75">
      <c r="A52" s="253"/>
      <c r="B52" s="193"/>
      <c r="C52" s="193"/>
      <c r="D52" s="193"/>
      <c r="E52" s="193"/>
      <c r="F52" s="193"/>
      <c r="G52" s="193"/>
      <c r="H52" s="157"/>
    </row>
    <row r="53" spans="1:8" ht="12.75">
      <c r="A53" s="253"/>
      <c r="B53" s="193"/>
      <c r="C53" s="193"/>
      <c r="D53" s="193"/>
      <c r="E53" s="193"/>
      <c r="F53" s="193"/>
      <c r="G53" s="193"/>
      <c r="H53" s="157"/>
    </row>
    <row r="54" spans="1:8" ht="12.75" customHeight="1">
      <c r="A54" s="253"/>
      <c r="B54" s="193"/>
      <c r="C54" s="193"/>
      <c r="D54" s="193"/>
      <c r="E54" s="193"/>
      <c r="F54" s="193"/>
      <c r="G54" s="193"/>
      <c r="H54" s="157"/>
    </row>
    <row r="55" spans="1:8" ht="12.75">
      <c r="A55" s="145"/>
      <c r="C55" s="101"/>
      <c r="D55" s="101"/>
      <c r="E55" s="193"/>
      <c r="F55" s="193"/>
      <c r="G55" s="193"/>
      <c r="H55" s="157"/>
    </row>
    <row r="56" spans="1:8" ht="12.75" customHeight="1">
      <c r="A56" s="144"/>
      <c r="B56" s="256"/>
      <c r="C56" s="63"/>
      <c r="D56" s="257" t="s">
        <v>188</v>
      </c>
      <c r="E56" s="63"/>
      <c r="F56" s="255" t="s">
        <v>187</v>
      </c>
      <c r="G56" s="51"/>
      <c r="H56" s="52"/>
    </row>
    <row r="57" spans="1:8" ht="22.5" customHeight="1">
      <c r="A57" s="89" t="s">
        <v>0</v>
      </c>
      <c r="B57" s="167"/>
      <c r="C57" s="167"/>
      <c r="D57" s="267"/>
      <c r="E57" s="167"/>
      <c r="F57" s="267"/>
      <c r="G57" s="167"/>
      <c r="H57" s="168"/>
    </row>
    <row r="59" spans="2:6" s="104" customFormat="1" ht="11.25">
      <c r="B59" s="274"/>
      <c r="C59" s="346"/>
      <c r="D59" s="346"/>
      <c r="E59" s="346"/>
      <c r="F59" s="346"/>
    </row>
    <row r="60" spans="1:6" s="104" customFormat="1" ht="11.25">
      <c r="A60" s="274"/>
      <c r="B60" s="274"/>
      <c r="C60" s="274"/>
      <c r="D60" s="274"/>
      <c r="E60" s="274"/>
      <c r="F60" s="274"/>
    </row>
    <row r="61" spans="1:7" s="104" customFormat="1" ht="11.25">
      <c r="A61" s="103"/>
      <c r="B61" s="103"/>
      <c r="C61" s="95"/>
      <c r="D61" s="95"/>
      <c r="E61" s="95"/>
      <c r="F61" s="95"/>
      <c r="G61" s="103"/>
    </row>
    <row r="62" spans="1:7" s="104" customFormat="1" ht="11.25">
      <c r="A62" s="103"/>
      <c r="B62" s="103"/>
      <c r="C62" s="95"/>
      <c r="D62" s="95"/>
      <c r="E62" s="95"/>
      <c r="F62" s="95"/>
      <c r="G62" s="275"/>
    </row>
    <row r="63" spans="1:7" s="104" customFormat="1" ht="11.25">
      <c r="A63" s="103"/>
      <c r="B63" s="103"/>
      <c r="C63" s="95"/>
      <c r="D63" s="95"/>
      <c r="E63" s="95"/>
      <c r="F63" s="95"/>
      <c r="G63" s="275"/>
    </row>
    <row r="64" spans="1:7" s="104" customFormat="1" ht="11.25">
      <c r="A64" s="103"/>
      <c r="B64" s="103"/>
      <c r="C64" s="95"/>
      <c r="D64" s="95"/>
      <c r="E64" s="95"/>
      <c r="F64" s="95"/>
      <c r="G64" s="103"/>
    </row>
    <row r="65" spans="1:7" s="104" customFormat="1" ht="11.25">
      <c r="A65" s="103"/>
      <c r="B65" s="103"/>
      <c r="C65" s="95"/>
      <c r="D65" s="95"/>
      <c r="E65" s="95"/>
      <c r="F65" s="95"/>
      <c r="G65" s="103"/>
    </row>
    <row r="66" spans="1:7" s="104" customFormat="1" ht="11.25">
      <c r="A66" s="103"/>
      <c r="B66" s="103"/>
      <c r="C66" s="95"/>
      <c r="D66" s="95"/>
      <c r="E66" s="95"/>
      <c r="F66" s="95"/>
      <c r="G66" s="103"/>
    </row>
    <row r="67" spans="1:7" s="104" customFormat="1" ht="11.25">
      <c r="A67" s="103"/>
      <c r="B67" s="103"/>
      <c r="C67" s="95"/>
      <c r="D67" s="95"/>
      <c r="E67" s="95"/>
      <c r="F67" s="95"/>
      <c r="G67" s="103"/>
    </row>
    <row r="68" spans="1:7" s="104" customFormat="1" ht="11.25">
      <c r="A68" s="103"/>
      <c r="B68" s="103"/>
      <c r="C68" s="95"/>
      <c r="D68" s="95"/>
      <c r="E68" s="95"/>
      <c r="F68" s="95"/>
      <c r="G68" s="275"/>
    </row>
    <row r="69" spans="1:7" s="104" customFormat="1" ht="11.25">
      <c r="A69" s="103"/>
      <c r="B69" s="103"/>
      <c r="C69" s="95"/>
      <c r="D69" s="95"/>
      <c r="E69" s="95"/>
      <c r="F69" s="95"/>
      <c r="G69" s="103"/>
    </row>
    <row r="70" spans="1:7" s="104" customFormat="1" ht="11.25">
      <c r="A70" s="103"/>
      <c r="B70" s="103"/>
      <c r="C70" s="95"/>
      <c r="D70" s="95"/>
      <c r="E70" s="95"/>
      <c r="F70" s="95"/>
      <c r="G70" s="103"/>
    </row>
    <row r="71" spans="1:7" s="104" customFormat="1" ht="11.25">
      <c r="A71" s="103"/>
      <c r="B71" s="103"/>
      <c r="C71" s="95"/>
      <c r="D71" s="95"/>
      <c r="E71" s="95"/>
      <c r="F71" s="95"/>
      <c r="G71" s="275"/>
    </row>
    <row r="72" spans="1:7" s="104" customFormat="1" ht="11.25">
      <c r="A72" s="103"/>
      <c r="B72" s="103"/>
      <c r="C72" s="95"/>
      <c r="D72" s="95"/>
      <c r="E72" s="95"/>
      <c r="F72" s="95"/>
      <c r="G72" s="275"/>
    </row>
    <row r="73" spans="1:7" s="104" customFormat="1" ht="11.25">
      <c r="A73" s="103"/>
      <c r="B73" s="103"/>
      <c r="C73" s="95"/>
      <c r="D73" s="95"/>
      <c r="E73" s="95"/>
      <c r="F73" s="95"/>
      <c r="G73" s="103"/>
    </row>
    <row r="74" spans="1:7" s="104" customFormat="1" ht="11.25">
      <c r="A74" s="103"/>
      <c r="B74" s="103"/>
      <c r="C74" s="95"/>
      <c r="D74" s="95"/>
      <c r="E74" s="95"/>
      <c r="F74" s="95"/>
      <c r="G74" s="275"/>
    </row>
    <row r="75" spans="1:7" s="104" customFormat="1" ht="11.25">
      <c r="A75" s="103"/>
      <c r="B75" s="103"/>
      <c r="C75" s="95"/>
      <c r="D75" s="95"/>
      <c r="E75" s="95"/>
      <c r="F75" s="95"/>
      <c r="G75" s="275"/>
    </row>
    <row r="76" spans="1:7" s="104" customFormat="1" ht="11.25">
      <c r="A76" s="103"/>
      <c r="B76" s="103"/>
      <c r="C76" s="95"/>
      <c r="D76" s="95"/>
      <c r="E76" s="95"/>
      <c r="F76" s="95"/>
      <c r="G76" s="103"/>
    </row>
    <row r="77" spans="1:7" s="104" customFormat="1" ht="11.25">
      <c r="A77" s="103"/>
      <c r="B77" s="103"/>
      <c r="C77" s="95"/>
      <c r="D77" s="95"/>
      <c r="E77" s="95"/>
      <c r="F77" s="95"/>
      <c r="G77" s="103"/>
    </row>
    <row r="78" spans="1:7" s="104" customFormat="1" ht="11.25">
      <c r="A78" s="103"/>
      <c r="B78" s="103"/>
      <c r="C78" s="95"/>
      <c r="D78" s="95"/>
      <c r="E78" s="95"/>
      <c r="F78" s="95"/>
      <c r="G78" s="103"/>
    </row>
    <row r="79" spans="1:7" s="104" customFormat="1" ht="11.25">
      <c r="A79" s="103"/>
      <c r="B79" s="103"/>
      <c r="C79" s="95"/>
      <c r="D79" s="95"/>
      <c r="E79" s="95"/>
      <c r="F79" s="95"/>
      <c r="G79" s="103"/>
    </row>
    <row r="80" spans="1:7" s="104" customFormat="1" ht="11.25">
      <c r="A80" s="103"/>
      <c r="B80" s="103"/>
      <c r="C80" s="95"/>
      <c r="D80" s="95"/>
      <c r="E80" s="95"/>
      <c r="F80" s="95"/>
      <c r="G80" s="275"/>
    </row>
    <row r="81" spans="1:7" s="104" customFormat="1" ht="11.25">
      <c r="A81" s="103"/>
      <c r="B81" s="103"/>
      <c r="C81" s="95"/>
      <c r="D81" s="95"/>
      <c r="E81" s="95"/>
      <c r="F81" s="95"/>
      <c r="G81" s="103"/>
    </row>
    <row r="82" spans="1:7" s="104" customFormat="1" ht="11.25">
      <c r="A82" s="103"/>
      <c r="B82" s="103"/>
      <c r="C82" s="95"/>
      <c r="D82" s="95"/>
      <c r="E82" s="95"/>
      <c r="F82" s="95"/>
      <c r="G82" s="103"/>
    </row>
    <row r="83" spans="1:7" s="104" customFormat="1" ht="11.25">
      <c r="A83" s="103"/>
      <c r="B83" s="103"/>
      <c r="C83" s="95"/>
      <c r="D83" s="95"/>
      <c r="E83" s="95"/>
      <c r="F83" s="95"/>
      <c r="G83" s="275"/>
    </row>
    <row r="84" spans="1:7" s="104" customFormat="1" ht="11.25">
      <c r="A84" s="103"/>
      <c r="B84" s="103"/>
      <c r="C84" s="95"/>
      <c r="D84" s="95"/>
      <c r="E84" s="95"/>
      <c r="F84" s="95"/>
      <c r="G84" s="275"/>
    </row>
    <row r="85" spans="1:5" s="104" customFormat="1" ht="11.25">
      <c r="A85" s="103"/>
      <c r="B85" s="103"/>
      <c r="C85" s="95"/>
      <c r="D85" s="95"/>
      <c r="E85" s="95"/>
    </row>
    <row r="86" spans="1:5" s="104" customFormat="1" ht="11.25">
      <c r="A86" s="103"/>
      <c r="B86" s="103"/>
      <c r="C86" s="95"/>
      <c r="D86" s="95"/>
      <c r="E86" s="95"/>
    </row>
    <row r="87" spans="1:5" s="104" customFormat="1" ht="11.25">
      <c r="A87" s="103"/>
      <c r="B87" s="103"/>
      <c r="C87" s="95"/>
      <c r="D87" s="95"/>
      <c r="E87" s="95"/>
    </row>
    <row r="88" spans="1:5" s="104" customFormat="1" ht="11.25">
      <c r="A88" s="103"/>
      <c r="B88" s="103"/>
      <c r="C88" s="95"/>
      <c r="D88" s="95"/>
      <c r="E88" s="95"/>
    </row>
    <row r="89" spans="1:5" s="104" customFormat="1" ht="11.25">
      <c r="A89" s="103"/>
      <c r="B89" s="103"/>
      <c r="C89" s="95"/>
      <c r="D89" s="95"/>
      <c r="E89" s="95"/>
    </row>
    <row r="90" spans="1:5" s="104" customFormat="1" ht="11.25">
      <c r="A90" s="103"/>
      <c r="B90" s="103"/>
      <c r="C90" s="95"/>
      <c r="D90" s="95"/>
      <c r="E90" s="95"/>
    </row>
    <row r="91" spans="1:5" s="104" customFormat="1" ht="11.25">
      <c r="A91" s="103"/>
      <c r="B91" s="103"/>
      <c r="C91" s="95"/>
      <c r="D91" s="95"/>
      <c r="E91" s="95"/>
    </row>
    <row r="92" spans="1:5" s="104" customFormat="1" ht="11.25">
      <c r="A92" s="103"/>
      <c r="B92" s="103"/>
      <c r="C92" s="95"/>
      <c r="D92" s="95"/>
      <c r="E92" s="95"/>
    </row>
    <row r="93" spans="1:5" s="104" customFormat="1" ht="11.25">
      <c r="A93" s="103"/>
      <c r="B93" s="103"/>
      <c r="C93" s="95"/>
      <c r="D93" s="95"/>
      <c r="E93" s="95"/>
    </row>
    <row r="94" spans="1:5" s="104" customFormat="1" ht="11.25">
      <c r="A94" s="103"/>
      <c r="B94" s="103"/>
      <c r="C94" s="95"/>
      <c r="D94" s="95"/>
      <c r="E94" s="95"/>
    </row>
    <row r="95" spans="1:5" s="104" customFormat="1" ht="11.25">
      <c r="A95" s="103"/>
      <c r="B95" s="103"/>
      <c r="C95" s="95"/>
      <c r="D95" s="95"/>
      <c r="E95" s="95"/>
    </row>
    <row r="96" spans="1:5" s="104" customFormat="1" ht="11.25">
      <c r="A96" s="103"/>
      <c r="B96" s="103"/>
      <c r="C96" s="95"/>
      <c r="D96" s="95"/>
      <c r="E96" s="95"/>
    </row>
    <row r="97" spans="1:6" s="104" customFormat="1" ht="11.25">
      <c r="A97" s="103"/>
      <c r="B97" s="103"/>
      <c r="C97" s="95"/>
      <c r="D97" s="95"/>
      <c r="E97" s="95"/>
      <c r="F97" s="95"/>
    </row>
    <row r="98" spans="1:16" s="104" customFormat="1" ht="11.25">
      <c r="A98" s="103"/>
      <c r="B98" s="103"/>
      <c r="C98" s="95"/>
      <c r="D98" s="95"/>
      <c r="E98" s="95"/>
      <c r="F98" s="95"/>
      <c r="G98" s="95"/>
      <c r="H98" s="95"/>
      <c r="I98" s="95"/>
      <c r="J98" s="95"/>
      <c r="K98" s="95"/>
      <c r="L98" s="95"/>
      <c r="M98" s="95"/>
      <c r="N98" s="95"/>
      <c r="O98" s="95"/>
      <c r="P98" s="95"/>
    </row>
    <row r="99" spans="1:6" s="104" customFormat="1" ht="11.25">
      <c r="A99" s="103"/>
      <c r="B99" s="103"/>
      <c r="C99" s="95"/>
      <c r="D99" s="95"/>
      <c r="E99" s="95"/>
      <c r="F99" s="95"/>
    </row>
    <row r="100" spans="1:6" s="104" customFormat="1" ht="11.25">
      <c r="A100" s="103"/>
      <c r="B100" s="103"/>
      <c r="C100" s="95"/>
      <c r="D100" s="95"/>
      <c r="E100" s="95"/>
      <c r="F100" s="95"/>
    </row>
    <row r="101" spans="1:6" s="104" customFormat="1" ht="11.25">
      <c r="A101" s="103"/>
      <c r="B101" s="103"/>
      <c r="C101" s="95"/>
      <c r="D101" s="95"/>
      <c r="E101" s="95"/>
      <c r="F101" s="95"/>
    </row>
    <row r="102" spans="1:6" s="104" customFormat="1" ht="11.25">
      <c r="A102" s="103"/>
      <c r="B102" s="103"/>
      <c r="C102" s="95"/>
      <c r="D102" s="95"/>
      <c r="E102" s="95"/>
      <c r="F102" s="95"/>
    </row>
    <row r="103" spans="1:6" s="104" customFormat="1" ht="11.25">
      <c r="A103" s="103"/>
      <c r="B103" s="103"/>
      <c r="C103" s="95"/>
      <c r="D103" s="95"/>
      <c r="E103" s="95"/>
      <c r="F103" s="95"/>
    </row>
    <row r="104" spans="1:6" s="104" customFormat="1" ht="11.25">
      <c r="A104" s="103"/>
      <c r="B104" s="103"/>
      <c r="C104" s="95"/>
      <c r="D104" s="95"/>
      <c r="E104" s="95"/>
      <c r="F104" s="95"/>
    </row>
    <row r="105" spans="1:6" s="104" customFormat="1" ht="11.25">
      <c r="A105" s="103"/>
      <c r="B105" s="103"/>
      <c r="C105" s="95"/>
      <c r="D105" s="95"/>
      <c r="E105" s="95"/>
      <c r="F105" s="95"/>
    </row>
    <row r="106" spans="1:6" s="104" customFormat="1" ht="11.25">
      <c r="A106" s="103"/>
      <c r="B106" s="103"/>
      <c r="C106" s="95"/>
      <c r="D106" s="95"/>
      <c r="E106" s="95"/>
      <c r="F106" s="95"/>
    </row>
    <row r="107" spans="1:6" s="104" customFormat="1" ht="11.25">
      <c r="A107" s="103"/>
      <c r="B107" s="103"/>
      <c r="C107" s="95"/>
      <c r="D107" s="95"/>
      <c r="E107" s="95"/>
      <c r="F107" s="95"/>
    </row>
    <row r="108" spans="1:6" s="104" customFormat="1" ht="11.25">
      <c r="A108" s="103"/>
      <c r="B108" s="103"/>
      <c r="C108" s="95"/>
      <c r="D108" s="95"/>
      <c r="E108" s="95"/>
      <c r="F108" s="95"/>
    </row>
    <row r="109" spans="1:2" s="104" customFormat="1" ht="11.25">
      <c r="A109" s="103"/>
      <c r="B109" s="103"/>
    </row>
    <row r="110" spans="1:6" s="104" customFormat="1" ht="11.25">
      <c r="A110" s="103"/>
      <c r="B110" s="103"/>
      <c r="C110" s="103"/>
      <c r="D110" s="103"/>
      <c r="E110" s="103"/>
      <c r="F110" s="103"/>
    </row>
  </sheetData>
  <sheetProtection/>
  <mergeCells count="2">
    <mergeCell ref="C59:D59"/>
    <mergeCell ref="E59:F59"/>
  </mergeCells>
  <printOptions/>
  <pageMargins left="0.7874015748031497" right="0.1968503937007874" top="0.7874015748031497" bottom="0.3937007874015748" header="0.5118110236220472" footer="0.5118110236220472"/>
  <pageSetup horizontalDpi="600" verticalDpi="600" orientation="portrait" paperSize="9" r:id="rId2"/>
  <headerFooter alignWithMargins="0">
    <oddHeader>&amp;C&amp;"Arial,Standard"&amp;9- 6 -</oddHeader>
  </headerFooter>
  <drawing r:id="rId1"/>
</worksheet>
</file>

<file path=xl/worksheets/sheet8.xml><?xml version="1.0" encoding="utf-8"?>
<worksheet xmlns="http://schemas.openxmlformats.org/spreadsheetml/2006/main" xmlns:r="http://schemas.openxmlformats.org/officeDocument/2006/relationships">
  <dimension ref="A1:W109"/>
  <sheetViews>
    <sheetView zoomScalePageLayoutView="0" workbookViewId="0" topLeftCell="A1">
      <selection activeCell="A1" sqref="A1"/>
    </sheetView>
  </sheetViews>
  <sheetFormatPr defaultColWidth="11.421875" defaultRowHeight="12.75"/>
  <cols>
    <col min="1" max="8" width="10.8515625" style="100" customWidth="1"/>
    <col min="9" max="16384" width="11.421875" style="100" customWidth="1"/>
  </cols>
  <sheetData>
    <row r="1" spans="1:8" ht="16.5" customHeight="1">
      <c r="A1" s="276" t="s">
        <v>182</v>
      </c>
      <c r="B1" s="277"/>
      <c r="C1" s="277"/>
      <c r="D1" s="277"/>
      <c r="E1" s="277"/>
      <c r="F1" s="277"/>
      <c r="G1" s="277"/>
      <c r="H1" s="278"/>
    </row>
    <row r="2" spans="1:8" ht="16.5" customHeight="1">
      <c r="A2" s="271" t="s">
        <v>144</v>
      </c>
      <c r="B2" s="272"/>
      <c r="C2" s="272"/>
      <c r="D2" s="272"/>
      <c r="E2" s="272"/>
      <c r="F2" s="272"/>
      <c r="G2" s="272"/>
      <c r="H2" s="273"/>
    </row>
    <row r="3" spans="1:8" ht="12.75">
      <c r="A3" s="253"/>
      <c r="B3" s="193"/>
      <c r="C3" s="193"/>
      <c r="D3" s="193"/>
      <c r="E3" s="193"/>
      <c r="F3" s="193"/>
      <c r="G3" s="193"/>
      <c r="H3" s="157"/>
    </row>
    <row r="4" spans="1:8" ht="12.75">
      <c r="A4" s="253"/>
      <c r="B4" s="193"/>
      <c r="C4" s="193"/>
      <c r="D4" s="193"/>
      <c r="E4" s="193"/>
      <c r="F4" s="193"/>
      <c r="G4" s="193"/>
      <c r="H4" s="157"/>
    </row>
    <row r="5" spans="1:8" ht="12.75">
      <c r="A5" s="253"/>
      <c r="B5" s="193"/>
      <c r="C5" s="193"/>
      <c r="D5" s="193"/>
      <c r="E5" s="193"/>
      <c r="F5" s="193"/>
      <c r="G5" s="193"/>
      <c r="H5" s="157"/>
    </row>
    <row r="6" spans="1:8" ht="12.75">
      <c r="A6" s="253"/>
      <c r="B6" s="193"/>
      <c r="C6" s="193"/>
      <c r="D6" s="193"/>
      <c r="E6" s="193"/>
      <c r="F6" s="193"/>
      <c r="G6" s="193"/>
      <c r="H6" s="157"/>
    </row>
    <row r="7" spans="1:8" ht="12.75">
      <c r="A7" s="253"/>
      <c r="B7" s="193"/>
      <c r="C7" s="193"/>
      <c r="D7" s="193"/>
      <c r="E7" s="193"/>
      <c r="F7" s="193"/>
      <c r="G7" s="193"/>
      <c r="H7" s="157"/>
    </row>
    <row r="8" spans="1:8" ht="12.75">
      <c r="A8" s="253"/>
      <c r="B8" s="193"/>
      <c r="C8" s="193"/>
      <c r="D8" s="193"/>
      <c r="E8" s="193"/>
      <c r="F8" s="193"/>
      <c r="G8" s="193"/>
      <c r="H8" s="157"/>
    </row>
    <row r="9" spans="1:8" ht="12.75">
      <c r="A9" s="253"/>
      <c r="B9" s="193"/>
      <c r="C9" s="193"/>
      <c r="D9" s="193"/>
      <c r="E9" s="193"/>
      <c r="F9" s="193"/>
      <c r="G9" s="193"/>
      <c r="H9" s="157"/>
    </row>
    <row r="10" spans="1:8" ht="12.75">
      <c r="A10" s="253"/>
      <c r="B10" s="193"/>
      <c r="C10" s="193"/>
      <c r="D10" s="193"/>
      <c r="E10" s="193"/>
      <c r="F10" s="193"/>
      <c r="G10" s="193"/>
      <c r="H10" s="157"/>
    </row>
    <row r="11" spans="1:8" ht="12.75">
      <c r="A11" s="253"/>
      <c r="B11" s="193"/>
      <c r="C11" s="193"/>
      <c r="D11" s="193"/>
      <c r="E11" s="193"/>
      <c r="F11" s="193"/>
      <c r="G11" s="193"/>
      <c r="H11" s="157"/>
    </row>
    <row r="12" spans="1:8" ht="12.75">
      <c r="A12" s="253"/>
      <c r="B12" s="193"/>
      <c r="C12" s="193"/>
      <c r="D12" s="193"/>
      <c r="E12" s="193"/>
      <c r="F12" s="193"/>
      <c r="G12" s="193"/>
      <c r="H12" s="157"/>
    </row>
    <row r="13" spans="1:8" ht="12.75">
      <c r="A13" s="253"/>
      <c r="B13" s="193"/>
      <c r="C13" s="193"/>
      <c r="D13" s="193"/>
      <c r="E13" s="193"/>
      <c r="F13" s="193"/>
      <c r="G13" s="193"/>
      <c r="H13" s="157"/>
    </row>
    <row r="14" spans="1:8" ht="12.75">
      <c r="A14" s="253"/>
      <c r="B14" s="193"/>
      <c r="C14" s="193"/>
      <c r="D14" s="193"/>
      <c r="E14" s="193"/>
      <c r="F14" s="193"/>
      <c r="G14" s="193"/>
      <c r="H14" s="157"/>
    </row>
    <row r="15" spans="1:8" ht="12.75">
      <c r="A15" s="253"/>
      <c r="B15" s="193"/>
      <c r="C15" s="193"/>
      <c r="D15" s="193"/>
      <c r="E15" s="193"/>
      <c r="F15" s="193"/>
      <c r="G15" s="193"/>
      <c r="H15" s="157"/>
    </row>
    <row r="16" spans="1:8" ht="12.75">
      <c r="A16" s="253"/>
      <c r="B16" s="193"/>
      <c r="C16" s="193"/>
      <c r="D16" s="193"/>
      <c r="E16" s="193"/>
      <c r="F16" s="193"/>
      <c r="G16" s="193"/>
      <c r="H16" s="157"/>
    </row>
    <row r="17" spans="1:8" ht="12.75">
      <c r="A17" s="253"/>
      <c r="B17" s="193"/>
      <c r="C17" s="193"/>
      <c r="D17" s="193"/>
      <c r="E17" s="193"/>
      <c r="F17" s="193"/>
      <c r="G17" s="193"/>
      <c r="H17" s="157"/>
    </row>
    <row r="18" spans="1:8" ht="12.75">
      <c r="A18" s="253"/>
      <c r="B18" s="193"/>
      <c r="C18" s="193"/>
      <c r="D18" s="193"/>
      <c r="E18" s="193"/>
      <c r="F18" s="193"/>
      <c r="G18" s="193"/>
      <c r="H18" s="157"/>
    </row>
    <row r="19" spans="1:8" ht="12.75">
      <c r="A19" s="253"/>
      <c r="B19" s="193"/>
      <c r="C19" s="193"/>
      <c r="D19" s="193"/>
      <c r="E19" s="193"/>
      <c r="F19" s="193"/>
      <c r="G19" s="193"/>
      <c r="H19" s="157"/>
    </row>
    <row r="20" spans="1:8" ht="12.75">
      <c r="A20" s="253"/>
      <c r="B20" s="193"/>
      <c r="C20" s="193"/>
      <c r="D20" s="193"/>
      <c r="E20" s="193"/>
      <c r="F20" s="193"/>
      <c r="G20" s="193"/>
      <c r="H20" s="157"/>
    </row>
    <row r="21" spans="1:8" ht="12.75">
      <c r="A21" s="253"/>
      <c r="B21" s="193"/>
      <c r="C21" s="193"/>
      <c r="D21" s="193"/>
      <c r="E21" s="193"/>
      <c r="F21" s="193"/>
      <c r="G21" s="193"/>
      <c r="H21" s="157"/>
    </row>
    <row r="22" spans="1:8" ht="12.75">
      <c r="A22" s="253"/>
      <c r="B22" s="193"/>
      <c r="C22" s="193"/>
      <c r="D22" s="193"/>
      <c r="E22" s="193"/>
      <c r="F22" s="193"/>
      <c r="G22" s="193"/>
      <c r="H22" s="157"/>
    </row>
    <row r="23" spans="1:8" ht="12.75">
      <c r="A23" s="253"/>
      <c r="B23" s="193"/>
      <c r="C23" s="193"/>
      <c r="D23" s="193"/>
      <c r="E23" s="193"/>
      <c r="F23" s="193"/>
      <c r="G23" s="193"/>
      <c r="H23" s="157"/>
    </row>
    <row r="24" spans="1:8" ht="12.75">
      <c r="A24" s="253"/>
      <c r="B24" s="193"/>
      <c r="C24" s="193"/>
      <c r="D24" s="193"/>
      <c r="E24" s="193"/>
      <c r="F24" s="193"/>
      <c r="G24" s="193"/>
      <c r="H24" s="157"/>
    </row>
    <row r="25" spans="1:8" ht="12.75">
      <c r="A25" s="253"/>
      <c r="B25" s="193"/>
      <c r="C25" s="193"/>
      <c r="D25" s="193"/>
      <c r="E25" s="193"/>
      <c r="F25" s="193"/>
      <c r="G25" s="193"/>
      <c r="H25" s="157"/>
    </row>
    <row r="26" spans="1:8" ht="12.75">
      <c r="A26" s="253"/>
      <c r="B26" s="193"/>
      <c r="C26" s="193"/>
      <c r="D26" s="193"/>
      <c r="E26" s="193"/>
      <c r="F26" s="193"/>
      <c r="G26" s="193"/>
      <c r="H26" s="157"/>
    </row>
    <row r="27" spans="1:8" ht="12.75">
      <c r="A27" s="253"/>
      <c r="B27" s="193"/>
      <c r="C27" s="193"/>
      <c r="D27" s="193"/>
      <c r="E27" s="193"/>
      <c r="F27" s="193"/>
      <c r="G27" s="193"/>
      <c r="H27" s="157"/>
    </row>
    <row r="28" spans="1:8" ht="12.75">
      <c r="A28" s="253"/>
      <c r="B28" s="193"/>
      <c r="C28" s="193"/>
      <c r="D28" s="193"/>
      <c r="E28" s="193"/>
      <c r="F28" s="193"/>
      <c r="G28" s="193"/>
      <c r="H28" s="157"/>
    </row>
    <row r="29" spans="1:8" ht="12.75">
      <c r="A29" s="253"/>
      <c r="B29" s="193"/>
      <c r="C29" s="193"/>
      <c r="D29" s="193"/>
      <c r="E29" s="193"/>
      <c r="F29" s="193"/>
      <c r="G29" s="193"/>
      <c r="H29" s="157"/>
    </row>
    <row r="30" spans="1:8" ht="12.75">
      <c r="A30" s="253"/>
      <c r="B30" s="193"/>
      <c r="C30" s="193"/>
      <c r="D30" s="193"/>
      <c r="E30" s="193"/>
      <c r="F30" s="193"/>
      <c r="G30" s="193"/>
      <c r="H30" s="157"/>
    </row>
    <row r="31" spans="1:8" ht="12.75">
      <c r="A31" s="253"/>
      <c r="B31" s="193"/>
      <c r="C31" s="193"/>
      <c r="D31" s="193"/>
      <c r="E31" s="193"/>
      <c r="F31" s="193"/>
      <c r="G31" s="193"/>
      <c r="H31" s="157"/>
    </row>
    <row r="32" spans="1:8" ht="12.75">
      <c r="A32" s="253"/>
      <c r="B32" s="193"/>
      <c r="C32" s="193"/>
      <c r="D32" s="193"/>
      <c r="E32" s="193"/>
      <c r="F32" s="193"/>
      <c r="G32" s="193"/>
      <c r="H32" s="157"/>
    </row>
    <row r="33" spans="1:8" ht="12.75">
      <c r="A33" s="253"/>
      <c r="B33" s="193"/>
      <c r="C33" s="193"/>
      <c r="D33" s="193"/>
      <c r="E33" s="193"/>
      <c r="F33" s="193"/>
      <c r="G33" s="193"/>
      <c r="H33" s="157"/>
    </row>
    <row r="34" spans="1:8" ht="12.75">
      <c r="A34" s="253"/>
      <c r="B34" s="193"/>
      <c r="C34" s="193"/>
      <c r="D34" s="193"/>
      <c r="E34" s="193"/>
      <c r="F34" s="193"/>
      <c r="G34" s="193"/>
      <c r="H34" s="157"/>
    </row>
    <row r="35" spans="1:8" ht="12.75">
      <c r="A35" s="253"/>
      <c r="B35" s="193"/>
      <c r="C35" s="193"/>
      <c r="D35" s="193"/>
      <c r="E35" s="193"/>
      <c r="F35" s="193"/>
      <c r="G35" s="193"/>
      <c r="H35" s="157"/>
    </row>
    <row r="36" spans="1:8" ht="12.75">
      <c r="A36" s="253"/>
      <c r="B36" s="193"/>
      <c r="C36" s="193"/>
      <c r="D36" s="193"/>
      <c r="E36" s="193"/>
      <c r="F36" s="193"/>
      <c r="G36" s="193"/>
      <c r="H36" s="157"/>
    </row>
    <row r="37" spans="1:8" ht="12.75">
      <c r="A37" s="253"/>
      <c r="B37" s="193"/>
      <c r="C37" s="193"/>
      <c r="D37" s="193"/>
      <c r="E37" s="193"/>
      <c r="F37" s="193"/>
      <c r="G37" s="193"/>
      <c r="H37" s="157"/>
    </row>
    <row r="38" spans="1:8" ht="12.75">
      <c r="A38" s="253"/>
      <c r="B38" s="193"/>
      <c r="C38" s="193"/>
      <c r="D38" s="193"/>
      <c r="E38" s="193"/>
      <c r="F38" s="193"/>
      <c r="G38" s="193"/>
      <c r="H38" s="157"/>
    </row>
    <row r="39" spans="1:8" ht="12.75">
      <c r="A39" s="253"/>
      <c r="B39" s="193"/>
      <c r="C39" s="193"/>
      <c r="D39" s="193"/>
      <c r="E39" s="193"/>
      <c r="F39" s="193"/>
      <c r="G39" s="193"/>
      <c r="H39" s="157"/>
    </row>
    <row r="40" spans="1:8" ht="12.75">
      <c r="A40" s="253"/>
      <c r="B40" s="193"/>
      <c r="C40" s="193"/>
      <c r="D40" s="193"/>
      <c r="E40" s="193"/>
      <c r="F40" s="193"/>
      <c r="G40" s="193"/>
      <c r="H40" s="157"/>
    </row>
    <row r="41" spans="1:8" ht="12.75">
      <c r="A41" s="253"/>
      <c r="B41" s="193"/>
      <c r="C41" s="193"/>
      <c r="D41" s="193"/>
      <c r="E41" s="193"/>
      <c r="F41" s="193"/>
      <c r="G41" s="193"/>
      <c r="H41" s="157"/>
    </row>
    <row r="42" spans="1:8" ht="12.75">
      <c r="A42" s="253"/>
      <c r="B42" s="193"/>
      <c r="C42" s="193"/>
      <c r="D42" s="193"/>
      <c r="E42" s="193"/>
      <c r="F42" s="193"/>
      <c r="G42" s="193"/>
      <c r="H42" s="157"/>
    </row>
    <row r="43" spans="1:8" ht="12.75">
      <c r="A43" s="253"/>
      <c r="B43" s="193"/>
      <c r="C43" s="193"/>
      <c r="D43" s="193"/>
      <c r="E43" s="193"/>
      <c r="F43" s="193"/>
      <c r="G43" s="193"/>
      <c r="H43" s="157"/>
    </row>
    <row r="44" spans="1:8" ht="12.75">
      <c r="A44" s="253"/>
      <c r="B44" s="193"/>
      <c r="C44" s="193"/>
      <c r="D44" s="193"/>
      <c r="E44" s="193"/>
      <c r="F44" s="193"/>
      <c r="G44" s="193"/>
      <c r="H44" s="157"/>
    </row>
    <row r="45" spans="1:8" ht="12.75">
      <c r="A45" s="253"/>
      <c r="B45" s="193"/>
      <c r="C45" s="193"/>
      <c r="D45" s="193"/>
      <c r="E45" s="193"/>
      <c r="F45" s="193"/>
      <c r="G45" s="193"/>
      <c r="H45" s="157"/>
    </row>
    <row r="46" spans="1:8" ht="12.75">
      <c r="A46" s="253"/>
      <c r="B46" s="193"/>
      <c r="C46" s="193"/>
      <c r="D46" s="193"/>
      <c r="E46" s="193"/>
      <c r="F46" s="193"/>
      <c r="G46" s="193"/>
      <c r="H46" s="157"/>
    </row>
    <row r="47" spans="1:8" ht="12.75">
      <c r="A47" s="253"/>
      <c r="B47" s="193"/>
      <c r="C47" s="193"/>
      <c r="D47" s="193"/>
      <c r="E47" s="193"/>
      <c r="F47" s="193"/>
      <c r="G47" s="193"/>
      <c r="H47" s="157"/>
    </row>
    <row r="48" spans="1:8" ht="12.75">
      <c r="A48" s="253"/>
      <c r="B48" s="193"/>
      <c r="C48" s="193"/>
      <c r="D48" s="193"/>
      <c r="E48" s="193"/>
      <c r="F48" s="193"/>
      <c r="G48" s="193"/>
      <c r="H48" s="157"/>
    </row>
    <row r="49" spans="1:8" ht="12.75">
      <c r="A49" s="253"/>
      <c r="B49" s="193"/>
      <c r="C49" s="193"/>
      <c r="D49" s="193"/>
      <c r="E49" s="193"/>
      <c r="F49" s="193"/>
      <c r="G49" s="193"/>
      <c r="H49" s="157"/>
    </row>
    <row r="50" spans="1:8" ht="12.75">
      <c r="A50" s="253"/>
      <c r="B50" s="193"/>
      <c r="C50" s="193"/>
      <c r="D50" s="193"/>
      <c r="E50" s="193"/>
      <c r="F50" s="193"/>
      <c r="G50" s="193"/>
      <c r="H50" s="157"/>
    </row>
    <row r="51" spans="1:8" ht="12.75">
      <c r="A51" s="253"/>
      <c r="B51" s="193"/>
      <c r="C51" s="193"/>
      <c r="D51" s="193"/>
      <c r="E51" s="193"/>
      <c r="F51" s="193"/>
      <c r="G51" s="193"/>
      <c r="H51" s="157"/>
    </row>
    <row r="52" spans="1:8" ht="12.75">
      <c r="A52" s="253"/>
      <c r="B52" s="193"/>
      <c r="C52" s="193"/>
      <c r="D52" s="193"/>
      <c r="E52" s="193"/>
      <c r="F52" s="193"/>
      <c r="G52" s="193"/>
      <c r="H52" s="157"/>
    </row>
    <row r="53" spans="1:8" ht="12.75">
      <c r="A53" s="253"/>
      <c r="B53" s="193"/>
      <c r="C53" s="193"/>
      <c r="D53" s="193"/>
      <c r="E53" s="193"/>
      <c r="F53" s="193"/>
      <c r="G53" s="193"/>
      <c r="H53" s="157"/>
    </row>
    <row r="54" spans="1:8" ht="14.25">
      <c r="A54" s="144"/>
      <c r="B54" s="256"/>
      <c r="C54" s="63"/>
      <c r="D54" s="257" t="s">
        <v>188</v>
      </c>
      <c r="E54" s="63"/>
      <c r="F54" s="255" t="s">
        <v>187</v>
      </c>
      <c r="G54" s="51"/>
      <c r="H54" s="52"/>
    </row>
    <row r="55" spans="1:8" ht="14.25">
      <c r="A55" s="144"/>
      <c r="B55" s="256"/>
      <c r="C55" s="63"/>
      <c r="D55" s="257"/>
      <c r="E55" s="63"/>
      <c r="F55" s="255"/>
      <c r="G55" s="51"/>
      <c r="H55" s="52"/>
    </row>
    <row r="56" spans="1:8" ht="9" customHeight="1">
      <c r="A56" s="253"/>
      <c r="B56" s="193"/>
      <c r="C56" s="193"/>
      <c r="D56" s="102"/>
      <c r="E56" s="193"/>
      <c r="F56" s="193"/>
      <c r="G56" s="193"/>
      <c r="H56" s="157"/>
    </row>
    <row r="57" spans="1:8" ht="12.75">
      <c r="A57" s="89" t="s">
        <v>0</v>
      </c>
      <c r="B57" s="167"/>
      <c r="C57" s="167"/>
      <c r="D57" s="167"/>
      <c r="E57" s="167"/>
      <c r="F57" s="167"/>
      <c r="G57" s="167"/>
      <c r="H57" s="168"/>
    </row>
    <row r="59" spans="2:6" s="104" customFormat="1" ht="11.25">
      <c r="B59" s="274"/>
      <c r="C59" s="346"/>
      <c r="D59" s="346"/>
      <c r="E59" s="346"/>
      <c r="F59" s="346"/>
    </row>
    <row r="60" spans="1:6" s="104" customFormat="1" ht="11.25">
      <c r="A60" s="274"/>
      <c r="B60" s="274"/>
      <c r="C60" s="274"/>
      <c r="D60" s="274"/>
      <c r="E60" s="274"/>
      <c r="F60" s="274"/>
    </row>
    <row r="61" spans="1:7" s="104" customFormat="1" ht="11.25">
      <c r="A61" s="103"/>
      <c r="B61" s="103"/>
      <c r="C61" s="95"/>
      <c r="D61" s="95"/>
      <c r="E61" s="95"/>
      <c r="F61" s="95"/>
      <c r="G61" s="103"/>
    </row>
    <row r="62" spans="1:7" s="104" customFormat="1" ht="11.25">
      <c r="A62" s="103"/>
      <c r="B62" s="103"/>
      <c r="C62" s="95"/>
      <c r="D62" s="95"/>
      <c r="E62" s="95"/>
      <c r="F62" s="95"/>
      <c r="G62" s="103"/>
    </row>
    <row r="63" spans="1:7" s="104" customFormat="1" ht="11.25">
      <c r="A63" s="103"/>
      <c r="B63" s="103"/>
      <c r="C63" s="95"/>
      <c r="D63" s="95"/>
      <c r="E63" s="95"/>
      <c r="F63" s="95"/>
      <c r="G63" s="275"/>
    </row>
    <row r="64" spans="1:7" s="104" customFormat="1" ht="11.25">
      <c r="A64" s="103"/>
      <c r="B64" s="103"/>
      <c r="C64" s="95"/>
      <c r="D64" s="95"/>
      <c r="E64" s="95"/>
      <c r="F64" s="95"/>
      <c r="G64" s="275"/>
    </row>
    <row r="65" spans="1:7" s="104" customFormat="1" ht="11.25">
      <c r="A65" s="103"/>
      <c r="B65" s="103"/>
      <c r="C65" s="95"/>
      <c r="D65" s="95"/>
      <c r="E65" s="95"/>
      <c r="F65" s="95"/>
      <c r="G65" s="103"/>
    </row>
    <row r="66" spans="1:7" s="104" customFormat="1" ht="11.25">
      <c r="A66" s="103"/>
      <c r="B66" s="103"/>
      <c r="C66" s="95"/>
      <c r="D66" s="95"/>
      <c r="E66" s="95"/>
      <c r="F66" s="95"/>
      <c r="G66" s="103"/>
    </row>
    <row r="67" spans="1:7" s="104" customFormat="1" ht="11.25">
      <c r="A67" s="103"/>
      <c r="B67" s="103"/>
      <c r="C67" s="95"/>
      <c r="D67" s="95"/>
      <c r="E67" s="95"/>
      <c r="F67" s="95"/>
      <c r="G67" s="103"/>
    </row>
    <row r="68" spans="1:7" s="104" customFormat="1" ht="11.25">
      <c r="A68" s="103"/>
      <c r="B68" s="103"/>
      <c r="C68" s="95"/>
      <c r="D68" s="95"/>
      <c r="E68" s="95"/>
      <c r="F68" s="95"/>
      <c r="G68" s="103"/>
    </row>
    <row r="69" spans="1:7" s="104" customFormat="1" ht="11.25">
      <c r="A69" s="103"/>
      <c r="B69" s="103"/>
      <c r="C69" s="95"/>
      <c r="D69" s="95"/>
      <c r="E69" s="95"/>
      <c r="F69" s="95"/>
      <c r="G69" s="275"/>
    </row>
    <row r="70" spans="1:7" s="104" customFormat="1" ht="11.25">
      <c r="A70" s="103"/>
      <c r="B70" s="103"/>
      <c r="C70" s="95"/>
      <c r="D70" s="95"/>
      <c r="E70" s="95"/>
      <c r="F70" s="95"/>
      <c r="G70" s="103"/>
    </row>
    <row r="71" spans="1:7" s="104" customFormat="1" ht="11.25">
      <c r="A71" s="103"/>
      <c r="B71" s="103"/>
      <c r="C71" s="95"/>
      <c r="D71" s="95"/>
      <c r="E71" s="95"/>
      <c r="F71" s="95"/>
      <c r="G71" s="103"/>
    </row>
    <row r="72" spans="1:7" s="104" customFormat="1" ht="11.25">
      <c r="A72" s="103"/>
      <c r="B72" s="103"/>
      <c r="C72" s="95"/>
      <c r="D72" s="95"/>
      <c r="E72" s="95"/>
      <c r="F72" s="95"/>
      <c r="G72" s="103"/>
    </row>
    <row r="73" spans="1:7" s="104" customFormat="1" ht="11.25">
      <c r="A73" s="103"/>
      <c r="B73" s="103"/>
      <c r="C73" s="95"/>
      <c r="D73" s="95"/>
      <c r="E73" s="95"/>
      <c r="F73" s="95"/>
      <c r="G73" s="103"/>
    </row>
    <row r="74" spans="1:7" s="104" customFormat="1" ht="11.25">
      <c r="A74" s="103"/>
      <c r="B74" s="103"/>
      <c r="C74" s="95"/>
      <c r="D74" s="95"/>
      <c r="E74" s="95"/>
      <c r="F74" s="95"/>
      <c r="G74" s="275"/>
    </row>
    <row r="75" spans="1:7" s="104" customFormat="1" ht="11.25">
      <c r="A75" s="103"/>
      <c r="B75" s="103"/>
      <c r="C75" s="95"/>
      <c r="D75" s="95"/>
      <c r="E75" s="95"/>
      <c r="F75" s="95"/>
      <c r="G75" s="275"/>
    </row>
    <row r="76" spans="1:7" s="104" customFormat="1" ht="11.25">
      <c r="A76" s="103"/>
      <c r="B76" s="103"/>
      <c r="C76" s="95"/>
      <c r="D76" s="95"/>
      <c r="E76" s="95"/>
      <c r="F76" s="95"/>
      <c r="G76" s="103"/>
    </row>
    <row r="77" spans="1:7" s="104" customFormat="1" ht="11.25">
      <c r="A77" s="103"/>
      <c r="B77" s="103"/>
      <c r="C77" s="95"/>
      <c r="D77" s="95"/>
      <c r="E77" s="95"/>
      <c r="F77" s="95"/>
      <c r="G77" s="103"/>
    </row>
    <row r="78" spans="1:7" s="104" customFormat="1" ht="11.25">
      <c r="A78" s="103"/>
      <c r="B78" s="103"/>
      <c r="C78" s="95"/>
      <c r="D78" s="95"/>
      <c r="E78" s="95"/>
      <c r="F78" s="95"/>
      <c r="G78" s="103"/>
    </row>
    <row r="79" spans="1:7" s="104" customFormat="1" ht="11.25">
      <c r="A79" s="103"/>
      <c r="B79" s="103"/>
      <c r="C79" s="95"/>
      <c r="D79" s="95"/>
      <c r="E79" s="95"/>
      <c r="F79" s="95"/>
      <c r="G79" s="103"/>
    </row>
    <row r="80" spans="1:7" s="104" customFormat="1" ht="11.25">
      <c r="A80" s="103"/>
      <c r="B80" s="103"/>
      <c r="C80" s="95"/>
      <c r="D80" s="95"/>
      <c r="E80" s="95"/>
      <c r="F80" s="95"/>
      <c r="G80" s="275"/>
    </row>
    <row r="81" spans="1:7" s="104" customFormat="1" ht="11.25">
      <c r="A81" s="103"/>
      <c r="B81" s="103"/>
      <c r="C81" s="95"/>
      <c r="D81" s="95"/>
      <c r="E81" s="95"/>
      <c r="F81" s="95"/>
      <c r="G81" s="103"/>
    </row>
    <row r="82" spans="1:7" s="104" customFormat="1" ht="11.25">
      <c r="A82" s="103"/>
      <c r="B82" s="103"/>
      <c r="C82" s="95"/>
      <c r="D82" s="95"/>
      <c r="E82" s="95"/>
      <c r="F82" s="95"/>
      <c r="G82" s="103"/>
    </row>
    <row r="83" spans="1:7" s="104" customFormat="1" ht="11.25">
      <c r="A83" s="103"/>
      <c r="B83" s="103"/>
      <c r="C83" s="95"/>
      <c r="D83" s="95"/>
      <c r="E83" s="95"/>
      <c r="F83" s="95"/>
      <c r="G83" s="103"/>
    </row>
    <row r="84" spans="1:18" s="104" customFormat="1" ht="11.25">
      <c r="A84" s="103"/>
      <c r="B84" s="103"/>
      <c r="C84" s="95"/>
      <c r="D84" s="95"/>
      <c r="E84" s="95"/>
      <c r="F84" s="95"/>
      <c r="G84" s="105"/>
      <c r="H84" s="105"/>
      <c r="I84" s="95"/>
      <c r="J84" s="95"/>
      <c r="K84" s="95"/>
      <c r="L84" s="95"/>
      <c r="M84" s="95"/>
      <c r="N84" s="105"/>
      <c r="O84" s="95"/>
      <c r="P84" s="95"/>
      <c r="Q84" s="105"/>
      <c r="R84" s="95"/>
    </row>
    <row r="85" spans="1:6" s="104" customFormat="1" ht="11.25">
      <c r="A85" s="103"/>
      <c r="B85" s="103"/>
      <c r="C85" s="95"/>
      <c r="D85" s="95"/>
      <c r="E85" s="95"/>
      <c r="F85" s="95"/>
    </row>
    <row r="86" spans="1:6" s="104" customFormat="1" ht="11.25">
      <c r="A86" s="103"/>
      <c r="B86" s="103"/>
      <c r="C86" s="95"/>
      <c r="D86" s="95"/>
      <c r="E86" s="95"/>
      <c r="F86" s="95"/>
    </row>
    <row r="87" spans="1:7" s="104" customFormat="1" ht="11.25">
      <c r="A87" s="103"/>
      <c r="B87" s="103"/>
      <c r="C87" s="95"/>
      <c r="D87" s="95"/>
      <c r="E87" s="95"/>
      <c r="F87" s="95"/>
      <c r="G87" s="279"/>
    </row>
    <row r="88" spans="1:6" s="104" customFormat="1" ht="11.25">
      <c r="A88" s="103"/>
      <c r="B88" s="103"/>
      <c r="C88" s="95"/>
      <c r="D88" s="95"/>
      <c r="E88" s="95"/>
      <c r="F88" s="95"/>
    </row>
    <row r="89" spans="1:6" s="104" customFormat="1" ht="11.25">
      <c r="A89" s="103"/>
      <c r="B89" s="103"/>
      <c r="C89" s="95"/>
      <c r="D89" s="95"/>
      <c r="E89" s="95"/>
      <c r="F89" s="95"/>
    </row>
    <row r="90" spans="1:6" s="104" customFormat="1" ht="11.25">
      <c r="A90" s="103"/>
      <c r="B90" s="103"/>
      <c r="C90" s="95"/>
      <c r="D90" s="95"/>
      <c r="E90" s="95"/>
      <c r="F90" s="95"/>
    </row>
    <row r="91" spans="1:6" s="104" customFormat="1" ht="11.25">
      <c r="A91" s="103"/>
      <c r="B91" s="103"/>
      <c r="C91" s="95"/>
      <c r="D91" s="95"/>
      <c r="E91" s="95"/>
      <c r="F91" s="95"/>
    </row>
    <row r="92" spans="1:7" s="104" customFormat="1" ht="11.25">
      <c r="A92" s="103"/>
      <c r="B92" s="103"/>
      <c r="C92" s="95"/>
      <c r="D92" s="95"/>
      <c r="E92" s="95"/>
      <c r="F92" s="95"/>
      <c r="G92" s="279"/>
    </row>
    <row r="93" spans="1:6" s="104" customFormat="1" ht="11.25">
      <c r="A93" s="103"/>
      <c r="B93" s="103"/>
      <c r="C93" s="95"/>
      <c r="D93" s="95"/>
      <c r="E93" s="95"/>
      <c r="F93" s="95"/>
    </row>
    <row r="94" spans="1:6" s="104" customFormat="1" ht="11.25">
      <c r="A94" s="103"/>
      <c r="B94" s="103"/>
      <c r="C94" s="95"/>
      <c r="D94" s="95"/>
      <c r="E94" s="95"/>
      <c r="F94" s="95"/>
    </row>
    <row r="95" spans="1:7" s="104" customFormat="1" ht="11.25">
      <c r="A95" s="103"/>
      <c r="B95" s="103"/>
      <c r="C95" s="95"/>
      <c r="D95" s="95"/>
      <c r="E95" s="95"/>
      <c r="F95" s="95"/>
      <c r="G95" s="279"/>
    </row>
    <row r="96" spans="1:7" s="104" customFormat="1" ht="11.25">
      <c r="A96" s="103"/>
      <c r="B96" s="103"/>
      <c r="C96" s="95"/>
      <c r="D96" s="95"/>
      <c r="E96" s="95"/>
      <c r="F96" s="95"/>
      <c r="G96" s="279"/>
    </row>
    <row r="97" spans="1:6" s="104" customFormat="1" ht="11.25">
      <c r="A97" s="103"/>
      <c r="B97" s="103"/>
      <c r="C97" s="95"/>
      <c r="D97" s="95"/>
      <c r="E97" s="95"/>
      <c r="F97" s="95"/>
    </row>
    <row r="98" spans="1:23" s="104" customFormat="1" ht="11.25">
      <c r="A98" s="103"/>
      <c r="B98" s="103"/>
      <c r="C98" s="95"/>
      <c r="D98" s="95"/>
      <c r="E98" s="95"/>
      <c r="F98" s="95"/>
      <c r="G98" s="95"/>
      <c r="H98" s="95"/>
      <c r="I98" s="95"/>
      <c r="J98" s="95"/>
      <c r="K98" s="95"/>
      <c r="L98" s="95"/>
      <c r="M98" s="95"/>
      <c r="N98" s="95"/>
      <c r="O98" s="95"/>
      <c r="P98" s="95"/>
      <c r="Q98" s="95"/>
      <c r="R98" s="95"/>
      <c r="S98" s="95"/>
      <c r="T98" s="95"/>
      <c r="U98" s="95"/>
      <c r="V98" s="95"/>
      <c r="W98" s="95"/>
    </row>
    <row r="99" spans="1:6" s="104" customFormat="1" ht="11.25">
      <c r="A99" s="103"/>
      <c r="B99" s="103"/>
      <c r="C99" s="95"/>
      <c r="D99" s="95"/>
      <c r="E99" s="95"/>
      <c r="F99" s="95"/>
    </row>
    <row r="100" spans="1:6" s="104" customFormat="1" ht="11.25">
      <c r="A100" s="103"/>
      <c r="B100" s="103"/>
      <c r="C100" s="95"/>
      <c r="D100" s="95"/>
      <c r="E100" s="95"/>
      <c r="F100" s="95"/>
    </row>
    <row r="101" spans="1:6" s="104" customFormat="1" ht="11.25">
      <c r="A101" s="103"/>
      <c r="B101" s="103"/>
      <c r="C101" s="95"/>
      <c r="D101" s="95"/>
      <c r="E101" s="95"/>
      <c r="F101" s="95"/>
    </row>
    <row r="102" spans="1:6" s="104" customFormat="1" ht="11.25">
      <c r="A102" s="103"/>
      <c r="B102" s="103"/>
      <c r="C102" s="95"/>
      <c r="D102" s="95"/>
      <c r="E102" s="95"/>
      <c r="F102" s="95"/>
    </row>
    <row r="103" spans="1:6" s="104" customFormat="1" ht="11.25">
      <c r="A103" s="103"/>
      <c r="B103" s="103"/>
      <c r="C103" s="95"/>
      <c r="D103" s="95"/>
      <c r="E103" s="95"/>
      <c r="F103" s="95"/>
    </row>
    <row r="104" spans="1:6" s="104" customFormat="1" ht="11.25">
      <c r="A104" s="103"/>
      <c r="B104" s="103"/>
      <c r="C104" s="95"/>
      <c r="D104" s="95"/>
      <c r="E104" s="95"/>
      <c r="F104" s="95"/>
    </row>
    <row r="105" spans="1:6" s="104" customFormat="1" ht="11.25">
      <c r="A105" s="103"/>
      <c r="B105" s="103"/>
      <c r="C105" s="95"/>
      <c r="D105" s="95"/>
      <c r="E105" s="95"/>
      <c r="F105" s="95"/>
    </row>
    <row r="106" spans="1:6" s="104" customFormat="1" ht="11.25">
      <c r="A106" s="103"/>
      <c r="B106" s="103"/>
      <c r="C106" s="95"/>
      <c r="D106" s="95"/>
      <c r="E106" s="95"/>
      <c r="F106" s="95"/>
    </row>
    <row r="107" spans="1:6" s="104" customFormat="1" ht="11.25">
      <c r="A107" s="103"/>
      <c r="B107" s="103"/>
      <c r="C107" s="95"/>
      <c r="D107" s="95"/>
      <c r="E107" s="95"/>
      <c r="F107" s="95"/>
    </row>
    <row r="108" spans="1:6" s="104" customFormat="1" ht="11.25">
      <c r="A108" s="103"/>
      <c r="B108" s="103"/>
      <c r="C108" s="95"/>
      <c r="D108" s="95"/>
      <c r="E108" s="95"/>
      <c r="F108" s="95"/>
    </row>
    <row r="109" spans="1:2" s="104" customFormat="1" ht="11.25">
      <c r="A109" s="103"/>
      <c r="B109" s="103"/>
    </row>
  </sheetData>
  <sheetProtection/>
  <mergeCells count="2">
    <mergeCell ref="C59:D59"/>
    <mergeCell ref="E59:F59"/>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&amp;C&amp;"Arial,Standard"&amp;9- 7 -</oddHeader>
  </headerFooter>
  <drawing r:id="rId1"/>
</worksheet>
</file>

<file path=xl/worksheets/sheet9.xml><?xml version="1.0" encoding="utf-8"?>
<worksheet xmlns="http://schemas.openxmlformats.org/spreadsheetml/2006/main" xmlns:r="http://schemas.openxmlformats.org/officeDocument/2006/relationships">
  <dimension ref="A1:W110"/>
  <sheetViews>
    <sheetView zoomScalePageLayoutView="0" workbookViewId="0" topLeftCell="A1">
      <selection activeCell="A1" sqref="A1:H1"/>
    </sheetView>
  </sheetViews>
  <sheetFormatPr defaultColWidth="11.421875" defaultRowHeight="12.75"/>
  <cols>
    <col min="1" max="8" width="10.8515625" style="50" customWidth="1"/>
    <col min="9" max="16384" width="11.421875" style="50" customWidth="1"/>
  </cols>
  <sheetData>
    <row r="1" spans="1:8" ht="16.5" customHeight="1">
      <c r="A1" s="340" t="s">
        <v>145</v>
      </c>
      <c r="B1" s="341"/>
      <c r="C1" s="341"/>
      <c r="D1" s="341"/>
      <c r="E1" s="341"/>
      <c r="F1" s="341"/>
      <c r="G1" s="341"/>
      <c r="H1" s="342"/>
    </row>
    <row r="2" spans="1:8" ht="16.5" customHeight="1">
      <c r="A2" s="343" t="s">
        <v>144</v>
      </c>
      <c r="B2" s="344"/>
      <c r="C2" s="344"/>
      <c r="D2" s="344"/>
      <c r="E2" s="344"/>
      <c r="F2" s="344"/>
      <c r="G2" s="344"/>
      <c r="H2" s="345"/>
    </row>
    <row r="3" spans="1:8" ht="12.75">
      <c r="A3" s="253"/>
      <c r="B3" s="193"/>
      <c r="C3" s="193"/>
      <c r="D3" s="193"/>
      <c r="E3" s="193"/>
      <c r="F3" s="193"/>
      <c r="G3" s="193"/>
      <c r="H3" s="157"/>
    </row>
    <row r="4" spans="1:8" ht="12.75">
      <c r="A4" s="253"/>
      <c r="B4" s="193"/>
      <c r="C4" s="193"/>
      <c r="D4" s="193"/>
      <c r="E4" s="193"/>
      <c r="F4" s="193"/>
      <c r="G4" s="193"/>
      <c r="H4" s="157"/>
    </row>
    <row r="5" spans="1:8" ht="12.75">
      <c r="A5" s="253"/>
      <c r="B5" s="193"/>
      <c r="C5" s="193"/>
      <c r="D5" s="193"/>
      <c r="E5" s="193" t="s">
        <v>24</v>
      </c>
      <c r="F5" s="193"/>
      <c r="G5" s="193"/>
      <c r="H5" s="157"/>
    </row>
    <row r="6" spans="1:8" ht="12.75">
      <c r="A6" s="253"/>
      <c r="B6" s="193"/>
      <c r="C6" s="193"/>
      <c r="D6" s="193"/>
      <c r="E6" s="193"/>
      <c r="F6" s="193"/>
      <c r="G6" s="193"/>
      <c r="H6" s="157"/>
    </row>
    <row r="7" spans="1:8" ht="12.75">
      <c r="A7" s="253"/>
      <c r="B7" s="193"/>
      <c r="C7" s="193"/>
      <c r="D7" s="193"/>
      <c r="E7" s="193"/>
      <c r="F7" s="193"/>
      <c r="G7" s="193"/>
      <c r="H7" s="157"/>
    </row>
    <row r="8" spans="1:8" ht="12.75">
      <c r="A8" s="253"/>
      <c r="B8" s="193"/>
      <c r="C8" s="193"/>
      <c r="D8" s="193"/>
      <c r="E8" s="193"/>
      <c r="F8" s="193"/>
      <c r="G8" s="193"/>
      <c r="H8" s="157"/>
    </row>
    <row r="9" spans="1:8" ht="12.75">
      <c r="A9" s="253"/>
      <c r="B9" s="193"/>
      <c r="C9" s="193"/>
      <c r="D9" s="193"/>
      <c r="E9" s="193"/>
      <c r="F9" s="193"/>
      <c r="G9" s="193"/>
      <c r="H9" s="157"/>
    </row>
    <row r="10" spans="1:8" ht="12.75">
      <c r="A10" s="253"/>
      <c r="B10" s="193"/>
      <c r="C10" s="193"/>
      <c r="D10" s="193"/>
      <c r="E10" s="193"/>
      <c r="F10" s="193"/>
      <c r="G10" s="193"/>
      <c r="H10" s="157"/>
    </row>
    <row r="11" spans="1:8" ht="12.75">
      <c r="A11" s="253"/>
      <c r="B11" s="193"/>
      <c r="C11" s="193"/>
      <c r="D11" s="193"/>
      <c r="E11" s="193"/>
      <c r="F11" s="193"/>
      <c r="G11" s="193"/>
      <c r="H11" s="157"/>
    </row>
    <row r="12" spans="1:8" ht="12.75">
      <c r="A12" s="253"/>
      <c r="B12" s="193"/>
      <c r="C12" s="193"/>
      <c r="D12" s="193"/>
      <c r="E12" s="193"/>
      <c r="F12" s="193"/>
      <c r="G12" s="193"/>
      <c r="H12" s="157"/>
    </row>
    <row r="13" spans="1:8" ht="12.75">
      <c r="A13" s="253"/>
      <c r="B13" s="193"/>
      <c r="C13" s="193"/>
      <c r="D13" s="193"/>
      <c r="E13" s="193"/>
      <c r="F13" s="193"/>
      <c r="G13" s="193"/>
      <c r="H13" s="157"/>
    </row>
    <row r="14" spans="1:8" ht="12.75">
      <c r="A14" s="253"/>
      <c r="B14" s="193"/>
      <c r="C14" s="193"/>
      <c r="D14" s="193"/>
      <c r="E14" s="193"/>
      <c r="F14" s="193"/>
      <c r="G14" s="193"/>
      <c r="H14" s="157"/>
    </row>
    <row r="15" spans="1:8" ht="12.75">
      <c r="A15" s="253"/>
      <c r="B15" s="193"/>
      <c r="C15" s="193"/>
      <c r="D15" s="193"/>
      <c r="E15" s="193"/>
      <c r="F15" s="193"/>
      <c r="G15" s="193"/>
      <c r="H15" s="157"/>
    </row>
    <row r="16" spans="1:8" ht="12.75">
      <c r="A16" s="253"/>
      <c r="B16" s="193"/>
      <c r="C16" s="193"/>
      <c r="D16" s="193"/>
      <c r="E16" s="193"/>
      <c r="F16" s="193"/>
      <c r="G16" s="193"/>
      <c r="H16" s="157"/>
    </row>
    <row r="17" spans="1:8" ht="12.75">
      <c r="A17" s="253"/>
      <c r="B17" s="193"/>
      <c r="C17" s="193"/>
      <c r="D17" s="193"/>
      <c r="E17" s="193"/>
      <c r="F17" s="193"/>
      <c r="G17" s="193"/>
      <c r="H17" s="157"/>
    </row>
    <row r="18" spans="1:8" ht="12.75">
      <c r="A18" s="253"/>
      <c r="B18" s="193"/>
      <c r="C18" s="193"/>
      <c r="D18" s="193"/>
      <c r="E18" s="193"/>
      <c r="F18" s="193"/>
      <c r="G18" s="193"/>
      <c r="H18" s="157"/>
    </row>
    <row r="19" spans="1:8" ht="12.75">
      <c r="A19" s="253"/>
      <c r="B19" s="193"/>
      <c r="C19" s="193"/>
      <c r="D19" s="193"/>
      <c r="E19" s="193"/>
      <c r="F19" s="193"/>
      <c r="G19" s="193"/>
      <c r="H19" s="157"/>
    </row>
    <row r="20" spans="1:8" ht="12.75">
      <c r="A20" s="253"/>
      <c r="B20" s="193"/>
      <c r="C20" s="193"/>
      <c r="D20" s="193"/>
      <c r="E20" s="193"/>
      <c r="F20" s="193"/>
      <c r="G20" s="193"/>
      <c r="H20" s="157"/>
    </row>
    <row r="21" spans="1:8" ht="12.75">
      <c r="A21" s="253"/>
      <c r="B21" s="193"/>
      <c r="C21" s="193"/>
      <c r="D21" s="193"/>
      <c r="E21" s="193"/>
      <c r="F21" s="193"/>
      <c r="G21" s="193"/>
      <c r="H21" s="157"/>
    </row>
    <row r="22" spans="1:8" ht="12.75">
      <c r="A22" s="253"/>
      <c r="B22" s="193"/>
      <c r="C22" s="193"/>
      <c r="D22" s="193"/>
      <c r="E22" s="193"/>
      <c r="F22" s="193"/>
      <c r="G22" s="193"/>
      <c r="H22" s="157"/>
    </row>
    <row r="23" spans="1:8" ht="12.75">
      <c r="A23" s="253"/>
      <c r="B23" s="193"/>
      <c r="C23" s="193"/>
      <c r="D23" s="193"/>
      <c r="E23" s="193"/>
      <c r="F23" s="193"/>
      <c r="G23" s="193"/>
      <c r="H23" s="157"/>
    </row>
    <row r="24" spans="1:8" ht="12.75">
      <c r="A24" s="253"/>
      <c r="B24" s="193"/>
      <c r="C24" s="193"/>
      <c r="D24" s="193"/>
      <c r="E24" s="193"/>
      <c r="F24" s="193"/>
      <c r="G24" s="193"/>
      <c r="H24" s="157"/>
    </row>
    <row r="25" spans="1:8" ht="12.75">
      <c r="A25" s="253"/>
      <c r="B25" s="193"/>
      <c r="C25" s="193"/>
      <c r="D25" s="193"/>
      <c r="E25" s="193"/>
      <c r="F25" s="193"/>
      <c r="G25" s="193"/>
      <c r="H25" s="157"/>
    </row>
    <row r="26" spans="1:8" ht="12.75">
      <c r="A26" s="254" t="s">
        <v>0</v>
      </c>
      <c r="B26" s="167"/>
      <c r="C26" s="167"/>
      <c r="D26" s="167"/>
      <c r="E26" s="167"/>
      <c r="F26" s="167"/>
      <c r="G26" s="167"/>
      <c r="H26" s="168"/>
    </row>
    <row r="27" spans="1:9" ht="12.75">
      <c r="A27" s="51"/>
      <c r="B27" s="59"/>
      <c r="C27" s="59"/>
      <c r="D27" s="59"/>
      <c r="E27" s="59"/>
      <c r="F27" s="59"/>
      <c r="G27" s="59"/>
      <c r="H27" s="59"/>
      <c r="I27" s="51"/>
    </row>
    <row r="28" spans="1:9" ht="12.75">
      <c r="A28" s="51"/>
      <c r="B28" s="51"/>
      <c r="C28" s="51"/>
      <c r="D28" s="51"/>
      <c r="E28" s="51"/>
      <c r="F28" s="51"/>
      <c r="G28" s="51"/>
      <c r="H28" s="51"/>
      <c r="I28" s="51"/>
    </row>
    <row r="29" spans="1:9" ht="12.75">
      <c r="A29" s="51"/>
      <c r="B29" s="51"/>
      <c r="C29" s="51"/>
      <c r="D29" s="51"/>
      <c r="E29" s="51"/>
      <c r="F29" s="51"/>
      <c r="G29" s="51"/>
      <c r="H29" s="51"/>
      <c r="I29" s="51"/>
    </row>
    <row r="30" spans="1:9" ht="12.75">
      <c r="A30" s="51"/>
      <c r="B30" s="51"/>
      <c r="C30" s="51"/>
      <c r="D30" s="51"/>
      <c r="E30" s="51"/>
      <c r="F30" s="51"/>
      <c r="G30" s="51"/>
      <c r="H30" s="51"/>
      <c r="I30" s="51"/>
    </row>
    <row r="31" spans="1:9" ht="12.75">
      <c r="A31" s="51"/>
      <c r="B31" s="51"/>
      <c r="C31" s="51"/>
      <c r="D31" s="51"/>
      <c r="E31" s="51"/>
      <c r="F31" s="51"/>
      <c r="G31" s="51"/>
      <c r="H31" s="51"/>
      <c r="I31" s="51"/>
    </row>
    <row r="32" spans="1:9" ht="12.75">
      <c r="A32" s="51"/>
      <c r="B32" s="51"/>
      <c r="C32" s="51"/>
      <c r="D32" s="51"/>
      <c r="E32" s="51"/>
      <c r="F32" s="51"/>
      <c r="G32" s="51"/>
      <c r="H32" s="51"/>
      <c r="I32" s="51"/>
    </row>
    <row r="33" spans="1:9" ht="12.75">
      <c r="A33" s="51"/>
      <c r="B33" s="51"/>
      <c r="C33" s="51"/>
      <c r="D33" s="51"/>
      <c r="E33" s="51"/>
      <c r="F33" s="51"/>
      <c r="G33" s="51"/>
      <c r="H33" s="51"/>
      <c r="I33" s="51"/>
    </row>
    <row r="34" spans="1:9" ht="12.75">
      <c r="A34" s="51"/>
      <c r="B34" s="51"/>
      <c r="C34" s="51"/>
      <c r="D34" s="51"/>
      <c r="E34" s="51"/>
      <c r="F34" s="51"/>
      <c r="G34" s="51"/>
      <c r="H34" s="51"/>
      <c r="I34" s="51"/>
    </row>
    <row r="35" spans="1:9" ht="12.75">
      <c r="A35" s="51"/>
      <c r="B35" s="51"/>
      <c r="C35" s="51"/>
      <c r="D35" s="51"/>
      <c r="E35" s="51"/>
      <c r="F35" s="51"/>
      <c r="G35" s="51"/>
      <c r="H35" s="51"/>
      <c r="I35" s="51"/>
    </row>
    <row r="36" spans="1:9" ht="12.75">
      <c r="A36" s="51"/>
      <c r="B36" s="51"/>
      <c r="C36" s="51"/>
      <c r="D36" s="51"/>
      <c r="E36" s="51"/>
      <c r="F36" s="51"/>
      <c r="G36" s="51"/>
      <c r="H36" s="51"/>
      <c r="I36" s="51"/>
    </row>
    <row r="37" spans="1:9" ht="12.75">
      <c r="A37" s="51"/>
      <c r="B37" s="51"/>
      <c r="C37" s="51"/>
      <c r="D37" s="51"/>
      <c r="E37" s="51"/>
      <c r="F37" s="51"/>
      <c r="G37" s="51"/>
      <c r="H37" s="51"/>
      <c r="I37" s="51"/>
    </row>
    <row r="38" spans="1:9" ht="12.75">
      <c r="A38" s="51"/>
      <c r="B38" s="51"/>
      <c r="C38" s="51"/>
      <c r="D38" s="51"/>
      <c r="E38" s="51"/>
      <c r="F38" s="51"/>
      <c r="G38" s="51"/>
      <c r="H38" s="51"/>
      <c r="I38" s="51"/>
    </row>
    <row r="39" spans="1:9" ht="12.75">
      <c r="A39" s="51"/>
      <c r="B39" s="51"/>
      <c r="C39" s="51"/>
      <c r="D39" s="51"/>
      <c r="E39" s="51"/>
      <c r="F39" s="51"/>
      <c r="G39" s="51"/>
      <c r="H39" s="51"/>
      <c r="I39" s="51"/>
    </row>
    <row r="40" spans="1:9" ht="12.75">
      <c r="A40" s="51"/>
      <c r="B40" s="51"/>
      <c r="C40" s="51"/>
      <c r="D40" s="51"/>
      <c r="E40" s="51"/>
      <c r="F40" s="51"/>
      <c r="G40" s="51"/>
      <c r="H40" s="51"/>
      <c r="I40" s="51"/>
    </row>
    <row r="41" spans="1:9" ht="12.75">
      <c r="A41" s="51"/>
      <c r="B41" s="51"/>
      <c r="C41" s="51"/>
      <c r="D41" s="51"/>
      <c r="E41" s="51"/>
      <c r="F41" s="51"/>
      <c r="G41" s="51"/>
      <c r="H41" s="51"/>
      <c r="I41" s="51"/>
    </row>
    <row r="42" spans="1:9" ht="12.75">
      <c r="A42" s="51"/>
      <c r="B42" s="51"/>
      <c r="C42" s="51"/>
      <c r="D42" s="51"/>
      <c r="E42" s="51"/>
      <c r="F42" s="51"/>
      <c r="G42" s="51"/>
      <c r="H42" s="51"/>
      <c r="I42" s="51"/>
    </row>
    <row r="43" spans="1:9" ht="12.75">
      <c r="A43" s="51"/>
      <c r="B43" s="51"/>
      <c r="C43" s="51"/>
      <c r="D43" s="51"/>
      <c r="E43" s="51"/>
      <c r="F43" s="51"/>
      <c r="G43" s="51"/>
      <c r="H43" s="51"/>
      <c r="I43" s="51"/>
    </row>
    <row r="44" spans="1:9" ht="12.75">
      <c r="A44" s="51"/>
      <c r="B44" s="51"/>
      <c r="C44" s="51"/>
      <c r="D44" s="51"/>
      <c r="E44" s="51"/>
      <c r="F44" s="51"/>
      <c r="G44" s="51"/>
      <c r="H44" s="51"/>
      <c r="I44" s="51"/>
    </row>
    <row r="45" spans="1:9" ht="12.75">
      <c r="A45" s="51"/>
      <c r="B45" s="51"/>
      <c r="C45" s="51"/>
      <c r="D45" s="51"/>
      <c r="E45" s="51"/>
      <c r="F45" s="51"/>
      <c r="G45" s="51"/>
      <c r="H45" s="51"/>
      <c r="I45" s="51"/>
    </row>
    <row r="46" spans="1:9" ht="12.75">
      <c r="A46" s="51"/>
      <c r="B46" s="51"/>
      <c r="C46" s="51"/>
      <c r="D46" s="51"/>
      <c r="E46" s="51"/>
      <c r="F46" s="51"/>
      <c r="G46" s="51"/>
      <c r="H46" s="51"/>
      <c r="I46" s="51"/>
    </row>
    <row r="47" spans="1:9" ht="12.75">
      <c r="A47" s="51"/>
      <c r="B47" s="51"/>
      <c r="C47" s="51"/>
      <c r="D47" s="51"/>
      <c r="E47" s="51"/>
      <c r="F47" s="51"/>
      <c r="G47" s="51"/>
      <c r="H47" s="51"/>
      <c r="I47" s="51"/>
    </row>
    <row r="48" spans="1:9" ht="12.75">
      <c r="A48" s="51"/>
      <c r="B48" s="51"/>
      <c r="C48" s="51"/>
      <c r="D48" s="51"/>
      <c r="E48" s="51"/>
      <c r="F48" s="51"/>
      <c r="G48" s="51"/>
      <c r="H48" s="51"/>
      <c r="I48" s="51"/>
    </row>
    <row r="49" spans="1:9" ht="12.75">
      <c r="A49" s="51"/>
      <c r="B49" s="51"/>
      <c r="C49" s="51"/>
      <c r="D49" s="51"/>
      <c r="E49" s="51"/>
      <c r="F49" s="51"/>
      <c r="G49" s="51"/>
      <c r="H49" s="51"/>
      <c r="I49" s="51"/>
    </row>
    <row r="50" spans="1:9" ht="12.75">
      <c r="A50" s="51"/>
      <c r="B50" s="51"/>
      <c r="C50" s="51"/>
      <c r="D50" s="51"/>
      <c r="E50" s="51"/>
      <c r="F50" s="51"/>
      <c r="G50" s="51"/>
      <c r="H50" s="51"/>
      <c r="I50" s="51"/>
    </row>
    <row r="51" spans="1:9" ht="12.75">
      <c r="A51" s="51"/>
      <c r="B51" s="51"/>
      <c r="C51" s="51"/>
      <c r="D51" s="51"/>
      <c r="E51" s="51"/>
      <c r="F51" s="51"/>
      <c r="G51" s="51"/>
      <c r="H51" s="51"/>
      <c r="I51" s="51"/>
    </row>
    <row r="52" spans="1:9" ht="12.75">
      <c r="A52" s="51"/>
      <c r="B52" s="51"/>
      <c r="C52" s="51"/>
      <c r="D52" s="51"/>
      <c r="E52" s="51"/>
      <c r="F52" s="51"/>
      <c r="G52" s="51"/>
      <c r="H52" s="51"/>
      <c r="I52" s="51"/>
    </row>
    <row r="53" spans="1:9" ht="12.75">
      <c r="A53" s="51"/>
      <c r="B53" s="51"/>
      <c r="C53" s="51"/>
      <c r="D53" s="51"/>
      <c r="E53" s="51"/>
      <c r="F53" s="51"/>
      <c r="G53" s="51"/>
      <c r="H53" s="51"/>
      <c r="I53" s="51"/>
    </row>
    <row r="54" spans="1:9" ht="12.75">
      <c r="A54" s="51"/>
      <c r="B54" s="51"/>
      <c r="C54" s="51"/>
      <c r="D54" s="51"/>
      <c r="E54" s="51"/>
      <c r="F54" s="51"/>
      <c r="G54" s="51"/>
      <c r="H54" s="51"/>
      <c r="I54" s="51"/>
    </row>
    <row r="55" spans="1:9" ht="12.75">
      <c r="A55" s="51"/>
      <c r="B55" s="51"/>
      <c r="C55" s="51"/>
      <c r="D55" s="53"/>
      <c r="E55" s="51"/>
      <c r="F55" s="53"/>
      <c r="G55" s="51"/>
      <c r="H55" s="51"/>
      <c r="I55" s="51"/>
    </row>
    <row r="56" spans="1:9" ht="9" customHeight="1">
      <c r="A56" s="51"/>
      <c r="B56" s="51"/>
      <c r="C56" s="51"/>
      <c r="D56" s="51"/>
      <c r="E56" s="51"/>
      <c r="F56" s="51"/>
      <c r="G56" s="51"/>
      <c r="H56" s="51"/>
      <c r="I56" s="51"/>
    </row>
    <row r="57" spans="1:9" ht="12.75">
      <c r="A57" s="53"/>
      <c r="B57" s="51"/>
      <c r="C57" s="51"/>
      <c r="D57" s="51"/>
      <c r="E57" s="51"/>
      <c r="F57" s="51"/>
      <c r="G57" s="51"/>
      <c r="H57" s="51"/>
      <c r="I57" s="51"/>
    </row>
    <row r="58" spans="1:9" ht="12.75">
      <c r="A58" s="51"/>
      <c r="B58" s="51"/>
      <c r="C58" s="51"/>
      <c r="D58" s="51"/>
      <c r="E58" s="51"/>
      <c r="F58" s="51"/>
      <c r="G58" s="51"/>
      <c r="H58" s="51"/>
      <c r="I58" s="51"/>
    </row>
    <row r="59" ht="12.75">
      <c r="I59" s="51"/>
    </row>
    <row r="60" spans="2:9" s="56" customFormat="1" ht="11.25">
      <c r="B60" s="57"/>
      <c r="C60" s="347"/>
      <c r="D60" s="347"/>
      <c r="E60" s="347"/>
      <c r="F60" s="347"/>
      <c r="I60" s="53"/>
    </row>
    <row r="61" spans="1:9" s="56" customFormat="1" ht="11.25">
      <c r="A61" s="57"/>
      <c r="B61" s="57"/>
      <c r="C61" s="57"/>
      <c r="D61" s="57"/>
      <c r="E61" s="57"/>
      <c r="F61" s="57"/>
      <c r="I61" s="53"/>
    </row>
    <row r="62" spans="1:9" s="56" customFormat="1" ht="11.25">
      <c r="A62" s="54"/>
      <c r="B62" s="54"/>
      <c r="C62" s="55"/>
      <c r="D62" s="55"/>
      <c r="E62" s="55"/>
      <c r="F62" s="55"/>
      <c r="G62" s="54"/>
      <c r="I62" s="53"/>
    </row>
    <row r="63" spans="1:9" s="56" customFormat="1" ht="11.25">
      <c r="A63" s="54"/>
      <c r="B63" s="54"/>
      <c r="C63" s="55"/>
      <c r="D63" s="55"/>
      <c r="E63" s="55"/>
      <c r="F63" s="55"/>
      <c r="G63" s="54"/>
      <c r="I63" s="53"/>
    </row>
    <row r="64" spans="1:9" s="56" customFormat="1" ht="11.25">
      <c r="A64" s="54"/>
      <c r="B64" s="54"/>
      <c r="C64" s="55"/>
      <c r="D64" s="55"/>
      <c r="E64" s="55"/>
      <c r="F64" s="55"/>
      <c r="G64" s="58"/>
      <c r="I64" s="53"/>
    </row>
    <row r="65" spans="1:9" s="56" customFormat="1" ht="11.25">
      <c r="A65" s="54"/>
      <c r="B65" s="54"/>
      <c r="C65" s="55"/>
      <c r="D65" s="55"/>
      <c r="E65" s="55"/>
      <c r="F65" s="55"/>
      <c r="G65" s="58"/>
      <c r="I65" s="53"/>
    </row>
    <row r="66" spans="1:9" s="56" customFormat="1" ht="11.25">
      <c r="A66" s="54"/>
      <c r="B66" s="54"/>
      <c r="C66" s="55"/>
      <c r="D66" s="55"/>
      <c r="E66" s="55"/>
      <c r="F66" s="55"/>
      <c r="G66" s="54"/>
      <c r="I66" s="53"/>
    </row>
    <row r="67" spans="1:9" s="56" customFormat="1" ht="11.25">
      <c r="A67" s="54"/>
      <c r="B67" s="54"/>
      <c r="C67" s="55"/>
      <c r="D67" s="55"/>
      <c r="E67" s="55"/>
      <c r="F67" s="55"/>
      <c r="G67" s="54"/>
      <c r="I67" s="53"/>
    </row>
    <row r="68" spans="1:9" s="56" customFormat="1" ht="11.25">
      <c r="A68" s="54"/>
      <c r="B68" s="54"/>
      <c r="C68" s="55"/>
      <c r="D68" s="55"/>
      <c r="E68" s="55"/>
      <c r="F68" s="55"/>
      <c r="G68" s="54"/>
      <c r="I68" s="53"/>
    </row>
    <row r="69" spans="1:9" s="56" customFormat="1" ht="11.25">
      <c r="A69" s="54"/>
      <c r="B69" s="54"/>
      <c r="C69" s="55"/>
      <c r="D69" s="55"/>
      <c r="E69" s="55"/>
      <c r="F69" s="55"/>
      <c r="G69" s="54"/>
      <c r="I69" s="53"/>
    </row>
    <row r="70" spans="1:9" s="56" customFormat="1" ht="11.25">
      <c r="A70" s="54"/>
      <c r="B70" s="54"/>
      <c r="C70" s="55"/>
      <c r="D70" s="55"/>
      <c r="E70" s="55"/>
      <c r="F70" s="55"/>
      <c r="G70" s="58"/>
      <c r="I70" s="53"/>
    </row>
    <row r="71" spans="1:9" s="56" customFormat="1" ht="11.25">
      <c r="A71" s="54"/>
      <c r="B71" s="54"/>
      <c r="C71" s="55"/>
      <c r="D71" s="55"/>
      <c r="E71" s="55"/>
      <c r="F71" s="55"/>
      <c r="G71" s="54"/>
      <c r="I71" s="53"/>
    </row>
    <row r="72" spans="1:9" s="56" customFormat="1" ht="11.25">
      <c r="A72" s="54"/>
      <c r="B72" s="54"/>
      <c r="C72" s="55"/>
      <c r="D72" s="55"/>
      <c r="E72" s="55"/>
      <c r="F72" s="55"/>
      <c r="G72" s="54"/>
      <c r="I72" s="53"/>
    </row>
    <row r="73" spans="1:9" s="56" customFormat="1" ht="11.25">
      <c r="A73" s="54"/>
      <c r="B73" s="54"/>
      <c r="C73" s="55"/>
      <c r="D73" s="55"/>
      <c r="E73" s="55"/>
      <c r="F73" s="55"/>
      <c r="G73" s="54"/>
      <c r="I73" s="53"/>
    </row>
    <row r="74" spans="1:9" s="56" customFormat="1" ht="11.25">
      <c r="A74" s="54"/>
      <c r="B74" s="54"/>
      <c r="C74" s="55"/>
      <c r="D74" s="55"/>
      <c r="E74" s="55"/>
      <c r="F74" s="55"/>
      <c r="G74" s="54"/>
      <c r="I74" s="53"/>
    </row>
    <row r="75" spans="1:9" s="56" customFormat="1" ht="11.25">
      <c r="A75" s="54"/>
      <c r="B75" s="54"/>
      <c r="C75" s="55"/>
      <c r="D75" s="55"/>
      <c r="E75" s="55"/>
      <c r="F75" s="55"/>
      <c r="G75" s="58"/>
      <c r="I75" s="53"/>
    </row>
    <row r="76" spans="1:9" s="56" customFormat="1" ht="11.25">
      <c r="A76" s="54"/>
      <c r="B76" s="54"/>
      <c r="C76" s="55"/>
      <c r="D76" s="55"/>
      <c r="E76" s="55"/>
      <c r="F76" s="55"/>
      <c r="G76" s="58"/>
      <c r="I76" s="53"/>
    </row>
    <row r="77" spans="1:9" s="56" customFormat="1" ht="11.25">
      <c r="A77" s="54"/>
      <c r="B77" s="54"/>
      <c r="C77" s="55"/>
      <c r="D77" s="55"/>
      <c r="E77" s="55"/>
      <c r="F77" s="55"/>
      <c r="G77" s="54"/>
      <c r="I77" s="53"/>
    </row>
    <row r="78" spans="1:9" s="56" customFormat="1" ht="11.25">
      <c r="A78" s="54"/>
      <c r="B78" s="54"/>
      <c r="C78" s="55"/>
      <c r="D78" s="55"/>
      <c r="E78" s="55"/>
      <c r="F78" s="55"/>
      <c r="G78" s="54"/>
      <c r="I78" s="53"/>
    </row>
    <row r="79" spans="1:9" s="56" customFormat="1" ht="11.25">
      <c r="A79" s="54"/>
      <c r="B79" s="54"/>
      <c r="C79" s="55"/>
      <c r="D79" s="55"/>
      <c r="E79" s="55"/>
      <c r="F79" s="55"/>
      <c r="G79" s="54"/>
      <c r="I79" s="53"/>
    </row>
    <row r="80" spans="1:9" s="56" customFormat="1" ht="11.25">
      <c r="A80" s="54"/>
      <c r="B80" s="54"/>
      <c r="C80" s="55"/>
      <c r="D80" s="55"/>
      <c r="E80" s="55"/>
      <c r="F80" s="55"/>
      <c r="G80" s="54"/>
      <c r="I80" s="53"/>
    </row>
    <row r="81" spans="1:9" s="56" customFormat="1" ht="11.25">
      <c r="A81" s="54"/>
      <c r="B81" s="54"/>
      <c r="C81" s="55"/>
      <c r="D81" s="55"/>
      <c r="E81" s="55"/>
      <c r="F81" s="55"/>
      <c r="G81" s="58"/>
      <c r="I81" s="53"/>
    </row>
    <row r="82" spans="1:9" s="56" customFormat="1" ht="11.25">
      <c r="A82" s="54"/>
      <c r="B82" s="54"/>
      <c r="C82" s="55"/>
      <c r="D82" s="55"/>
      <c r="E82" s="55"/>
      <c r="F82" s="55"/>
      <c r="G82" s="54"/>
      <c r="I82" s="53"/>
    </row>
    <row r="83" spans="1:9" s="56" customFormat="1" ht="11.25">
      <c r="A83" s="54"/>
      <c r="B83" s="54"/>
      <c r="C83" s="55"/>
      <c r="D83" s="55"/>
      <c r="E83" s="55"/>
      <c r="F83" s="55"/>
      <c r="G83" s="54"/>
      <c r="I83" s="53"/>
    </row>
    <row r="84" spans="1:9" s="56" customFormat="1" ht="11.25">
      <c r="A84" s="54"/>
      <c r="B84" s="54"/>
      <c r="C84" s="55"/>
      <c r="D84" s="55"/>
      <c r="E84" s="55"/>
      <c r="F84" s="55"/>
      <c r="G84" s="54"/>
      <c r="I84" s="53"/>
    </row>
    <row r="85" spans="1:18" s="56" customFormat="1" ht="11.25">
      <c r="A85" s="54"/>
      <c r="B85" s="54"/>
      <c r="C85" s="55"/>
      <c r="D85" s="55"/>
      <c r="E85" s="55"/>
      <c r="F85" s="55"/>
      <c r="G85" s="146"/>
      <c r="H85" s="146"/>
      <c r="I85" s="206"/>
      <c r="J85" s="55"/>
      <c r="K85" s="55"/>
      <c r="L85" s="55"/>
      <c r="M85" s="55"/>
      <c r="N85" s="146"/>
      <c r="O85" s="55"/>
      <c r="P85" s="55"/>
      <c r="Q85" s="146"/>
      <c r="R85" s="55"/>
    </row>
    <row r="86" spans="1:6" s="56" customFormat="1" ht="11.25">
      <c r="A86" s="54"/>
      <c r="B86" s="54"/>
      <c r="C86" s="55"/>
      <c r="D86" s="55"/>
      <c r="E86" s="55"/>
      <c r="F86" s="55"/>
    </row>
    <row r="87" spans="1:6" s="56" customFormat="1" ht="11.25">
      <c r="A87" s="54"/>
      <c r="B87" s="54"/>
      <c r="C87" s="55"/>
      <c r="D87" s="55"/>
      <c r="E87" s="55"/>
      <c r="F87" s="55"/>
    </row>
    <row r="88" spans="1:7" s="56" customFormat="1" ht="11.25">
      <c r="A88" s="54"/>
      <c r="B88" s="54"/>
      <c r="C88" s="55"/>
      <c r="D88" s="55"/>
      <c r="E88" s="55"/>
      <c r="F88" s="55"/>
      <c r="G88" s="147"/>
    </row>
    <row r="89" spans="1:6" s="56" customFormat="1" ht="11.25">
      <c r="A89" s="54"/>
      <c r="B89" s="54"/>
      <c r="C89" s="55"/>
      <c r="D89" s="55"/>
      <c r="E89" s="55"/>
      <c r="F89" s="55"/>
    </row>
    <row r="90" spans="1:6" s="56" customFormat="1" ht="11.25">
      <c r="A90" s="54"/>
      <c r="B90" s="54"/>
      <c r="C90" s="55"/>
      <c r="D90" s="55"/>
      <c r="E90" s="55"/>
      <c r="F90" s="55"/>
    </row>
    <row r="91" spans="1:6" s="56" customFormat="1" ht="11.25">
      <c r="A91" s="54"/>
      <c r="B91" s="54"/>
      <c r="C91" s="55"/>
      <c r="D91" s="55"/>
      <c r="E91" s="55"/>
      <c r="F91" s="55"/>
    </row>
    <row r="92" spans="1:6" s="56" customFormat="1" ht="11.25">
      <c r="A92" s="54"/>
      <c r="B92" s="54"/>
      <c r="C92" s="55"/>
      <c r="D92" s="55"/>
      <c r="E92" s="55"/>
      <c r="F92" s="55"/>
    </row>
    <row r="93" spans="1:7" s="56" customFormat="1" ht="11.25">
      <c r="A93" s="54"/>
      <c r="B93" s="54"/>
      <c r="C93" s="55"/>
      <c r="D93" s="55"/>
      <c r="E93" s="55"/>
      <c r="F93" s="55"/>
      <c r="G93" s="147"/>
    </row>
    <row r="94" spans="1:6" s="56" customFormat="1" ht="11.25">
      <c r="A94" s="54"/>
      <c r="B94" s="54"/>
      <c r="C94" s="55"/>
      <c r="D94" s="55"/>
      <c r="E94" s="55"/>
      <c r="F94" s="55"/>
    </row>
    <row r="95" spans="1:6" s="56" customFormat="1" ht="11.25">
      <c r="A95" s="54"/>
      <c r="B95" s="54"/>
      <c r="C95" s="55"/>
      <c r="D95" s="55"/>
      <c r="E95" s="55"/>
      <c r="F95" s="55"/>
    </row>
    <row r="96" spans="1:7" s="56" customFormat="1" ht="11.25">
      <c r="A96" s="54"/>
      <c r="B96" s="54"/>
      <c r="C96" s="55"/>
      <c r="D96" s="55"/>
      <c r="E96" s="55"/>
      <c r="F96" s="55"/>
      <c r="G96" s="147"/>
    </row>
    <row r="97" spans="1:7" s="56" customFormat="1" ht="11.25">
      <c r="A97" s="54"/>
      <c r="B97" s="54"/>
      <c r="C97" s="55"/>
      <c r="D97" s="55"/>
      <c r="E97" s="55"/>
      <c r="F97" s="55"/>
      <c r="G97" s="147"/>
    </row>
    <row r="98" spans="1:6" s="56" customFormat="1" ht="11.25">
      <c r="A98" s="54"/>
      <c r="B98" s="54"/>
      <c r="C98" s="55"/>
      <c r="D98" s="55"/>
      <c r="E98" s="55"/>
      <c r="F98" s="55"/>
    </row>
    <row r="99" spans="1:23" s="56" customFormat="1" ht="11.25">
      <c r="A99" s="54"/>
      <c r="B99" s="54"/>
      <c r="C99" s="55"/>
      <c r="D99" s="55"/>
      <c r="E99" s="55"/>
      <c r="F99" s="55"/>
      <c r="G99" s="55"/>
      <c r="H99" s="55"/>
      <c r="I99" s="55"/>
      <c r="J99" s="55"/>
      <c r="K99" s="55"/>
      <c r="L99" s="55"/>
      <c r="M99" s="55"/>
      <c r="N99" s="55"/>
      <c r="O99" s="55"/>
      <c r="P99" s="55"/>
      <c r="Q99" s="55"/>
      <c r="R99" s="55"/>
      <c r="S99" s="55"/>
      <c r="T99" s="55"/>
      <c r="U99" s="55"/>
      <c r="V99" s="55"/>
      <c r="W99" s="55"/>
    </row>
    <row r="100" spans="1:6" s="56" customFormat="1" ht="11.25">
      <c r="A100" s="54"/>
      <c r="B100" s="54"/>
      <c r="C100" s="55"/>
      <c r="D100" s="55"/>
      <c r="E100" s="55"/>
      <c r="F100" s="55"/>
    </row>
    <row r="101" spans="1:6" s="56" customFormat="1" ht="11.25">
      <c r="A101" s="54"/>
      <c r="B101" s="54"/>
      <c r="C101" s="55"/>
      <c r="D101" s="55"/>
      <c r="E101" s="55"/>
      <c r="F101" s="55"/>
    </row>
    <row r="102" spans="1:6" s="56" customFormat="1" ht="11.25">
      <c r="A102" s="54"/>
      <c r="B102" s="54"/>
      <c r="C102" s="55"/>
      <c r="D102" s="55"/>
      <c r="E102" s="55"/>
      <c r="F102" s="55"/>
    </row>
    <row r="103" spans="1:6" s="56" customFormat="1" ht="11.25">
      <c r="A103" s="54"/>
      <c r="B103" s="54"/>
      <c r="C103" s="55"/>
      <c r="D103" s="55"/>
      <c r="E103" s="55"/>
      <c r="F103" s="55"/>
    </row>
    <row r="104" spans="1:6" s="56" customFormat="1" ht="11.25">
      <c r="A104" s="54"/>
      <c r="B104" s="54"/>
      <c r="C104" s="55"/>
      <c r="D104" s="55"/>
      <c r="E104" s="55"/>
      <c r="F104" s="55"/>
    </row>
    <row r="105" spans="1:6" s="56" customFormat="1" ht="11.25">
      <c r="A105" s="54"/>
      <c r="B105" s="54"/>
      <c r="C105" s="55"/>
      <c r="D105" s="55"/>
      <c r="E105" s="55"/>
      <c r="F105" s="55"/>
    </row>
    <row r="106" spans="1:6" s="56" customFormat="1" ht="11.25">
      <c r="A106" s="54"/>
      <c r="B106" s="54"/>
      <c r="C106" s="55"/>
      <c r="D106" s="55"/>
      <c r="E106" s="55"/>
      <c r="F106" s="55"/>
    </row>
    <row r="107" spans="1:6" s="56" customFormat="1" ht="11.25">
      <c r="A107" s="54"/>
      <c r="B107" s="54"/>
      <c r="C107" s="55"/>
      <c r="D107" s="55"/>
      <c r="E107" s="55"/>
      <c r="F107" s="55"/>
    </row>
    <row r="108" spans="1:6" s="56" customFormat="1" ht="11.25">
      <c r="A108" s="54"/>
      <c r="B108" s="54"/>
      <c r="C108" s="55"/>
      <c r="D108" s="55"/>
      <c r="E108" s="55"/>
      <c r="F108" s="55"/>
    </row>
    <row r="109" spans="1:6" s="56" customFormat="1" ht="11.25">
      <c r="A109" s="54"/>
      <c r="B109" s="54"/>
      <c r="C109" s="55"/>
      <c r="D109" s="55"/>
      <c r="E109" s="55"/>
      <c r="F109" s="55"/>
    </row>
    <row r="110" spans="1:2" s="56" customFormat="1" ht="11.25">
      <c r="A110" s="54"/>
      <c r="B110" s="54"/>
    </row>
  </sheetData>
  <sheetProtection/>
  <mergeCells count="4">
    <mergeCell ref="A1:H1"/>
    <mergeCell ref="A2:H2"/>
    <mergeCell ref="C60:D60"/>
    <mergeCell ref="E60:F6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&amp;C&amp;"Arial,Standard"&amp;9- 8 -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Indizes der Auftragseingänge und Umsätze</dc:title>
  <dc:subject/>
  <dc:creator>TLS;Kerstin.Petschuleit@statistik.thueringen.de</dc:creator>
  <cp:keywords/>
  <dc:description/>
  <cp:lastModifiedBy>TLS</cp:lastModifiedBy>
  <cp:lastPrinted>2012-09-10T07:59:22Z</cp:lastPrinted>
  <dcterms:created xsi:type="dcterms:W3CDTF">2010-09-16T08:55:09Z</dcterms:created>
  <dcterms:modified xsi:type="dcterms:W3CDTF">2012-09-11T13:19:21Z</dcterms:modified>
  <cp:category/>
  <cp:version/>
  <cp:contentType/>
  <cp:contentStatus/>
</cp:coreProperties>
</file>