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ungen" sheetId="4" r:id="rId4"/>
    <sheet name="aktuelle Ergebnisse"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s>
  <definedNames>
    <definedName name="_______________________WZ18">#REF!</definedName>
    <definedName name="_______________________WZ19">#REF!</definedName>
    <definedName name="_______________________wz30">#REF!</definedName>
    <definedName name="_______________________wz32">#REF!</definedName>
    <definedName name="______________________wz17">#REF!</definedName>
    <definedName name="______________________WZ18" localSheetId="15">'Tab7(2)'!#REF!</definedName>
    <definedName name="______________________WZ19" localSheetId="15">'Tab7(2)'!#REF!</definedName>
    <definedName name="______________________wz20">#REF!</definedName>
    <definedName name="______________________wz21">#REF!</definedName>
    <definedName name="______________________wz22">#REF!</definedName>
    <definedName name="______________________wz24">#REF!</definedName>
    <definedName name="______________________wz25">#REF!</definedName>
    <definedName name="______________________wz26">#REF!</definedName>
    <definedName name="______________________wz27">#REF!</definedName>
    <definedName name="______________________wz28">#REF!</definedName>
    <definedName name="______________________wz29">#REF!</definedName>
    <definedName name="______________________wz30" localSheetId="15">'Tab7(2)'!#REF!</definedName>
    <definedName name="______________________wz31">#REF!</definedName>
    <definedName name="______________________wz32" localSheetId="15">'Tab7(2)'!$C$51</definedName>
    <definedName name="______________________wz33">#REF!</definedName>
    <definedName name="______________________wz34">#REF!</definedName>
    <definedName name="______________________wz35">#REF!</definedName>
    <definedName name="______________________wz36">#REF!</definedName>
    <definedName name="_____________________wz17" localSheetId="15">'Tab7(2)'!#REF!</definedName>
    <definedName name="_____________________WZ18">#REF!</definedName>
    <definedName name="_____________________WZ19">#REF!</definedName>
    <definedName name="_____________________wz20" localSheetId="15">'Tab7(2)'!#REF!</definedName>
    <definedName name="_____________________wz21" localSheetId="15">'Tab7(2)'!$C$20</definedName>
    <definedName name="_____________________wz22" localSheetId="15">'Tab7(2)'!#REF!</definedName>
    <definedName name="_____________________wz24" localSheetId="15">'Tab7(2)'!#REF!</definedName>
    <definedName name="_____________________wz25" localSheetId="15">'Tab7(2)'!$C$25</definedName>
    <definedName name="_____________________wz26" localSheetId="15">'Tab7(2)'!#REF!</definedName>
    <definedName name="_____________________wz27" localSheetId="15">'Tab7(2)'!#REF!</definedName>
    <definedName name="_____________________wz28" localSheetId="15">'Tab7(2)'!$C$36</definedName>
    <definedName name="_____________________wz29" localSheetId="15">'Tab7(2)'!$C$41</definedName>
    <definedName name="_____________________wz30">#REF!</definedName>
    <definedName name="_____________________wz31" localSheetId="15">'Tab7(2)'!$C$46</definedName>
    <definedName name="_____________________wz32">#REF!</definedName>
    <definedName name="_____________________wz33" localSheetId="15">'Tab7(2)'!#REF!</definedName>
    <definedName name="_____________________wz34" localSheetId="15">'Tab7(2)'!$C$62</definedName>
    <definedName name="_____________________wz35" localSheetId="15">'Tab7(2)'!$C$87</definedName>
    <definedName name="_____________________wz36" localSheetId="15">'Tab7(2)'!#REF!</definedName>
    <definedName name="____________________wz17">#REF!</definedName>
    <definedName name="____________________wz20">#REF!</definedName>
    <definedName name="____________________wz21">#REF!</definedName>
    <definedName name="____________________wz22">#REF!</definedName>
    <definedName name="____________________wz24">#REF!</definedName>
    <definedName name="____________________wz25">#REF!</definedName>
    <definedName name="____________________wz26">#REF!</definedName>
    <definedName name="____________________wz27">#REF!</definedName>
    <definedName name="____________________wz28">#REF!</definedName>
    <definedName name="____________________wz29">#REF!</definedName>
    <definedName name="____________________wz31">#REF!</definedName>
    <definedName name="____________________wz33">#REF!</definedName>
    <definedName name="____________________wz34">#REF!</definedName>
    <definedName name="____________________wz35">#REF!</definedName>
    <definedName name="____________________wz36">#REF!</definedName>
    <definedName name="___________________WZ18">#REF!</definedName>
    <definedName name="___________________WZ19">#REF!</definedName>
    <definedName name="___________________wz30">#REF!</definedName>
    <definedName name="___________________wz32">#REF!</definedName>
    <definedName name="__________________wz17">#REF!</definedName>
    <definedName name="__________________WZ18">#REF!</definedName>
    <definedName name="__________________WZ19">#REF!</definedName>
    <definedName name="__________________wz20">#REF!</definedName>
    <definedName name="__________________wz21">#REF!</definedName>
    <definedName name="__________________wz22">#REF!</definedName>
    <definedName name="__________________wz24">#REF!</definedName>
    <definedName name="__________________wz25">#REF!</definedName>
    <definedName name="__________________wz26">#REF!</definedName>
    <definedName name="__________________wz27">#REF!</definedName>
    <definedName name="__________________wz28">#REF!</definedName>
    <definedName name="__________________wz29">#REF!</definedName>
    <definedName name="__________________wz30">#REF!</definedName>
    <definedName name="__________________wz31">#REF!</definedName>
    <definedName name="__________________wz32">#REF!</definedName>
    <definedName name="__________________wz33">#REF!</definedName>
    <definedName name="__________________wz34">#REF!</definedName>
    <definedName name="__________________wz35">#REF!</definedName>
    <definedName name="__________________wz36">#REF!</definedName>
    <definedName name="_________________wz17" localSheetId="4">#REF!</definedName>
    <definedName name="_________________wz17" localSheetId="2">#REF!</definedName>
    <definedName name="_________________wz17" localSheetId="3">#REF!</definedName>
    <definedName name="_________________wz17">#REF!</definedName>
    <definedName name="_________________WZ18" localSheetId="4">#REF!</definedName>
    <definedName name="_________________WZ18" localSheetId="2">#REF!</definedName>
    <definedName name="_________________WZ18" localSheetId="3">#REF!</definedName>
    <definedName name="_________________WZ18">#REF!</definedName>
    <definedName name="_________________WZ19" localSheetId="4">#REF!</definedName>
    <definedName name="_________________WZ19" localSheetId="2">#REF!</definedName>
    <definedName name="_________________WZ19" localSheetId="3">#REF!</definedName>
    <definedName name="_________________WZ19">#REF!</definedName>
    <definedName name="_________________wz20">#REF!</definedName>
    <definedName name="_________________wz21">#REF!</definedName>
    <definedName name="_________________wz22">#REF!</definedName>
    <definedName name="_________________wz24">#REF!</definedName>
    <definedName name="_________________wz25">#REF!</definedName>
    <definedName name="_________________wz26">#REF!</definedName>
    <definedName name="_________________wz27">#REF!</definedName>
    <definedName name="_________________wz28">#REF!</definedName>
    <definedName name="_________________wz29">#REF!</definedName>
    <definedName name="_________________wz30">#REF!</definedName>
    <definedName name="_________________wz31">#REF!</definedName>
    <definedName name="_________________wz32">#REF!</definedName>
    <definedName name="_________________wz33">#REF!</definedName>
    <definedName name="_________________wz34">#REF!</definedName>
    <definedName name="_________________wz35">#REF!</definedName>
    <definedName name="_________________wz36">#REF!</definedName>
    <definedName name="________________wz17">#REF!</definedName>
    <definedName name="________________WZ18">#REF!</definedName>
    <definedName name="________________WZ19">#REF!</definedName>
    <definedName name="________________wz20">#REF!</definedName>
    <definedName name="________________wz21">#REF!</definedName>
    <definedName name="________________wz22">#REF!</definedName>
    <definedName name="________________wz24">#REF!</definedName>
    <definedName name="________________wz25">#REF!</definedName>
    <definedName name="________________wz26">#REF!</definedName>
    <definedName name="________________wz27">#REF!</definedName>
    <definedName name="________________wz28">#REF!</definedName>
    <definedName name="________________wz29">#REF!</definedName>
    <definedName name="________________wz30">#REF!</definedName>
    <definedName name="________________wz31">#REF!</definedName>
    <definedName name="________________wz32">#REF!</definedName>
    <definedName name="________________wz33">#REF!</definedName>
    <definedName name="________________wz34">#REF!</definedName>
    <definedName name="________________wz35">#REF!</definedName>
    <definedName name="________________wz36">#REF!</definedName>
    <definedName name="_______________wz17">#REF!</definedName>
    <definedName name="_______________WZ18">#REF!</definedName>
    <definedName name="_______________WZ19">#REF!</definedName>
    <definedName name="_______________wz20">#REF!</definedName>
    <definedName name="_______________wz21">#REF!</definedName>
    <definedName name="_______________wz22">#REF!</definedName>
    <definedName name="_______________wz24">#REF!</definedName>
    <definedName name="_______________wz25">#REF!</definedName>
    <definedName name="_______________wz26">#REF!</definedName>
    <definedName name="_______________wz27">#REF!</definedName>
    <definedName name="_______________wz28">#REF!</definedName>
    <definedName name="_______________wz29">#REF!</definedName>
    <definedName name="_______________wz30">#REF!</definedName>
    <definedName name="_______________wz31">#REF!</definedName>
    <definedName name="_______________wz32">#REF!</definedName>
    <definedName name="_______________wz33">#REF!</definedName>
    <definedName name="_______________wz34">#REF!</definedName>
    <definedName name="_______________wz35">#REF!</definedName>
    <definedName name="_______________wz36">#REF!</definedName>
    <definedName name="______________wz17" localSheetId="4">#REF!</definedName>
    <definedName name="______________wz17">#REF!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2">#REF!</definedName>
    <definedName name="______________WZ19" localSheetId="3">#REF!</definedName>
    <definedName name="______________WZ19">#REF!</definedName>
    <definedName name="______________wz20" localSheetId="4">#REF!</definedName>
    <definedName name="______________wz20">#REF!</definedName>
    <definedName name="______________wz21" localSheetId="4">#REF!</definedName>
    <definedName name="______________wz21">#REF!</definedName>
    <definedName name="______________wz22" localSheetId="4">#REF!</definedName>
    <definedName name="______________wz22">#REF!</definedName>
    <definedName name="______________wz24" localSheetId="4">#REF!</definedName>
    <definedName name="______________wz24">#REF!</definedName>
    <definedName name="______________wz25" localSheetId="4">#REF!</definedName>
    <definedName name="______________wz25">#REF!</definedName>
    <definedName name="______________wz26" localSheetId="4">#REF!</definedName>
    <definedName name="______________wz26">#REF!</definedName>
    <definedName name="______________wz27" localSheetId="4">#REF!</definedName>
    <definedName name="______________wz27">#REF!</definedName>
    <definedName name="______________wz28" localSheetId="4">#REF!</definedName>
    <definedName name="______________wz28">#REF!</definedName>
    <definedName name="______________wz29" localSheetId="4">#REF!</definedName>
    <definedName name="______________wz29">#REF!</definedName>
    <definedName name="______________wz30" localSheetId="2">#REF!</definedName>
    <definedName name="______________wz30" localSheetId="3">#REF!</definedName>
    <definedName name="______________wz30">#REF!</definedName>
    <definedName name="______________wz31" localSheetId="4">#REF!</definedName>
    <definedName name="______________wz31">#REF!</definedName>
    <definedName name="______________wz32" localSheetId="2">#REF!</definedName>
    <definedName name="______________wz32" localSheetId="3">#REF!</definedName>
    <definedName name="______________wz32">#REF!</definedName>
    <definedName name="______________wz33" localSheetId="4">#REF!</definedName>
    <definedName name="______________wz33">#REF!</definedName>
    <definedName name="______________wz34" localSheetId="4">#REF!</definedName>
    <definedName name="______________wz34">#REF!</definedName>
    <definedName name="______________wz35" localSheetId="4">#REF!</definedName>
    <definedName name="______________wz35">#REF!</definedName>
    <definedName name="______________wz36" localSheetId="4">#REF!</definedName>
    <definedName name="______________wz36">#REF!</definedName>
    <definedName name="_____________wz17">#REF!</definedName>
    <definedName name="_____________WZ18">#REF!</definedName>
    <definedName name="_____________WZ19">#REF!</definedName>
    <definedName name="_____________wz20">#REF!</definedName>
    <definedName name="_____________wz21">#REF!</definedName>
    <definedName name="_____________wz22">#REF!</definedName>
    <definedName name="_____________wz24">#REF!</definedName>
    <definedName name="_____________wz25">#REF!</definedName>
    <definedName name="_____________wz26">#REF!</definedName>
    <definedName name="_____________wz27">#REF!</definedName>
    <definedName name="_____________wz28">#REF!</definedName>
    <definedName name="_____________wz29">#REF!</definedName>
    <definedName name="_____________wz30">#REF!</definedName>
    <definedName name="_____________wz31">#REF!</definedName>
    <definedName name="_____________wz32">#REF!</definedName>
    <definedName name="_____________wz33">#REF!</definedName>
    <definedName name="_____________wz34">#REF!</definedName>
    <definedName name="_____________wz35">#REF!</definedName>
    <definedName name="_____________wz36">#REF!</definedName>
    <definedName name="____________wz17">#REF!</definedName>
    <definedName name="____________WZ18">#REF!</definedName>
    <definedName name="____________WZ19">#REF!</definedName>
    <definedName name="____________wz20">#REF!</definedName>
    <definedName name="____________wz21">#REF!</definedName>
    <definedName name="____________wz22">#REF!</definedName>
    <definedName name="____________wz24">#REF!</definedName>
    <definedName name="____________wz25">#REF!</definedName>
    <definedName name="____________wz26">#REF!</definedName>
    <definedName name="____________wz27">#REF!</definedName>
    <definedName name="____________wz28">#REF!</definedName>
    <definedName name="____________wz29">#REF!</definedName>
    <definedName name="____________wz30">#REF!</definedName>
    <definedName name="____________wz31">#REF!</definedName>
    <definedName name="____________wz32">#REF!</definedName>
    <definedName name="____________wz33">#REF!</definedName>
    <definedName name="____________wz34">#REF!</definedName>
    <definedName name="____________wz35">#REF!</definedName>
    <definedName name="____________wz36">#REF!</definedName>
    <definedName name="___________wz17" localSheetId="2">#REF!</definedName>
    <definedName name="___________wz17" localSheetId="3">#REF!</definedName>
    <definedName name="___________wz17">'Tab3'!$C$15</definedName>
    <definedName name="___________WZ18" localSheetId="2">'[1]AE_VOL'!#REF!</definedName>
    <definedName name="___________WZ18" localSheetId="3">'[1]AE_VOL'!#REF!</definedName>
    <definedName name="___________WZ18">'Tab3'!#REF!</definedName>
    <definedName name="___________WZ19" localSheetId="2">'[1]AE_VOL'!#REF!</definedName>
    <definedName name="___________WZ19" localSheetId="3">'[1]AE_VOL'!#REF!</definedName>
    <definedName name="___________WZ19">'Tab3'!#REF!</definedName>
    <definedName name="___________wz20" localSheetId="2">#REF!</definedName>
    <definedName name="___________wz20" localSheetId="3">#REF!</definedName>
    <definedName name="___________wz20">'Tab3'!$C$21</definedName>
    <definedName name="___________wz21" localSheetId="2">#REF!</definedName>
    <definedName name="___________wz21" localSheetId="3">#REF!</definedName>
    <definedName name="___________wz21">'Tab3'!$C$27</definedName>
    <definedName name="___________wz22" localSheetId="2">#REF!</definedName>
    <definedName name="___________wz22" localSheetId="3">#REF!</definedName>
    <definedName name="___________wz22">'Tab3'!$C$33</definedName>
    <definedName name="___________wz24" localSheetId="2">#REF!</definedName>
    <definedName name="___________wz24" localSheetId="3">#REF!</definedName>
    <definedName name="___________wz24">'Tab3'!$C$39</definedName>
    <definedName name="___________wz25" localSheetId="2">#REF!</definedName>
    <definedName name="___________wz25" localSheetId="3">#REF!</definedName>
    <definedName name="___________wz25">'Tab3'!$C$45</definedName>
    <definedName name="___________wz26" localSheetId="2">#REF!</definedName>
    <definedName name="___________wz26" localSheetId="3">#REF!</definedName>
    <definedName name="___________wz26">'Tab3'!$C$51</definedName>
    <definedName name="___________wz27" localSheetId="2">#REF!</definedName>
    <definedName name="___________wz27" localSheetId="3">#REF!</definedName>
    <definedName name="___________wz27">'Tab3'!$C$58</definedName>
    <definedName name="___________wz28" localSheetId="2">#REF!</definedName>
    <definedName name="___________wz28" localSheetId="3">#REF!</definedName>
    <definedName name="___________wz28">'Tab3'!$C$76</definedName>
    <definedName name="___________wz29" localSheetId="2">#REF!</definedName>
    <definedName name="___________wz29" localSheetId="3">#REF!</definedName>
    <definedName name="___________wz29">'Tab3'!$C$82</definedName>
    <definedName name="___________wz30" localSheetId="2">'[1]AE_VOL'!#REF!</definedName>
    <definedName name="___________wz30" localSheetId="3">'[1]AE_VOL'!#REF!</definedName>
    <definedName name="___________wz30">'Tab3'!#REF!</definedName>
    <definedName name="___________wz31" localSheetId="2">#REF!</definedName>
    <definedName name="___________wz31" localSheetId="3">#REF!</definedName>
    <definedName name="___________wz31">'Tab3'!$C$88</definedName>
    <definedName name="___________wz32" localSheetId="2">'[1]AE_VOL'!#REF!</definedName>
    <definedName name="___________wz32" localSheetId="3">'[1]AE_VOL'!#REF!</definedName>
    <definedName name="___________wz32">'Tab3'!#REF!</definedName>
    <definedName name="___________wz33" localSheetId="2">#REF!</definedName>
    <definedName name="___________wz33" localSheetId="3">#REF!</definedName>
    <definedName name="___________wz33">'Tab3'!$C$96</definedName>
    <definedName name="___________wz34" localSheetId="2">#REF!</definedName>
    <definedName name="___________wz34" localSheetId="3">#REF!</definedName>
    <definedName name="___________wz34">'Tab3'!$C$103</definedName>
    <definedName name="___________wz35" localSheetId="2">#REF!</definedName>
    <definedName name="___________wz35" localSheetId="3">#REF!</definedName>
    <definedName name="___________wz35">'Tab3'!$C$108</definedName>
    <definedName name="___________wz36" localSheetId="2">#REF!</definedName>
    <definedName name="___________wz36" localSheetId="3">#REF!</definedName>
    <definedName name="___________wz36">'Tab3'!$C$112</definedName>
    <definedName name="__________wz17" localSheetId="4">#REF!</definedName>
    <definedName name="__________wz17" localSheetId="2">#REF!</definedName>
    <definedName name="__________wz17" localSheetId="3">#REF!</definedName>
    <definedName name="__________wz17">#REF!</definedName>
    <definedName name="__________WZ18">#REF!</definedName>
    <definedName name="__________WZ19">#REF!</definedName>
    <definedName name="__________wz20">#REF!</definedName>
    <definedName name="__________wz21">#REF!</definedName>
    <definedName name="__________wz22">#REF!</definedName>
    <definedName name="__________wz24">#REF!</definedName>
    <definedName name="__________wz25">#REF!</definedName>
    <definedName name="__________wz26">#REF!</definedName>
    <definedName name="__________wz27">#REF!</definedName>
    <definedName name="__________wz28">#REF!</definedName>
    <definedName name="__________wz29">#REF!</definedName>
    <definedName name="__________wz30">#REF!</definedName>
    <definedName name="__________wz31">#REF!</definedName>
    <definedName name="__________wz32">#REF!</definedName>
    <definedName name="__________wz33">#REF!</definedName>
    <definedName name="__________wz34">#REF!</definedName>
    <definedName name="__________wz35">#REF!</definedName>
    <definedName name="__________wz36">#REF!</definedName>
    <definedName name="_________wz17">#REF!</definedName>
    <definedName name="_________WZ18">#REF!</definedName>
    <definedName name="_________WZ19">#REF!</definedName>
    <definedName name="_________wz20">#REF!</definedName>
    <definedName name="_________wz21">#REF!</definedName>
    <definedName name="_________wz22">#REF!</definedName>
    <definedName name="_________wz24">#REF!</definedName>
    <definedName name="_________wz25">#REF!</definedName>
    <definedName name="_________wz26">#REF!</definedName>
    <definedName name="_________wz27">#REF!</definedName>
    <definedName name="_________wz28">#REF!</definedName>
    <definedName name="_________wz29">#REF!</definedName>
    <definedName name="_________wz30">#REF!</definedName>
    <definedName name="_________wz31">#REF!</definedName>
    <definedName name="_________wz32">#REF!</definedName>
    <definedName name="_________wz33">#REF!</definedName>
    <definedName name="_________wz34">#REF!</definedName>
    <definedName name="_________wz35">#REF!</definedName>
    <definedName name="_________wz36">#REF!</definedName>
    <definedName name="________wz17">#REF!</definedName>
    <definedName name="________WZ18">#REF!</definedName>
    <definedName name="________WZ19">#REF!</definedName>
    <definedName name="________wz20">#REF!</definedName>
    <definedName name="________wz21">#REF!</definedName>
    <definedName name="________wz22">#REF!</definedName>
    <definedName name="________wz24">#REF!</definedName>
    <definedName name="________wz25">#REF!</definedName>
    <definedName name="________wz26">#REF!</definedName>
    <definedName name="________wz27">#REF!</definedName>
    <definedName name="________wz28">#REF!</definedName>
    <definedName name="________wz29">#REF!</definedName>
    <definedName name="________wz30">#REF!</definedName>
    <definedName name="________wz31">#REF!</definedName>
    <definedName name="________wz32">#REF!</definedName>
    <definedName name="________wz33">#REF!</definedName>
    <definedName name="________wz34">#REF!</definedName>
    <definedName name="________wz35">#REF!</definedName>
    <definedName name="________wz36">#REF!</definedName>
    <definedName name="_______wz17">#REF!</definedName>
    <definedName name="_______WZ18">#REF!</definedName>
    <definedName name="_______WZ19">#REF!</definedName>
    <definedName name="_______wz20">#REF!</definedName>
    <definedName name="_______wz21">#REF!</definedName>
    <definedName name="_______wz22">#REF!</definedName>
    <definedName name="_______wz24">#REF!</definedName>
    <definedName name="_______wz25">#REF!</definedName>
    <definedName name="_______wz26">#REF!</definedName>
    <definedName name="_______wz27">#REF!</definedName>
    <definedName name="_______wz28">#REF!</definedName>
    <definedName name="_______wz29">#REF!</definedName>
    <definedName name="_______wz30">#REF!</definedName>
    <definedName name="_______wz31">#REF!</definedName>
    <definedName name="_______wz32">#REF!</definedName>
    <definedName name="_______wz33">#REF!</definedName>
    <definedName name="_______wz34">#REF!</definedName>
    <definedName name="_______wz35">#REF!</definedName>
    <definedName name="_______wz36">#REF!</definedName>
    <definedName name="______wz17">#REF!</definedName>
    <definedName name="______WZ18">#REF!</definedName>
    <definedName name="______WZ19">#REF!</definedName>
    <definedName name="______wz20">#REF!</definedName>
    <definedName name="______wz21">#REF!</definedName>
    <definedName name="______wz22">#REF!</definedName>
    <definedName name="______wz24">#REF!</definedName>
    <definedName name="______wz25">#REF!</definedName>
    <definedName name="______wz26">#REF!</definedName>
    <definedName name="______wz27">#REF!</definedName>
    <definedName name="______wz28">#REF!</definedName>
    <definedName name="______wz29">#REF!</definedName>
    <definedName name="______wz30">#REF!</definedName>
    <definedName name="______wz31">#REF!</definedName>
    <definedName name="______wz32">#REF!</definedName>
    <definedName name="______wz33">#REF!</definedName>
    <definedName name="______wz34">#REF!</definedName>
    <definedName name="______wz35">#REF!</definedName>
    <definedName name="______wz36">#REF!</definedName>
    <definedName name="_____wz17">#REF!</definedName>
    <definedName name="_____WZ18">#REF!</definedName>
    <definedName name="_____WZ19">#REF!</definedName>
    <definedName name="_____wz20">#REF!</definedName>
    <definedName name="_____wz21">#REF!</definedName>
    <definedName name="_____wz22">#REF!</definedName>
    <definedName name="_____wz24">#REF!</definedName>
    <definedName name="_____wz25">#REF!</definedName>
    <definedName name="_____wz26">#REF!</definedName>
    <definedName name="_____wz27">#REF!</definedName>
    <definedName name="_____wz28">#REF!</definedName>
    <definedName name="_____wz29">#REF!</definedName>
    <definedName name="_____wz30">#REF!</definedName>
    <definedName name="_____wz31">#REF!</definedName>
    <definedName name="_____wz32">#REF!</definedName>
    <definedName name="_____wz33">#REF!</definedName>
    <definedName name="_____wz34">#REF!</definedName>
    <definedName name="_____wz35">#REF!</definedName>
    <definedName name="_____wz36">#REF!</definedName>
    <definedName name="____wz17" localSheetId="4">#REF!</definedName>
    <definedName name="____wz17">#REF!</definedName>
    <definedName name="____WZ18" localSheetId="2">#REF!</definedName>
    <definedName name="____WZ18" localSheetId="3">#REF!</definedName>
    <definedName name="____WZ18">#REF!</definedName>
    <definedName name="____WZ19" localSheetId="4">#REF!</definedName>
    <definedName name="____WZ19" localSheetId="2">#REF!</definedName>
    <definedName name="____WZ19" localSheetId="3">#REF!</definedName>
    <definedName name="____WZ19">#REF!</definedName>
    <definedName name="____wz20" localSheetId="4">#REF!</definedName>
    <definedName name="____wz20">#REF!</definedName>
    <definedName name="____wz21" localSheetId="4">#REF!</definedName>
    <definedName name="____wz21">#REF!</definedName>
    <definedName name="____wz22" localSheetId="4">#REF!</definedName>
    <definedName name="____wz22">#REF!</definedName>
    <definedName name="____wz24" localSheetId="4">#REF!</definedName>
    <definedName name="____wz24">#REF!</definedName>
    <definedName name="____wz25" localSheetId="4">#REF!</definedName>
    <definedName name="____wz25">#REF!</definedName>
    <definedName name="____wz26" localSheetId="4">#REF!</definedName>
    <definedName name="____wz26">#REF!</definedName>
    <definedName name="____wz27" localSheetId="4">#REF!</definedName>
    <definedName name="____wz27">#REF!</definedName>
    <definedName name="____wz28" localSheetId="4">#REF!</definedName>
    <definedName name="____wz28">#REF!</definedName>
    <definedName name="____wz29" localSheetId="4">#REF!</definedName>
    <definedName name="____wz29">#REF!</definedName>
    <definedName name="____wz30" localSheetId="2">#REF!</definedName>
    <definedName name="____wz30" localSheetId="3">#REF!</definedName>
    <definedName name="____wz30">#REF!</definedName>
    <definedName name="____wz31" localSheetId="4">#REF!</definedName>
    <definedName name="____wz31">#REF!</definedName>
    <definedName name="____wz32" localSheetId="2">#REF!</definedName>
    <definedName name="____wz32" localSheetId="3">#REF!</definedName>
    <definedName name="____wz32">#REF!</definedName>
    <definedName name="____wz33" localSheetId="4">#REF!</definedName>
    <definedName name="____wz33">#REF!</definedName>
    <definedName name="____wz34" localSheetId="4">#REF!</definedName>
    <definedName name="____wz34">#REF!</definedName>
    <definedName name="____wz35" localSheetId="4">#REF!</definedName>
    <definedName name="____wz35">#REF!</definedName>
    <definedName name="____wz36" localSheetId="4">#REF!</definedName>
    <definedName name="____wz36">#REF!</definedName>
    <definedName name="___wz17">#REF!</definedName>
    <definedName name="___WZ18">#REF!</definedName>
    <definedName name="___WZ19">#REF!</definedName>
    <definedName name="___wz20">#REF!</definedName>
    <definedName name="___wz21">#REF!</definedName>
    <definedName name="___wz22">#REF!</definedName>
    <definedName name="___wz24">#REF!</definedName>
    <definedName name="___wz25">#REF!</definedName>
    <definedName name="___wz26">#REF!</definedName>
    <definedName name="___wz27">#REF!</definedName>
    <definedName name="___wz28">#REF!</definedName>
    <definedName name="___wz29">#REF!</definedName>
    <definedName name="___wz30">#REF!</definedName>
    <definedName name="___wz31">#REF!</definedName>
    <definedName name="___wz32">#REF!</definedName>
    <definedName name="___wz33">#REF!</definedName>
    <definedName name="___wz34">#REF!</definedName>
    <definedName name="___wz35">#REF!</definedName>
    <definedName name="___wz36">#REF!</definedName>
    <definedName name="__wz17">#REF!</definedName>
    <definedName name="__WZ18">#REF!</definedName>
    <definedName name="__WZ19">#REF!</definedName>
    <definedName name="__wz20">#REF!</definedName>
    <definedName name="__wz21">#REF!</definedName>
    <definedName name="__wz22">#REF!</definedName>
    <definedName name="__wz24">#REF!</definedName>
    <definedName name="__wz25">#REF!</definedName>
    <definedName name="__wz26">#REF!</definedName>
    <definedName name="__wz27">#REF!</definedName>
    <definedName name="__wz28">#REF!</definedName>
    <definedName name="__wz29">#REF!</definedName>
    <definedName name="__wz30">#REF!</definedName>
    <definedName name="__wz31">#REF!</definedName>
    <definedName name="__wz32">#REF!</definedName>
    <definedName name="__wz33">#REF!</definedName>
    <definedName name="__wz34">#REF!</definedName>
    <definedName name="__wz35">#REF!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2">#REF!</definedName>
    <definedName name="_wz17" localSheetId="9">#REF!</definedName>
    <definedName name="_wz17" localSheetId="11">'Tab3(2)'!$C$15</definedName>
    <definedName name="_wz17" localSheetId="13">#REF!</definedName>
    <definedName name="_wz17" localSheetId="14">'Tab7'!#REF!</definedName>
    <definedName name="_wz17" localSheetId="16">#REF!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2">#REF!</definedName>
    <definedName name="_WZ18" localSheetId="9">#REF!</definedName>
    <definedName name="_WZ18" localSheetId="11">'Tab3(2)'!#REF!</definedName>
    <definedName name="_WZ18" localSheetId="13">#REF!</definedName>
    <definedName name="_WZ18" localSheetId="14">'Tab7'!#REF!</definedName>
    <definedName name="_WZ18" localSheetId="16">#REF!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2">#REF!</definedName>
    <definedName name="_WZ19" localSheetId="9">#REF!</definedName>
    <definedName name="_WZ19" localSheetId="11">'Tab3(2)'!#REF!</definedName>
    <definedName name="_WZ19" localSheetId="13">#REF!</definedName>
    <definedName name="_WZ19" localSheetId="14">'Tab7'!#REF!</definedName>
    <definedName name="_WZ19" localSheetId="16">#REF!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2">#REF!</definedName>
    <definedName name="_wz20" localSheetId="9">#REF!</definedName>
    <definedName name="_wz20" localSheetId="11">'Tab3(2)'!$C$21</definedName>
    <definedName name="_wz20" localSheetId="13">#REF!</definedName>
    <definedName name="_wz20" localSheetId="14">'Tab7'!#REF!</definedName>
    <definedName name="_wz20" localSheetId="16">#REF!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2">#REF!</definedName>
    <definedName name="_wz21" localSheetId="9">#REF!</definedName>
    <definedName name="_wz21" localSheetId="11">'Tab3(2)'!$C$27</definedName>
    <definedName name="_wz21" localSheetId="13">#REF!</definedName>
    <definedName name="_wz21" localSheetId="14">'Tab7'!$C$20</definedName>
    <definedName name="_wz21" localSheetId="16">#REF!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2">#REF!</definedName>
    <definedName name="_wz22" localSheetId="9">#REF!</definedName>
    <definedName name="_wz22" localSheetId="11">'Tab3(2)'!$C$33</definedName>
    <definedName name="_wz22" localSheetId="13">#REF!</definedName>
    <definedName name="_wz22" localSheetId="14">'Tab7'!#REF!</definedName>
    <definedName name="_wz22" localSheetId="16">#REF!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2">#REF!</definedName>
    <definedName name="_wz24" localSheetId="9">#REF!</definedName>
    <definedName name="_wz24" localSheetId="11">'Tab3(2)'!$C$39</definedName>
    <definedName name="_wz24" localSheetId="13">#REF!</definedName>
    <definedName name="_wz24" localSheetId="14">'Tab7'!#REF!</definedName>
    <definedName name="_wz24" localSheetId="16">#REF!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2">#REF!</definedName>
    <definedName name="_wz25" localSheetId="9">#REF!</definedName>
    <definedName name="_wz25" localSheetId="11">'Tab3(2)'!$C$45</definedName>
    <definedName name="_wz25" localSheetId="13">#REF!</definedName>
    <definedName name="_wz25" localSheetId="14">'Tab7'!$C$25</definedName>
    <definedName name="_wz25" localSheetId="16">#REF!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2">#REF!</definedName>
    <definedName name="_wz26" localSheetId="9">#REF!</definedName>
    <definedName name="_wz26" localSheetId="11">'Tab3(2)'!$C$51</definedName>
    <definedName name="_wz26" localSheetId="13">#REF!</definedName>
    <definedName name="_wz26" localSheetId="14">'Tab7'!#REF!</definedName>
    <definedName name="_wz26" localSheetId="16">#REF!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2">#REF!</definedName>
    <definedName name="_wz27" localSheetId="9">#REF!</definedName>
    <definedName name="_wz27" localSheetId="11">'Tab3(2)'!$C$58</definedName>
    <definedName name="_wz27" localSheetId="13">#REF!</definedName>
    <definedName name="_wz27" localSheetId="14">'Tab7'!#REF!</definedName>
    <definedName name="_wz27" localSheetId="16">#REF!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2">#REF!</definedName>
    <definedName name="_wz28" localSheetId="9">#REF!</definedName>
    <definedName name="_wz28" localSheetId="11">'Tab3(2)'!$C$76</definedName>
    <definedName name="_wz28" localSheetId="13">#REF!</definedName>
    <definedName name="_wz28" localSheetId="14">'Tab7'!$C$36</definedName>
    <definedName name="_wz28" localSheetId="16">#REF!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2">#REF!</definedName>
    <definedName name="_wz29" localSheetId="9">#REF!</definedName>
    <definedName name="_wz29" localSheetId="11">'Tab3(2)'!$C$82</definedName>
    <definedName name="_wz29" localSheetId="13">#REF!</definedName>
    <definedName name="_wz29" localSheetId="14">'Tab7'!$C$41</definedName>
    <definedName name="_wz29" localSheetId="16">#REF!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2">#REF!</definedName>
    <definedName name="_wz30" localSheetId="9">#REF!</definedName>
    <definedName name="_wz30" localSheetId="11">'Tab3(2)'!#REF!</definedName>
    <definedName name="_wz30" localSheetId="13">#REF!</definedName>
    <definedName name="_wz30" localSheetId="14">'Tab7'!#REF!</definedName>
    <definedName name="_wz30" localSheetId="16">#REF!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2">#REF!</definedName>
    <definedName name="_wz31" localSheetId="9">#REF!</definedName>
    <definedName name="_wz31" localSheetId="11">'Tab3(2)'!$C$88</definedName>
    <definedName name="_wz31" localSheetId="13">#REF!</definedName>
    <definedName name="_wz31" localSheetId="14">'Tab7'!$C$46</definedName>
    <definedName name="_wz31" localSheetId="16">#REF!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2">#REF!</definedName>
    <definedName name="_wz32" localSheetId="9">#REF!</definedName>
    <definedName name="_wz32" localSheetId="11">'Tab3(2)'!#REF!</definedName>
    <definedName name="_wz32" localSheetId="13">#REF!</definedName>
    <definedName name="_wz32" localSheetId="14">'Tab7'!$C$51</definedName>
    <definedName name="_wz32" localSheetId="16">#REF!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2">#REF!</definedName>
    <definedName name="_wz33" localSheetId="9">#REF!</definedName>
    <definedName name="_wz33" localSheetId="11">'Tab3(2)'!$C$96</definedName>
    <definedName name="_wz33" localSheetId="13">#REF!</definedName>
    <definedName name="_wz33" localSheetId="14">'Tab7'!#REF!</definedName>
    <definedName name="_wz33" localSheetId="16">#REF!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2">#REF!</definedName>
    <definedName name="_wz34" localSheetId="9">#REF!</definedName>
    <definedName name="_wz34" localSheetId="11">'Tab3(2)'!$C$103</definedName>
    <definedName name="_wz34" localSheetId="13">#REF!</definedName>
    <definedName name="_wz34" localSheetId="14">'Tab7'!$C$62</definedName>
    <definedName name="_wz34" localSheetId="16">#REF!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2">#REF!</definedName>
    <definedName name="_wz35" localSheetId="9">#REF!</definedName>
    <definedName name="_wz35" localSheetId="11">'Tab3(2)'!$C$108</definedName>
    <definedName name="_wz35" localSheetId="13">#REF!</definedName>
    <definedName name="_wz35" localSheetId="14">'Tab7'!$C$87</definedName>
    <definedName name="_wz35" localSheetId="16">#REF!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2">#REF!</definedName>
    <definedName name="_wz36" localSheetId="9">#REF!</definedName>
    <definedName name="_wz36" localSheetId="11">'Tab3(2)'!$C$112</definedName>
    <definedName name="_wz36" localSheetId="13">#REF!</definedName>
    <definedName name="_wz36" localSheetId="14">'Tab7'!#REF!</definedName>
    <definedName name="_wz36" localSheetId="16">#REF!</definedName>
    <definedName name="_wz36" localSheetId="3">#REF!</definedName>
    <definedName name="_wz36">#REF!</definedName>
    <definedName name="a">#REF!</definedName>
    <definedName name="ä">#REF!</definedName>
    <definedName name="aa">#REF!</definedName>
    <definedName name="aaa">#REF!</definedName>
    <definedName name="äää">#REF!</definedName>
    <definedName name="aaaa">#REF!</definedName>
    <definedName name="b">#REF!</definedName>
    <definedName name="bau">#REF!</definedName>
    <definedName name="bb">#REF!</definedName>
    <definedName name="bbb">#REF!</definedName>
    <definedName name="cc">#REF!</definedName>
    <definedName name="ccc">#REF!</definedName>
    <definedName name="dd">#REF!</definedName>
    <definedName name="ddd">#REF!</definedName>
    <definedName name="_xlnm.Print_Area" localSheetId="5">'Graf1'!$A$1:$H$59</definedName>
    <definedName name="_xlnm.Print_Area" localSheetId="6">'Graf2'!$A$1:$H$57</definedName>
    <definedName name="_xlnm.Print_Area" localSheetId="7">'Graf2(2)'!$A$1:$H$58</definedName>
    <definedName name="_xlnm.Print_Area" localSheetId="10">'Tab3'!$A$1:$J$91</definedName>
    <definedName name="_xlnm.Print_Area" localSheetId="13">'Tab5+6'!$A$1:$Q$329</definedName>
    <definedName name="_xlnm.Print_Area" localSheetId="16">'Tab8'!$A$1:$Q$107</definedName>
    <definedName name="_xlnm.Print_Area" localSheetId="17">'Tab8(2)'!$A$1:$Q$199</definedName>
    <definedName name="_xlnm.Print_Area" localSheetId="3">'Vorbemerkungen'!$A$1:$B$68</definedName>
    <definedName name="ee" localSheetId="4">#REF!</definedName>
    <definedName name="ee" localSheetId="2">#REF!</definedName>
    <definedName name="ee" localSheetId="3">#REF!</definedName>
    <definedName name="ee">#REF!</definedName>
    <definedName name="eeee" localSheetId="2">#REF!</definedName>
    <definedName name="eeee" localSheetId="3">#REF!</definedName>
    <definedName name="eeee">#REF!</definedName>
    <definedName name="ff">#REF!</definedName>
    <definedName name="fff">#REF!</definedName>
    <definedName name="g">#REF!</definedName>
    <definedName name="gg">#REF!</definedName>
    <definedName name="ggg">#REF!</definedName>
    <definedName name="Grafik1" hidden="1">#REF!</definedName>
    <definedName name="Grafik1a">#REF!</definedName>
    <definedName name="Grafik2">#REF!</definedName>
    <definedName name="h">#REF!</definedName>
    <definedName name="hh">#REF!</definedName>
    <definedName name="hhh">#REF!</definedName>
    <definedName name="j">#REF!</definedName>
    <definedName name="jj">#REF!</definedName>
    <definedName name="jjj">#REF!</definedName>
    <definedName name="k">#REF!</definedName>
    <definedName name="kk">#REF!</definedName>
    <definedName name="kkk">#REF!</definedName>
    <definedName name="l" localSheetId="4">#REF!</definedName>
    <definedName name="l">#REF!</definedName>
    <definedName name="ll">#REF!</definedName>
    <definedName name="lll">#REF!</definedName>
    <definedName name="mm">#REF!</definedName>
    <definedName name="mmm">#REF!</definedName>
    <definedName name="nn">#REF!</definedName>
    <definedName name="nnn">#REF!</definedName>
    <definedName name="ö">#REF!</definedName>
    <definedName name="ööö">#REF!</definedName>
    <definedName name="qq">#REF!</definedName>
    <definedName name="qqq">#REF!</definedName>
    <definedName name="qqqq">#REF!</definedName>
    <definedName name="rrrrr" localSheetId="4" hidden="1">#REF!</definedName>
    <definedName name="rrrrr" hidden="1">#REF!</definedName>
    <definedName name="ss">#REF!</definedName>
    <definedName name="sss" localSheetId="4">#REF!</definedName>
    <definedName name="sss" localSheetId="5">#REF!</definedName>
    <definedName name="sss" localSheetId="6">#REF!</definedName>
    <definedName name="sss" localSheetId="7">#REF!</definedName>
    <definedName name="sss" localSheetId="2">#REF!</definedName>
    <definedName name="sss" localSheetId="9">#REF!</definedName>
    <definedName name="sss" localSheetId="13">#REF!</definedName>
    <definedName name="sss" localSheetId="16">#REF!</definedName>
    <definedName name="sss" localSheetId="17">#REF!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2">#REF!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 localSheetId="3">#REF!</definedName>
    <definedName name="Überschrift">#REF!</definedName>
    <definedName name="v">#REF!</definedName>
    <definedName name="vv">#REF!</definedName>
    <definedName name="vvv">#REF!</definedName>
    <definedName name="ww">#REF!</definedName>
    <definedName name="www">#REF!</definedName>
    <definedName name="wwww">#REF!</definedName>
    <definedName name="xx">#REF!</definedName>
    <definedName name="xxx" localSheetId="4">#REF!</definedName>
    <definedName name="xxx" localSheetId="5">#REF!</definedName>
    <definedName name="xxx" localSheetId="6">#REF!</definedName>
    <definedName name="xxx" localSheetId="7">#REF!</definedName>
    <definedName name="xxx" localSheetId="2">#REF!</definedName>
    <definedName name="xxx" localSheetId="9">#REF!</definedName>
    <definedName name="xxx" localSheetId="13">#REF!</definedName>
    <definedName name="xxx" localSheetId="16">#REF!</definedName>
    <definedName name="xxx" localSheetId="3">#REF!</definedName>
    <definedName name="xxx">#REF!</definedName>
    <definedName name="yy">#REF!</definedName>
    <definedName name="yyy">#REF!</definedName>
  </definedNames>
  <calcPr fullCalcOnLoad="1"/>
</workbook>
</file>

<file path=xl/sharedStrings.xml><?xml version="1.0" encoding="utf-8"?>
<sst xmlns="http://schemas.openxmlformats.org/spreadsheetml/2006/main" count="1502" uniqueCount="240">
  <si>
    <t>Thüringer Landesamt für Statistik</t>
  </si>
  <si>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</si>
  <si>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</si>
  <si>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</si>
  <si>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</si>
  <si>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</si>
  <si>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</si>
  <si>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</si>
  <si>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</si>
  <si>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</si>
  <si>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</si>
  <si>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</si>
  <si>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</si>
  <si>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</si>
  <si>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</si>
  <si>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</si>
  <si>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</si>
  <si>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</si>
  <si>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</si>
  <si>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</si>
  <si>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</si>
  <si>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</si>
  <si>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</si>
  <si>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Insgesamt</t>
  </si>
  <si>
    <t xml:space="preserve"> </t>
  </si>
  <si>
    <t>Inland</t>
  </si>
  <si>
    <t>Ausland</t>
  </si>
  <si>
    <t>Vorleistungsgüterproduzenten</t>
  </si>
  <si>
    <t>Investitionsgüterproduzenten</t>
  </si>
  <si>
    <t>Gebrauchsgüterproduzenten</t>
  </si>
  <si>
    <t>Verbrauchsgüterproduzenten</t>
  </si>
  <si>
    <t>Dagegen</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</si>
  <si>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</si>
  <si>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</si>
  <si>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</si>
  <si>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</si>
  <si>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</si>
  <si>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</si>
  <si>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</si>
  <si>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</si>
  <si>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</si>
  <si>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Herstellung von elektrischen Ausrüstungen</t>
  </si>
  <si>
    <t>Maschinenbau</t>
  </si>
  <si>
    <t>Herstellung von Kraftwagen und Kraftwagenteilen</t>
  </si>
  <si>
    <t>Hauptgruppe</t>
  </si>
  <si>
    <t>Vor-                monat</t>
  </si>
  <si>
    <t>Vorj.-             monat</t>
  </si>
  <si>
    <t>Vorj.-   zeitraum</t>
  </si>
  <si>
    <t>Deutschland</t>
  </si>
  <si>
    <t>Verarbeitendes Gewerbe</t>
  </si>
  <si>
    <t xml:space="preserve">Investitionsgüterproduzenten </t>
  </si>
  <si>
    <t xml:space="preserve">Gebrauchsgüterproduzenten </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</si>
  <si>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</si>
  <si>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</si>
  <si>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</si>
  <si>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</si>
  <si>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</si>
  <si>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</si>
  <si>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Herstellung von Datenverarbeitungsgeräten,</t>
  </si>
  <si>
    <t xml:space="preserve"> elektronischen und optischen Erzeugnissen</t>
  </si>
  <si>
    <t>Herstellung von Möbeln</t>
  </si>
  <si>
    <t>Herstellung von sonstigen Waren</t>
  </si>
  <si>
    <t>Bauhauptgewerbe</t>
  </si>
  <si>
    <t>Hochbau</t>
  </si>
  <si>
    <t>Wohnungsbau</t>
  </si>
  <si>
    <t>sonstiger Hochbau</t>
  </si>
  <si>
    <t>Tiefbau</t>
  </si>
  <si>
    <t>Straßenbau</t>
  </si>
  <si>
    <t>sonstiger Tiefbau</t>
  </si>
  <si>
    <t xml:space="preserve">Bauhauptgewerbe </t>
  </si>
  <si>
    <t>gewerblicher Hochbau</t>
  </si>
  <si>
    <t>öffentlicher Hochbau</t>
  </si>
  <si>
    <t>gewerblicher Tiefbau</t>
  </si>
  <si>
    <t>sonstiger öffentlicher Tiefbau</t>
  </si>
  <si>
    <t>Inhaltsverzeichnis</t>
  </si>
  <si>
    <t>Seite</t>
  </si>
  <si>
    <t>Vorbemerkungen</t>
  </si>
  <si>
    <t>Grafiken</t>
  </si>
  <si>
    <t>1.</t>
  </si>
  <si>
    <t>2.</t>
  </si>
  <si>
    <t>3.</t>
  </si>
  <si>
    <t>Tabellen</t>
  </si>
  <si>
    <t xml:space="preserve">  </t>
  </si>
  <si>
    <t>2.1</t>
  </si>
  <si>
    <t>4.</t>
  </si>
  <si>
    <t>5.</t>
  </si>
  <si>
    <t>6.</t>
  </si>
  <si>
    <t>6.1</t>
  </si>
  <si>
    <t>6.2</t>
  </si>
  <si>
    <t>7.</t>
  </si>
  <si>
    <t>7.1</t>
  </si>
  <si>
    <t>7.2</t>
  </si>
  <si>
    <t xml:space="preserve">            </t>
  </si>
  <si>
    <t>MD    2012</t>
  </si>
  <si>
    <t>MD        2012</t>
  </si>
  <si>
    <t>Jan.-April</t>
  </si>
  <si>
    <t>April           2012</t>
  </si>
  <si>
    <t>März        2012</t>
  </si>
  <si>
    <t>April        2011</t>
  </si>
  <si>
    <t>April     2012</t>
  </si>
  <si>
    <t>März       2012</t>
  </si>
  <si>
    <t>April      2011</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</si>
  <si>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</si>
  <si>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</si>
  <si>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</si>
  <si>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</si>
  <si>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</si>
  <si>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</si>
  <si>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</si>
  <si>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</si>
  <si>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</si>
  <si>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</si>
  <si>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</si>
  <si>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</si>
  <si>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</si>
  <si>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</si>
  <si>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</si>
  <si>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</si>
  <si>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</si>
  <si>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</si>
  <si>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</si>
  <si>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</si>
  <si>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</si>
  <si>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</si>
  <si>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</si>
  <si>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</si>
  <si>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</si>
  <si>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</si>
  <si>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</si>
  <si>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</si>
  <si>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2.2</t>
  </si>
  <si>
    <t>Volumenindizes</t>
  </si>
  <si>
    <t>Wertindizes</t>
  </si>
  <si>
    <t>Aktuelle Ergebnisse</t>
  </si>
  <si>
    <t>Auftragseingang und Umsatz im Bergbau und Verarbeitenden Gewerbe</t>
  </si>
  <si>
    <t>Auftragseingang und Umsatz im Bergbau und Verarbeitenden Gewerbe nach Hauptgruppen</t>
  </si>
  <si>
    <t>Auftragseingang im Bauhauptgewerbe</t>
  </si>
  <si>
    <t>Volumenindex und Wertindex des Auftragseingangs im Verarbeitenden Gewerbe</t>
  </si>
  <si>
    <t>Auftragseingang im Verarbeitenden Gewerbe nach Hauptgruppen</t>
  </si>
  <si>
    <t>Volumenindex</t>
  </si>
  <si>
    <t>Wertindex</t>
  </si>
  <si>
    <t>Auftragseingang im Verarbeitenden Gewerbe nach Wirtschaftszweigen</t>
  </si>
  <si>
    <t>3.1</t>
  </si>
  <si>
    <t>3.2</t>
  </si>
  <si>
    <t xml:space="preserve">Nachrichtlich: Volumenindex des Auftragseingangs im Verarbeitenden Gewerbe in </t>
  </si>
  <si>
    <t>Deutschland nach Hauptgruppen</t>
  </si>
  <si>
    <t>Volumenindex und Wertindex des Umsatzes im Bergbau und Verarbeitenden Gewerbe</t>
  </si>
  <si>
    <t>Umsatz im Bergbau und Verarbeitenden Gewerbe nach Hauptgruppen</t>
  </si>
  <si>
    <t>Umsatz im Bergbau und Verarbeitenden Gewerbe nach Wirtschaftszweigen</t>
  </si>
  <si>
    <t>8.</t>
  </si>
  <si>
    <t>8.1</t>
  </si>
  <si>
    <t>8.2</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</si>
  <si>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</si>
  <si>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r>
      <t xml:space="preserve">Der Monat April 2012 war durch einen Rückgang der Auftragseingänge sowohl im </t>
    </r>
    <r>
      <rPr>
        <b/>
        <sz val="9"/>
        <rFont val="Arial"/>
        <family val="2"/>
      </rPr>
      <t>Verarbeitenden Gewerbe</t>
    </r>
    <r>
      <rPr>
        <sz val="9"/>
        <rFont val="Arial"/>
        <family val="2"/>
      </rPr>
      <t xml:space="preserve"> als auch im</t>
    </r>
    <r>
      <rPr>
        <b/>
        <sz val="9"/>
        <rFont val="Arial"/>
        <family val="2"/>
      </rPr>
      <t xml:space="preserve"> Bauhauptgewerbe</t>
    </r>
    <r>
      <rPr>
        <sz val="9"/>
        <rFont val="Arial"/>
        <family val="2"/>
      </rPr>
      <t xml:space="preserve"> im Vergleich zum Vorjahresmonat gekennzeichnet.  </t>
    </r>
  </si>
  <si>
    <r>
      <t xml:space="preserve">Bei  den   Betrieben   des   </t>
    </r>
    <r>
      <rPr>
        <b/>
        <sz val="9"/>
        <rFont val="Arial"/>
        <family val="2"/>
      </rPr>
      <t xml:space="preserve">Verarbeitenden   Gewerbes   </t>
    </r>
    <r>
      <rPr>
        <sz val="9"/>
        <rFont val="Arial"/>
        <family val="2"/>
      </rPr>
      <t xml:space="preserve"> lagen   die  eingegangenen   Bestellungen   im  April preisbereinigt   um  5,5 Prozent  unter dem Niveau vom April 2011  (Deutschland - 3,7 Prozent). Dies resultierte vor allem aus dem Rückgang der Exportorders (- 10,9 Prozent), wobei auch die Inlandsbestellungen um 3,1 Prozent unter dem Stand vom April 2011 lagen. Damit gingen seit Jahresbeginn durchschnittlich 1,6 Prozent weniger Aufträge bei den Betrieben ein als im vergleichbaren Vorjahreszeitraum.  </t>
    </r>
  </si>
  <si>
    <r>
      <t>Einen   Zuwachs  der   Aufträge   zum    Vorjahr  registrierten   in den ersten vier Monaten des Jahres 2012 ausschließlich die</t>
    </r>
    <r>
      <rPr>
        <b/>
        <sz val="9"/>
        <rFont val="Arial"/>
        <family val="2"/>
      </rPr>
      <t xml:space="preserve">  Hersteller   von   Gebrauchsgütern</t>
    </r>
    <r>
      <rPr>
        <sz val="9"/>
        <rFont val="Arial"/>
        <family val="2"/>
      </rPr>
      <t xml:space="preserve">   (+ 20,3 Prozent).  Die </t>
    </r>
    <r>
      <rPr>
        <b/>
        <sz val="9"/>
        <rFont val="Arial"/>
        <family val="2"/>
      </rPr>
      <t>Verbrauchsgüterproduzenten</t>
    </r>
    <r>
      <rPr>
        <sz val="9"/>
        <rFont val="Arial"/>
        <family val="2"/>
      </rPr>
      <t xml:space="preserve"> registrierten im bisherigen Jahresverlauf 0,2 Prozent weniger Aufträge als im entsprechenden Vorjahreszeitraum, während die Bestellungen bei den </t>
    </r>
    <r>
      <rPr>
        <b/>
        <sz val="9"/>
        <rFont val="Arial"/>
        <family val="2"/>
      </rPr>
      <t>Herstellern von Vorleistungsgütern</t>
    </r>
    <r>
      <rPr>
        <sz val="9"/>
        <rFont val="Arial"/>
        <family val="2"/>
      </rPr>
      <t xml:space="preserve"> um 1,1 Prozent unter dem Vorjahresniveau lagen. Bei den </t>
    </r>
    <r>
      <rPr>
        <b/>
        <sz val="9"/>
        <rFont val="Arial"/>
        <family val="2"/>
      </rPr>
      <t>Investitionsgüterproduzenten</t>
    </r>
    <r>
      <rPr>
        <sz val="9"/>
        <rFont val="Arial"/>
        <family val="2"/>
      </rPr>
      <t xml:space="preserve"> gingen bis Ende April durchschnittlich 3,9 Prozent weniger Aufträge ein als im Jahr zuvor. </t>
    </r>
  </si>
  <si>
    <r>
      <t xml:space="preserve">Die Nachfrage  nach  Bauleistungen  im  </t>
    </r>
    <r>
      <rPr>
        <b/>
        <sz val="9"/>
        <rFont val="Arial"/>
        <family val="2"/>
      </rPr>
      <t>Bauhauptgewerbe</t>
    </r>
    <r>
      <rPr>
        <sz val="9"/>
        <rFont val="Arial"/>
        <family val="2"/>
      </rPr>
      <t xml:space="preserve">  hat  sich  im April 2012 gegenüber  dem vergleichbaren Vorjahresmonat um 6,1 Prozent verringert. Gegenüber dem Vormonat gingen im April 14,7 Prozent weniger Aufträge ein. </t>
    </r>
  </si>
  <si>
    <t>1. Auftragseingang und Umsatz im Bergbau und Verarbeitenden Gewerbe</t>
  </si>
  <si>
    <t>Volumenindex; Basis: 2005</t>
  </si>
  <si>
    <t>3. Auftragseingang im Bauhauptgewerbe</t>
  </si>
  <si>
    <t xml:space="preserve">1. Volumenindex und Wertindex des Auftragseingangs im Verarbeitenden Gewerbe </t>
  </si>
  <si>
    <t xml:space="preserve"> 2. Auftragseingang im Verarbeitenden Gewerbe nach Hauptgruppen </t>
  </si>
  <si>
    <t>2.1 Volumenindex</t>
  </si>
  <si>
    <t>Noch: 2. Auftragseingang im Verarbeitenden Gewerbe nach Hauptgruppen</t>
  </si>
  <si>
    <t>Noch: 2.1 Volumenindex</t>
  </si>
  <si>
    <t>2.2 Wertindex</t>
  </si>
  <si>
    <t>Noch: 2.2 Wertindex</t>
  </si>
  <si>
    <t xml:space="preserve">  3. Auftragseingang im Verarbeitenden Gewerbe nach Wirtschaftszweigen</t>
  </si>
  <si>
    <t>3.1 Volumenindex</t>
  </si>
  <si>
    <t xml:space="preserve">  Noch: 3. Auftragseingang im Verarbeitenden Gewerbe nach Wirtschaftszweigen</t>
  </si>
  <si>
    <t>Noch: 3.1 Volumenindex</t>
  </si>
  <si>
    <t xml:space="preserve">4. Nachrichtlich: Volumenindex des Auftragseingangs im Verarbeitenden Gewerbe </t>
  </si>
  <si>
    <t>in Deutschland nach Hauptgruppen</t>
  </si>
  <si>
    <t xml:space="preserve">5. Volumenindex und Wertindex des Umsatzes im Bergbau und Verarbeitenden Gewerbe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</si>
  <si>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</si>
  <si>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</si>
  <si>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</si>
  <si>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</si>
  <si>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</si>
  <si>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</si>
  <si>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</si>
  <si>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</si>
  <si>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 xml:space="preserve"> Noch: 7. Umsatz im Bergbau und Verarbeitenden Gewerbe nach Wirtschaftszweigen</t>
  </si>
  <si>
    <t>Noch: 7.1 Volumenindex</t>
  </si>
  <si>
    <t>7.2 Wertindex</t>
  </si>
  <si>
    <t>Noch: 7.2 Wertindex</t>
  </si>
  <si>
    <t xml:space="preserve"> 8. Auftragseingang im Bauhauptgewerbe</t>
  </si>
  <si>
    <t>8.1 Volumenindex</t>
  </si>
  <si>
    <t>Noch: 8. Auftragseingang im Bauhauptgewerbe</t>
  </si>
  <si>
    <t>Noch: 8.1 Volumenindex</t>
  </si>
  <si>
    <t xml:space="preserve"> 8.2 Wertindex</t>
  </si>
  <si>
    <t>Noch: 8.2 Wertindex</t>
  </si>
  <si>
    <t xml:space="preserve">Volumenindex  </t>
  </si>
  <si>
    <r>
      <t xml:space="preserve">Die von  den  Betrieben  des  Bergbaus  und  Verarbeitenden Gewerbes   getätigten  </t>
    </r>
    <r>
      <rPr>
        <b/>
        <sz val="9"/>
        <rFont val="Arial"/>
        <family val="2"/>
      </rPr>
      <t>Umsätze</t>
    </r>
    <r>
      <rPr>
        <sz val="9"/>
        <rFont val="Arial"/>
        <family val="2"/>
      </rPr>
      <t xml:space="preserve">  lagen  im  April 2012  preisbereinigt   um  1,3 Prozent unter dem Niveau vom April 2011. Gegenüber  den ersten vier Monaten des Vorjahres wurde bislang durchschnittlich 2,7 Prozent mehr umgesetzt. </t>
    </r>
  </si>
  <si>
    <t>3.2 Wertindex</t>
  </si>
  <si>
    <t>Noch: 3.2 Wertindex</t>
  </si>
  <si>
    <t>2. Auftragseingang und Umsatz im Bergbau und Verarbeitenden Gewerbe nach Hauptgruppen</t>
  </si>
  <si>
    <t>Volumenindex; Basis 2005</t>
  </si>
  <si>
    <t>Noch: 2. Auftragseingang und Umsatz im Bergbau und Verarbeitenden Gewerbe nach Hauptgruppen</t>
  </si>
  <si>
    <t>Auftragseingang</t>
  </si>
  <si>
    <t>Umsatz</t>
  </si>
  <si>
    <t>Noch: 3. Auftragseingang im Verarbeitenden Gewerbe nach Wirtschaftszweigen</t>
  </si>
  <si>
    <t>Jan.April</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</si>
  <si>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</si>
  <si>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</si>
  <si>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</si>
  <si>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</si>
  <si>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</si>
  <si>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</si>
  <si>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</si>
  <si>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</si>
  <si>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</si>
  <si>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</si>
  <si>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</si>
  <si>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</si>
  <si>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Indizes des Auftragseingangs und des Umsatzes im Produzierenden Gewerbe in Thüringen, Januar 2009 - April 2012</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</si>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</sst>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59">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i/>
      <sz val="8.5"/>
      <name val="Arial"/>
      <family val="2"/>
    </font>
    <font>
      <b/>
      <sz val="8"/>
      <name val="Arial"/>
      <family val="2"/>
    </font>
    <font>
      <b/>
      <sz val="8.5"/>
      <name val="Arial"/>
      <family val="2"/>
    </font>
    <font>
      <sz val="11"/>
      <name val="Arial"/>
      <family val="2"/>
    </font>
    <font>
      <b/>
      <sz val="9"/>
      <name val="Arial"/>
      <family val="2"/>
    </font>
    <font>
      <sz val="9"/>
      <name val="Arial"/>
      <family val="2"/>
    </font>
    <font>
      <sz val="8"/>
      <name val="Helvetica"/>
      <family val="2"/>
    </font>
    <font>
      <i/>
      <sz val="8"/>
      <name val="Arial"/>
      <family val="2"/>
    </font>
    <font>
      <sz val="9"/>
      <color indexed="10"/>
      <name val="Arial"/>
      <family val="2"/>
    </font>
    <font>
      <b/>
      <sz val="9"/>
      <color indexed="10"/>
      <name val="Arial"/>
      <family val="2"/>
    </font>
    <font>
      <sz val="10"/>
      <color indexed="10"/>
      <name val="Arial"/>
      <family val="2"/>
    </font>
    <font>
      <b/>
      <sz val="10"/>
      <name val="MS Sans Serif"/>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b/>
      <sz val="11"/>
      <name val="Arial"/>
      <family val="2"/>
    </font>
    <font>
      <sz val="16.25"/>
      <color indexed="8"/>
      <name val="Arial"/>
      <family val="2"/>
    </font>
    <font>
      <sz val="8"/>
      <color indexed="8"/>
      <name val="Arial"/>
      <family val="2"/>
    </font>
    <font>
      <sz val="16.5"/>
      <color indexed="8"/>
      <name val="Arial"/>
      <family val="2"/>
    </font>
    <font>
      <sz val="10"/>
      <color indexed="8"/>
      <name val="Arial"/>
      <family val="2"/>
    </font>
    <font>
      <sz val="16"/>
      <color indexed="8"/>
      <name val="Arial"/>
      <family val="2"/>
    </font>
    <font>
      <sz val="15.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style="thin"/>
      <right/>
      <top/>
      <bottom/>
    </border>
    <border>
      <left style="thin"/>
      <right/>
      <top/>
      <bottom style="thin"/>
    </border>
    <border>
      <left/>
      <right/>
      <top/>
      <bottom style="thin"/>
    </border>
    <border>
      <left/>
      <right/>
      <top style="thin"/>
      <bottom/>
    </border>
    <border>
      <left style="hair"/>
      <right/>
      <top style="hair"/>
      <bottom style="hair"/>
    </border>
    <border>
      <left style="hair"/>
      <right/>
      <top/>
      <bottom/>
    </border>
    <border>
      <left style="hair"/>
      <right/>
      <top/>
      <bottom style="thin"/>
    </border>
    <border>
      <left/>
      <right/>
      <top style="hair"/>
      <bottom style="hair"/>
    </border>
    <border>
      <left style="hair"/>
      <right/>
      <top style="thin"/>
      <bottom/>
    </border>
    <border>
      <left style="thin"/>
      <right/>
      <top style="thin"/>
      <bottom/>
    </border>
    <border>
      <left style="hair"/>
      <right/>
      <top style="thin"/>
      <bottom style="hair"/>
    </border>
    <border>
      <left/>
      <right/>
      <top style="thin"/>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
      <left/>
      <right style="hair"/>
      <top style="hair"/>
      <bottom style="hair"/>
    </border>
  </borders>
  <cellStyleXfs count="1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41"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43"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1"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2"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3"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3"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439">
    <xf numFmtId="0" fontId="0" fillId="0" borderId="0" xfId="0" applyAlignment="1">
      <alignment/>
    </xf>
    <xf numFmtId="0" fontId="7" fillId="0" borderId="10" xfId="108" applyFont="1" applyBorder="1">
      <alignment/>
      <protection/>
    </xf>
    <xf numFmtId="0" fontId="4" fillId="0" borderId="10" xfId="108" applyFont="1" applyBorder="1" applyAlignment="1">
      <alignment horizontal="left"/>
      <protection/>
    </xf>
    <xf numFmtId="0" fontId="7" fillId="0" borderId="10" xfId="108" applyFont="1" applyBorder="1" applyAlignment="1">
      <alignment horizontal="left"/>
      <protection/>
    </xf>
    <xf numFmtId="0" fontId="4" fillId="0" borderId="0" xfId="108" applyFont="1" applyBorder="1" applyAlignment="1">
      <alignment horizontal="left"/>
      <protection/>
    </xf>
    <xf numFmtId="175" fontId="4" fillId="0" borderId="0" xfId="110" applyNumberFormat="1" applyFont="1">
      <alignment/>
      <protection/>
    </xf>
    <xf numFmtId="0" fontId="3" fillId="0" borderId="0" xfId="109" applyFont="1" applyAlignment="1">
      <alignment horizontal="centerContinuous"/>
      <protection/>
    </xf>
    <xf numFmtId="170" fontId="3" fillId="0" borderId="0" xfId="109" applyNumberFormat="1" applyFont="1" applyAlignment="1">
      <alignment horizontal="centerContinuous"/>
      <protection/>
    </xf>
    <xf numFmtId="165" fontId="3" fillId="0" borderId="0" xfId="109" applyNumberFormat="1" applyFont="1" applyAlignment="1">
      <alignment horizontal="centerContinuous"/>
      <protection/>
    </xf>
    <xf numFmtId="0" fontId="9" fillId="0" borderId="0" xfId="109" applyFont="1" applyAlignment="1">
      <alignment horizontal="centerContinuous"/>
      <protection/>
    </xf>
    <xf numFmtId="170" fontId="3" fillId="0" borderId="0" xfId="109" applyNumberFormat="1" applyFont="1" applyAlignment="1">
      <alignment/>
      <protection/>
    </xf>
    <xf numFmtId="0" fontId="3" fillId="0" borderId="0" xfId="109" applyFont="1">
      <alignment/>
      <protection/>
    </xf>
    <xf numFmtId="0" fontId="4" fillId="0" borderId="11" xfId="109" applyFont="1" applyBorder="1">
      <alignment/>
      <protection/>
    </xf>
    <xf numFmtId="0" fontId="4" fillId="0" borderId="12" xfId="109" applyFont="1" applyBorder="1" applyAlignment="1">
      <alignment horizontal="center"/>
      <protection/>
    </xf>
    <xf numFmtId="0" fontId="4" fillId="0" borderId="13" xfId="109" applyFont="1" applyBorder="1" applyAlignment="1">
      <alignment horizontal="center"/>
      <protection/>
    </xf>
    <xf numFmtId="0" fontId="3" fillId="0" borderId="13" xfId="109" applyFont="1" applyBorder="1">
      <alignment/>
      <protection/>
    </xf>
    <xf numFmtId="0" fontId="4" fillId="0" borderId="10" xfId="109" applyFont="1" applyBorder="1">
      <alignment/>
      <protection/>
    </xf>
    <xf numFmtId="0" fontId="4" fillId="0" borderId="14" xfId="109" applyFont="1" applyBorder="1" applyAlignment="1">
      <alignment horizontal="center"/>
      <protection/>
    </xf>
    <xf numFmtId="0" fontId="4" fillId="0" borderId="15" xfId="109" applyFont="1" applyBorder="1" applyAlignment="1">
      <alignment horizontal="center"/>
      <protection/>
    </xf>
    <xf numFmtId="170" fontId="4" fillId="0" borderId="15" xfId="109" applyNumberFormat="1" applyFont="1" applyBorder="1" applyAlignment="1">
      <alignment/>
      <protection/>
    </xf>
    <xf numFmtId="0" fontId="4" fillId="0" borderId="10" xfId="109" applyFont="1" applyBorder="1" applyAlignment="1">
      <alignment horizontal="center"/>
      <protection/>
    </xf>
    <xf numFmtId="170" fontId="4" fillId="0" borderId="15" xfId="109" applyNumberFormat="1" applyFont="1" applyBorder="1" applyAlignment="1">
      <alignment horizontal="center"/>
      <protection/>
    </xf>
    <xf numFmtId="0" fontId="4" fillId="0" borderId="16" xfId="109" applyFont="1" applyBorder="1">
      <alignment/>
      <protection/>
    </xf>
    <xf numFmtId="0" fontId="4" fillId="0" borderId="17" xfId="109" applyFont="1" applyBorder="1" applyAlignment="1">
      <alignment horizontal="center"/>
      <protection/>
    </xf>
    <xf numFmtId="0" fontId="4" fillId="0" borderId="18" xfId="109" applyFont="1" applyBorder="1" applyAlignment="1">
      <alignment horizontal="center"/>
      <protection/>
    </xf>
    <xf numFmtId="170" fontId="4" fillId="0" borderId="18" xfId="109" applyNumberFormat="1" applyFont="1" applyBorder="1" applyAlignment="1">
      <alignment/>
      <protection/>
    </xf>
    <xf numFmtId="0" fontId="4" fillId="0" borderId="0" xfId="109" applyFont="1" applyBorder="1">
      <alignment/>
      <protection/>
    </xf>
    <xf numFmtId="0" fontId="4" fillId="0" borderId="0" xfId="109" applyFont="1" applyBorder="1" applyAlignment="1">
      <alignment horizontal="center"/>
      <protection/>
    </xf>
    <xf numFmtId="170" fontId="4" fillId="0" borderId="0" xfId="109" applyNumberFormat="1" applyFont="1" applyBorder="1" applyAlignment="1">
      <alignment/>
      <protection/>
    </xf>
    <xf numFmtId="165" fontId="4" fillId="0" borderId="0" xfId="109" applyNumberFormat="1" applyFont="1" applyBorder="1" applyAlignment="1">
      <alignment horizontal="centerContinuous"/>
      <protection/>
    </xf>
    <xf numFmtId="165" fontId="4" fillId="0" borderId="0" xfId="109" applyNumberFormat="1" applyFont="1" applyBorder="1" applyAlignment="1">
      <alignment horizontal="center"/>
      <protection/>
    </xf>
    <xf numFmtId="0" fontId="4" fillId="0" borderId="0" xfId="109" applyFont="1" applyBorder="1" applyAlignment="1">
      <alignment horizontal="left"/>
      <protection/>
    </xf>
    <xf numFmtId="192" fontId="4" fillId="0" borderId="0" xfId="109" applyNumberFormat="1" applyFont="1" applyAlignment="1">
      <alignment/>
      <protection/>
    </xf>
    <xf numFmtId="0" fontId="4" fillId="0" borderId="10" xfId="109" applyFont="1" applyBorder="1" applyAlignment="1">
      <alignment horizontal="left"/>
      <protection/>
    </xf>
    <xf numFmtId="0" fontId="4" fillId="0" borderId="0" xfId="109" applyFont="1">
      <alignment/>
      <protection/>
    </xf>
    <xf numFmtId="167" fontId="4" fillId="0" borderId="0" xfId="109" applyNumberFormat="1" applyFont="1" applyAlignment="1">
      <alignment vertical="center"/>
      <protection/>
    </xf>
    <xf numFmtId="168" fontId="4" fillId="0" borderId="0" xfId="109" applyNumberFormat="1" applyFont="1">
      <alignment/>
      <protection/>
    </xf>
    <xf numFmtId="193" fontId="4" fillId="0" borderId="0" xfId="109" applyNumberFormat="1" applyFont="1" applyAlignment="1">
      <alignment/>
      <protection/>
    </xf>
    <xf numFmtId="164" fontId="4" fillId="0" borderId="0" xfId="109" applyNumberFormat="1" applyFont="1" applyAlignment="1">
      <alignment horizontal="right"/>
      <protection/>
    </xf>
    <xf numFmtId="194" fontId="4" fillId="0" borderId="0" xfId="109" applyNumberFormat="1" applyFont="1" applyAlignment="1">
      <alignment/>
      <protection/>
    </xf>
    <xf numFmtId="165" fontId="4" fillId="0" borderId="0" xfId="109" applyNumberFormat="1" applyFont="1">
      <alignment/>
      <protection/>
    </xf>
    <xf numFmtId="170" fontId="4" fillId="0" borderId="0" xfId="109" applyNumberFormat="1" applyFont="1" applyAlignment="1">
      <alignment horizontal="right"/>
      <protection/>
    </xf>
    <xf numFmtId="0" fontId="4" fillId="0" borderId="0" xfId="109" applyFont="1" applyAlignment="1">
      <alignment horizontal="centerContinuous"/>
      <protection/>
    </xf>
    <xf numFmtId="170" fontId="4" fillId="0" borderId="13" xfId="109" applyNumberFormat="1" applyFont="1" applyBorder="1" applyAlignment="1">
      <alignment/>
      <protection/>
    </xf>
    <xf numFmtId="165" fontId="4" fillId="0" borderId="0" xfId="109" applyNumberFormat="1" applyFont="1" applyAlignment="1">
      <alignment horizontal="right"/>
      <protection/>
    </xf>
    <xf numFmtId="192" fontId="4" fillId="0" borderId="0" xfId="109" applyNumberFormat="1" applyFont="1" applyAlignment="1">
      <alignment vertical="center"/>
      <protection/>
    </xf>
    <xf numFmtId="0" fontId="4" fillId="0" borderId="10" xfId="109" applyFont="1" applyFill="1" applyBorder="1" applyAlignment="1">
      <alignment horizontal="left"/>
      <protection/>
    </xf>
    <xf numFmtId="165" fontId="0" fillId="0" borderId="0" xfId="71" applyNumberFormat="1" applyBorder="1" applyAlignment="1">
      <alignment horizontal="center"/>
      <protection/>
    </xf>
    <xf numFmtId="165" fontId="0" fillId="0" borderId="0" xfId="71" applyNumberFormat="1">
      <alignment/>
      <protection/>
    </xf>
    <xf numFmtId="165" fontId="3" fillId="0" borderId="0" xfId="68" applyNumberFormat="1">
      <alignment/>
      <protection/>
    </xf>
    <xf numFmtId="0" fontId="3" fillId="0" borderId="0" xfId="69" applyFont="1">
      <alignment/>
      <protection/>
    </xf>
    <xf numFmtId="0" fontId="3" fillId="0" borderId="0" xfId="69" applyFont="1" applyBorder="1" applyAlignment="1">
      <alignment horizontal="center"/>
      <protection/>
    </xf>
    <xf numFmtId="0" fontId="3" fillId="0" borderId="19" xfId="69" applyFont="1" applyBorder="1">
      <alignment/>
      <protection/>
    </xf>
    <xf numFmtId="0" fontId="3" fillId="0" borderId="0" xfId="69" applyFont="1" applyBorder="1">
      <alignment/>
      <protection/>
    </xf>
    <xf numFmtId="0" fontId="3" fillId="0" borderId="10" xfId="69" applyFont="1" applyBorder="1">
      <alignment/>
      <protection/>
    </xf>
    <xf numFmtId="0" fontId="4" fillId="0" borderId="0" xfId="69" applyFont="1" applyBorder="1">
      <alignment/>
      <protection/>
    </xf>
    <xf numFmtId="0" fontId="4" fillId="0" borderId="20" xfId="69" applyFont="1" applyBorder="1">
      <alignment/>
      <protection/>
    </xf>
    <xf numFmtId="0" fontId="3" fillId="0" borderId="21" xfId="69" applyFont="1" applyBorder="1">
      <alignment/>
      <protection/>
    </xf>
    <xf numFmtId="0" fontId="3" fillId="0" borderId="16" xfId="69" applyFont="1" applyBorder="1">
      <alignment/>
      <protection/>
    </xf>
    <xf numFmtId="0" fontId="5" fillId="0" borderId="0" xfId="69" applyFont="1" applyBorder="1">
      <alignment/>
      <protection/>
    </xf>
    <xf numFmtId="0" fontId="5" fillId="0" borderId="0" xfId="69" applyFont="1">
      <alignment/>
      <protection/>
    </xf>
    <xf numFmtId="0" fontId="7" fillId="0" borderId="0" xfId="69" applyFont="1" applyBorder="1" applyAlignment="1">
      <alignment horizontal="center"/>
      <protection/>
    </xf>
    <xf numFmtId="0" fontId="8" fillId="0" borderId="0" xfId="69" applyFont="1" applyAlignment="1">
      <alignment horizontal="center"/>
      <protection/>
    </xf>
    <xf numFmtId="0" fontId="5" fillId="0" borderId="0" xfId="69" applyFont="1" applyBorder="1" applyAlignment="1">
      <alignment horizontal="center"/>
      <protection/>
    </xf>
    <xf numFmtId="0" fontId="4" fillId="0" borderId="0" xfId="69" applyFont="1" applyAlignment="1">
      <alignment horizontal="center"/>
      <protection/>
    </xf>
    <xf numFmtId="164" fontId="4" fillId="0" borderId="0" xfId="69" applyNumberFormat="1" applyFont="1" applyAlignment="1">
      <alignment horizontal="right"/>
      <protection/>
    </xf>
    <xf numFmtId="0" fontId="5" fillId="0" borderId="0" xfId="69" applyFont="1" applyAlignment="1">
      <alignment horizontal="center"/>
      <protection/>
    </xf>
    <xf numFmtId="0" fontId="4" fillId="0" borderId="0" xfId="69" applyFont="1">
      <alignment/>
      <protection/>
    </xf>
    <xf numFmtId="0" fontId="7" fillId="0" borderId="0" xfId="69" applyFont="1" applyAlignment="1">
      <alignment horizontal="center"/>
      <protection/>
    </xf>
    <xf numFmtId="165" fontId="5" fillId="0" borderId="0" xfId="69" applyNumberFormat="1" applyFont="1" applyAlignment="1">
      <alignment horizontal="center"/>
      <protection/>
    </xf>
    <xf numFmtId="0" fontId="3" fillId="0" borderId="22" xfId="69" applyFont="1" applyBorder="1">
      <alignment/>
      <protection/>
    </xf>
    <xf numFmtId="169" fontId="4" fillId="0" borderId="0" xfId="69" applyNumberFormat="1" applyFont="1" applyAlignment="1">
      <alignment horizontal="right"/>
      <protection/>
    </xf>
    <xf numFmtId="0" fontId="4" fillId="0" borderId="0" xfId="69" applyFont="1" applyAlignment="1">
      <alignment/>
      <protection/>
    </xf>
    <xf numFmtId="0" fontId="3" fillId="0" borderId="0" xfId="69" applyFont="1" applyAlignment="1">
      <alignment horizontal="center" vertical="center"/>
      <protection/>
    </xf>
    <xf numFmtId="0" fontId="0" fillId="0" borderId="0" xfId="69">
      <alignment/>
      <protection/>
    </xf>
    <xf numFmtId="0" fontId="3" fillId="0" borderId="0" xfId="69" applyFont="1" applyAlignment="1">
      <alignment horizontal="center"/>
      <protection/>
    </xf>
    <xf numFmtId="165" fontId="3" fillId="0" borderId="0" xfId="69" applyNumberFormat="1" applyFont="1" applyAlignment="1">
      <alignment horizontal="center"/>
      <protection/>
    </xf>
    <xf numFmtId="0" fontId="3" fillId="0" borderId="0" xfId="69" applyFont="1" applyAlignment="1">
      <alignment vertical="center"/>
      <protection/>
    </xf>
    <xf numFmtId="0" fontId="9" fillId="0" borderId="0" xfId="69" applyFont="1" applyAlignment="1">
      <alignment horizontal="center"/>
      <protection/>
    </xf>
    <xf numFmtId="165" fontId="3" fillId="0" borderId="0" xfId="69" applyNumberFormat="1" applyFont="1" applyAlignment="1">
      <alignment horizontal="right"/>
      <protection/>
    </xf>
    <xf numFmtId="0" fontId="4" fillId="0" borderId="11" xfId="69" applyFont="1" applyBorder="1">
      <alignment/>
      <protection/>
    </xf>
    <xf numFmtId="0" fontId="4" fillId="0" borderId="12" xfId="69" applyFont="1" applyBorder="1" applyAlignment="1">
      <alignment horizontal="center"/>
      <protection/>
    </xf>
    <xf numFmtId="0" fontId="4" fillId="0" borderId="13" xfId="69" applyFont="1" applyBorder="1" applyAlignment="1">
      <alignment horizontal="center"/>
      <protection/>
    </xf>
    <xf numFmtId="165" fontId="4" fillId="0" borderId="13" xfId="69" applyNumberFormat="1" applyFont="1" applyBorder="1" applyAlignment="1">
      <alignment horizontal="right"/>
      <protection/>
    </xf>
    <xf numFmtId="0" fontId="4" fillId="0" borderId="10" xfId="69" applyFont="1" applyBorder="1">
      <alignment/>
      <protection/>
    </xf>
    <xf numFmtId="0" fontId="4" fillId="0" borderId="14" xfId="69" applyFont="1" applyBorder="1" applyAlignment="1">
      <alignment horizontal="center"/>
      <protection/>
    </xf>
    <xf numFmtId="0" fontId="4" fillId="0" borderId="15" xfId="69" applyFont="1" applyBorder="1" applyAlignment="1">
      <alignment horizontal="center"/>
      <protection/>
    </xf>
    <xf numFmtId="165" fontId="4" fillId="0" borderId="15" xfId="69" applyNumberFormat="1" applyFont="1" applyBorder="1" applyAlignment="1">
      <alignment horizontal="right"/>
      <protection/>
    </xf>
    <xf numFmtId="165" fontId="4" fillId="0" borderId="23" xfId="69" applyNumberFormat="1" applyFont="1" applyBorder="1" applyAlignment="1">
      <alignment horizontal="center" vertical="center"/>
      <protection/>
    </xf>
    <xf numFmtId="0" fontId="4" fillId="0" borderId="10" xfId="69" applyFont="1" applyBorder="1" applyAlignment="1">
      <alignment horizontal="center"/>
      <protection/>
    </xf>
    <xf numFmtId="165" fontId="4" fillId="0" borderId="15" xfId="69" applyNumberFormat="1" applyFont="1" applyBorder="1" applyAlignment="1">
      <alignment horizontal="center"/>
      <protection/>
    </xf>
    <xf numFmtId="165" fontId="4" fillId="0" borderId="0" xfId="69" applyNumberFormat="1" applyFont="1" applyBorder="1" applyAlignment="1">
      <alignment horizontal="center"/>
      <protection/>
    </xf>
    <xf numFmtId="165" fontId="4" fillId="0" borderId="24" xfId="69" applyNumberFormat="1" applyFont="1" applyBorder="1" applyAlignment="1">
      <alignment horizontal="center"/>
      <protection/>
    </xf>
    <xf numFmtId="0" fontId="4" fillId="0" borderId="16" xfId="69" applyFont="1" applyBorder="1">
      <alignment/>
      <protection/>
    </xf>
    <xf numFmtId="0" fontId="4" fillId="0" borderId="17" xfId="69" applyFont="1" applyBorder="1" applyAlignment="1">
      <alignment horizontal="center"/>
      <protection/>
    </xf>
    <xf numFmtId="0" fontId="4" fillId="0" borderId="18" xfId="69" applyFont="1" applyBorder="1" applyAlignment="1">
      <alignment horizontal="center"/>
      <protection/>
    </xf>
    <xf numFmtId="165" fontId="4" fillId="0" borderId="18" xfId="69" applyNumberFormat="1" applyFont="1" applyBorder="1" applyAlignment="1">
      <alignment horizontal="right"/>
      <protection/>
    </xf>
    <xf numFmtId="165" fontId="4" fillId="0" borderId="18" xfId="69" applyNumberFormat="1" applyFont="1" applyBorder="1" applyAlignment="1">
      <alignment horizontal="center"/>
      <protection/>
    </xf>
    <xf numFmtId="165" fontId="4" fillId="0" borderId="21" xfId="69" applyNumberFormat="1" applyFont="1" applyBorder="1" applyAlignment="1">
      <alignment horizontal="center"/>
      <protection/>
    </xf>
    <xf numFmtId="165" fontId="4" fillId="0" borderId="25" xfId="69" applyNumberFormat="1" applyFont="1" applyBorder="1" applyAlignment="1">
      <alignment horizontal="center"/>
      <protection/>
    </xf>
    <xf numFmtId="165" fontId="4" fillId="0" borderId="0" xfId="69" applyNumberFormat="1" applyFont="1" applyBorder="1" applyAlignment="1">
      <alignment horizontal="right"/>
      <protection/>
    </xf>
    <xf numFmtId="0" fontId="4" fillId="0" borderId="0" xfId="69" applyFont="1" applyBorder="1" applyAlignment="1">
      <alignment horizontal="center"/>
      <protection/>
    </xf>
    <xf numFmtId="0" fontId="10" fillId="0" borderId="0" xfId="69" applyFont="1" applyBorder="1" applyAlignment="1">
      <alignment horizontal="center"/>
      <protection/>
    </xf>
    <xf numFmtId="0" fontId="2" fillId="0" borderId="0" xfId="69" applyFont="1" applyAlignment="1">
      <alignment horizontal="center"/>
      <protection/>
    </xf>
    <xf numFmtId="165" fontId="4" fillId="0" borderId="0" xfId="69" applyNumberFormat="1" applyFont="1" applyAlignment="1">
      <alignment horizontal="center"/>
      <protection/>
    </xf>
    <xf numFmtId="165" fontId="0" fillId="0" borderId="0" xfId="69" applyNumberFormat="1">
      <alignment/>
      <protection/>
    </xf>
    <xf numFmtId="166" fontId="4" fillId="0" borderId="0" xfId="69" applyNumberFormat="1" applyFont="1" applyAlignment="1">
      <alignment horizontal="right"/>
      <protection/>
    </xf>
    <xf numFmtId="166" fontId="4" fillId="0" borderId="0" xfId="69" applyNumberFormat="1" applyFont="1" applyAlignment="1">
      <alignment horizontal="center"/>
      <protection/>
    </xf>
    <xf numFmtId="166" fontId="3" fillId="0" borderId="0" xfId="69" applyNumberFormat="1" applyFont="1">
      <alignment/>
      <protection/>
    </xf>
    <xf numFmtId="166" fontId="4" fillId="0" borderId="0" xfId="69" applyNumberFormat="1" applyFont="1" applyAlignment="1">
      <alignment vertical="center"/>
      <protection/>
    </xf>
    <xf numFmtId="166" fontId="4" fillId="0" borderId="0" xfId="69" applyNumberFormat="1" applyFont="1">
      <alignment/>
      <protection/>
    </xf>
    <xf numFmtId="167" fontId="4" fillId="0" borderId="0" xfId="69" applyNumberFormat="1" applyFont="1" applyAlignment="1">
      <alignment vertical="center"/>
      <protection/>
    </xf>
    <xf numFmtId="168" fontId="4" fillId="0" borderId="0" xfId="69" applyNumberFormat="1" applyFont="1">
      <alignment/>
      <protection/>
    </xf>
    <xf numFmtId="0" fontId="0" fillId="0" borderId="10" xfId="69" applyBorder="1">
      <alignment/>
      <protection/>
    </xf>
    <xf numFmtId="0" fontId="4" fillId="0" borderId="0" xfId="69" applyFont="1" applyBorder="1" applyAlignment="1">
      <alignment horizontal="right"/>
      <protection/>
    </xf>
    <xf numFmtId="165" fontId="10" fillId="0" borderId="0" xfId="69" applyNumberFormat="1" applyFont="1" applyBorder="1" applyAlignment="1">
      <alignment horizontal="center"/>
      <protection/>
    </xf>
    <xf numFmtId="165" fontId="3" fillId="0" borderId="0" xfId="69" applyNumberFormat="1" applyFont="1">
      <alignment/>
      <protection/>
    </xf>
    <xf numFmtId="165" fontId="0" fillId="0" borderId="0" xfId="69" applyNumberFormat="1" applyAlignment="1">
      <alignment horizontal="center"/>
      <protection/>
    </xf>
    <xf numFmtId="164" fontId="0" fillId="0" borderId="0" xfId="69" applyNumberFormat="1">
      <alignment/>
      <protection/>
    </xf>
    <xf numFmtId="165" fontId="11" fillId="0" borderId="0" xfId="69" applyNumberFormat="1" applyFont="1" applyAlignment="1">
      <alignment horizontal="center"/>
      <protection/>
    </xf>
    <xf numFmtId="0" fontId="11" fillId="0" borderId="0" xfId="69" applyFont="1" applyAlignment="1">
      <alignment horizontal="center"/>
      <protection/>
    </xf>
    <xf numFmtId="170" fontId="4" fillId="0" borderId="0" xfId="69" applyNumberFormat="1" applyFont="1" applyAlignment="1">
      <alignment horizontal="center"/>
      <protection/>
    </xf>
    <xf numFmtId="165" fontId="2" fillId="0" borderId="0" xfId="69" applyNumberFormat="1" applyFont="1" applyAlignment="1">
      <alignment horizontal="center"/>
      <protection/>
    </xf>
    <xf numFmtId="170" fontId="4" fillId="0" borderId="0" xfId="69" applyNumberFormat="1" applyFont="1" applyAlignment="1">
      <alignment horizontal="right"/>
      <protection/>
    </xf>
    <xf numFmtId="0" fontId="11" fillId="0" borderId="0" xfId="69" applyFont="1" applyBorder="1" applyAlignment="1">
      <alignment horizontal="centerContinuous" vertical="center"/>
      <protection/>
    </xf>
    <xf numFmtId="0" fontId="4" fillId="0" borderId="0" xfId="69" applyFont="1" applyAlignment="1">
      <alignment horizontal="centerContinuous" vertical="center"/>
      <protection/>
    </xf>
    <xf numFmtId="0" fontId="4" fillId="0" borderId="0" xfId="69" applyFont="1" applyAlignment="1">
      <alignment horizontal="center" vertical="center"/>
      <protection/>
    </xf>
    <xf numFmtId="171" fontId="4" fillId="0" borderId="0" xfId="69" applyNumberFormat="1" applyFont="1" applyAlignment="1">
      <alignment horizontal="centerContinuous" vertical="center"/>
      <protection/>
    </xf>
    <xf numFmtId="0" fontId="4" fillId="0" borderId="0" xfId="69" applyFont="1" applyBorder="1" applyAlignment="1">
      <alignment horizontal="centerContinuous" vertical="center"/>
      <protection/>
    </xf>
    <xf numFmtId="171" fontId="4" fillId="0" borderId="0" xfId="69" applyNumberFormat="1" applyFont="1" applyAlignment="1">
      <alignment horizontal="center" vertical="center"/>
      <protection/>
    </xf>
    <xf numFmtId="0" fontId="3" fillId="0" borderId="11" xfId="69" applyFont="1" applyBorder="1">
      <alignment/>
      <protection/>
    </xf>
    <xf numFmtId="172" fontId="12" fillId="0" borderId="22" xfId="69" applyNumberFormat="1" applyFont="1" applyBorder="1" applyAlignment="1">
      <alignment horizontal="centerContinuous"/>
      <protection/>
    </xf>
    <xf numFmtId="165" fontId="12" fillId="0" borderId="23" xfId="69" applyNumberFormat="1" applyFont="1" applyBorder="1" applyAlignment="1">
      <alignment horizontal="centerContinuous" vertical="center"/>
      <protection/>
    </xf>
    <xf numFmtId="165" fontId="12" fillId="0" borderId="26" xfId="69" applyNumberFormat="1" applyFont="1" applyBorder="1" applyAlignment="1">
      <alignment horizontal="centerContinuous" vertical="center"/>
      <protection/>
    </xf>
    <xf numFmtId="165" fontId="12" fillId="0" borderId="23" xfId="69" applyNumberFormat="1" applyFont="1" applyBorder="1" applyAlignment="1">
      <alignment horizontal="center" vertical="center"/>
      <protection/>
    </xf>
    <xf numFmtId="0" fontId="11" fillId="0" borderId="0" xfId="69" applyFont="1" applyAlignment="1">
      <alignment horizontal="centerContinuous"/>
      <protection/>
    </xf>
    <xf numFmtId="0" fontId="11" fillId="0" borderId="10" xfId="69" applyFont="1" applyBorder="1" applyAlignment="1">
      <alignment horizontal="centerContinuous"/>
      <protection/>
    </xf>
    <xf numFmtId="172" fontId="12" fillId="0" borderId="26" xfId="69" applyNumberFormat="1" applyFont="1" applyBorder="1" applyAlignment="1">
      <alignment horizontal="centerContinuous"/>
      <protection/>
    </xf>
    <xf numFmtId="172" fontId="12" fillId="0" borderId="15" xfId="69" applyNumberFormat="1" applyFont="1" applyBorder="1" applyAlignment="1">
      <alignment horizontal="center"/>
      <protection/>
    </xf>
    <xf numFmtId="172" fontId="12" fillId="0" borderId="0" xfId="69" applyNumberFormat="1" applyFont="1" applyBorder="1" applyAlignment="1">
      <alignment horizontal="center"/>
      <protection/>
    </xf>
    <xf numFmtId="172" fontId="12" fillId="0" borderId="24" xfId="69" applyNumberFormat="1" applyFont="1" applyBorder="1" applyAlignment="1">
      <alignment horizontal="center"/>
      <protection/>
    </xf>
    <xf numFmtId="172" fontId="12" fillId="0" borderId="18" xfId="69" applyNumberFormat="1" applyFont="1" applyBorder="1" applyAlignment="1">
      <alignment horizontal="centerContinuous"/>
      <protection/>
    </xf>
    <xf numFmtId="172" fontId="12" fillId="0" borderId="21" xfId="69" applyNumberFormat="1" applyFont="1" applyBorder="1" applyAlignment="1">
      <alignment horizontal="center"/>
      <protection/>
    </xf>
    <xf numFmtId="172" fontId="12" fillId="0" borderId="25" xfId="69" applyNumberFormat="1" applyFont="1" applyBorder="1" applyAlignment="1">
      <alignment horizontal="center"/>
      <protection/>
    </xf>
    <xf numFmtId="1" fontId="4" fillId="0" borderId="0" xfId="69" applyNumberFormat="1" applyFont="1" applyAlignment="1">
      <alignment/>
      <protection/>
    </xf>
    <xf numFmtId="1" fontId="4" fillId="0" borderId="10" xfId="69" applyNumberFormat="1" applyFont="1" applyBorder="1" applyAlignment="1">
      <alignment/>
      <protection/>
    </xf>
    <xf numFmtId="173" fontId="4" fillId="0" borderId="0" xfId="69" applyNumberFormat="1" applyFont="1">
      <alignment/>
      <protection/>
    </xf>
    <xf numFmtId="174" fontId="4" fillId="0" borderId="0" xfId="107" applyNumberFormat="1" applyFont="1">
      <alignment/>
      <protection/>
    </xf>
    <xf numFmtId="174" fontId="4" fillId="0" borderId="0" xfId="69" applyNumberFormat="1" applyFont="1">
      <alignment/>
      <protection/>
    </xf>
    <xf numFmtId="167" fontId="4" fillId="0" borderId="0" xfId="69" applyNumberFormat="1" applyFont="1">
      <alignment/>
      <protection/>
    </xf>
    <xf numFmtId="1" fontId="4" fillId="0" borderId="0" xfId="69" applyNumberFormat="1" applyFont="1" applyBorder="1" applyAlignment="1">
      <alignment/>
      <protection/>
    </xf>
    <xf numFmtId="176" fontId="4" fillId="0" borderId="0" xfId="69" applyNumberFormat="1" applyFont="1">
      <alignment/>
      <protection/>
    </xf>
    <xf numFmtId="177" fontId="4" fillId="0" borderId="0" xfId="69" applyNumberFormat="1" applyFont="1">
      <alignment/>
      <protection/>
    </xf>
    <xf numFmtId="175" fontId="4" fillId="0" borderId="0" xfId="69" applyNumberFormat="1" applyFont="1">
      <alignment/>
      <protection/>
    </xf>
    <xf numFmtId="174" fontId="4" fillId="0" borderId="0" xfId="69" applyNumberFormat="1" applyFont="1" applyAlignment="1">
      <alignment horizontal="center"/>
      <protection/>
    </xf>
    <xf numFmtId="0" fontId="3" fillId="0" borderId="0" xfId="69" applyFont="1" applyAlignment="1">
      <alignment horizontal="centerContinuous" vertical="center"/>
      <protection/>
    </xf>
    <xf numFmtId="0" fontId="4" fillId="0" borderId="0" xfId="69" applyFont="1" applyAlignment="1">
      <alignment vertical="center"/>
      <protection/>
    </xf>
    <xf numFmtId="176" fontId="4" fillId="0" borderId="0" xfId="69" applyNumberFormat="1" applyFont="1" applyAlignment="1">
      <alignment horizontal="center"/>
      <protection/>
    </xf>
    <xf numFmtId="178" fontId="4" fillId="0" borderId="0" xfId="69" applyNumberFormat="1" applyFont="1">
      <alignment/>
      <protection/>
    </xf>
    <xf numFmtId="167" fontId="4" fillId="0" borderId="0" xfId="69" applyNumberFormat="1" applyFont="1" applyAlignment="1">
      <alignment horizontal="center"/>
      <protection/>
    </xf>
    <xf numFmtId="175" fontId="4" fillId="0" borderId="0" xfId="69" applyNumberFormat="1" applyFont="1" applyAlignment="1">
      <alignment horizontal="center"/>
      <protection/>
    </xf>
    <xf numFmtId="179" fontId="4" fillId="0" borderId="0" xfId="69" applyNumberFormat="1" applyFont="1">
      <alignment/>
      <protection/>
    </xf>
    <xf numFmtId="180" fontId="4" fillId="0" borderId="0" xfId="69" applyNumberFormat="1" applyFont="1">
      <alignment/>
      <protection/>
    </xf>
    <xf numFmtId="181" fontId="4" fillId="0" borderId="0" xfId="69" applyNumberFormat="1" applyFont="1" applyAlignment="1">
      <alignment/>
      <protection/>
    </xf>
    <xf numFmtId="181" fontId="4" fillId="0" borderId="0" xfId="69" applyNumberFormat="1" applyFont="1" applyAlignment="1">
      <alignment horizontal="center"/>
      <protection/>
    </xf>
    <xf numFmtId="171" fontId="4" fillId="0" borderId="0" xfId="69" applyNumberFormat="1" applyFont="1" applyAlignment="1">
      <alignment/>
      <protection/>
    </xf>
    <xf numFmtId="0" fontId="3" fillId="0" borderId="0" xfId="68" applyFont="1">
      <alignment/>
      <protection/>
    </xf>
    <xf numFmtId="0" fontId="3" fillId="0" borderId="0" xfId="68" applyFont="1" applyAlignment="1">
      <alignment horizontal="centerContinuous" vertical="center"/>
      <protection/>
    </xf>
    <xf numFmtId="0" fontId="3" fillId="0" borderId="0" xfId="68" applyFont="1" applyAlignment="1">
      <alignment horizontal="centerContinuous"/>
      <protection/>
    </xf>
    <xf numFmtId="165" fontId="3" fillId="0" borderId="0" xfId="68" applyNumberFormat="1" applyFont="1" applyAlignment="1">
      <alignment horizontal="centerContinuous"/>
      <protection/>
    </xf>
    <xf numFmtId="0" fontId="3" fillId="0" borderId="0" xfId="68" applyFont="1" applyAlignment="1">
      <alignment vertical="center"/>
      <protection/>
    </xf>
    <xf numFmtId="0" fontId="9" fillId="0" borderId="0" xfId="68" applyFont="1" applyAlignment="1">
      <alignment horizontal="centerContinuous"/>
      <protection/>
    </xf>
    <xf numFmtId="165" fontId="3" fillId="0" borderId="0" xfId="68" applyNumberFormat="1" applyFont="1" applyAlignment="1">
      <alignment horizontal="right"/>
      <protection/>
    </xf>
    <xf numFmtId="0" fontId="4" fillId="0" borderId="22" xfId="68" applyFont="1" applyBorder="1">
      <alignment/>
      <protection/>
    </xf>
    <xf numFmtId="0" fontId="4" fillId="0" borderId="22" xfId="68" applyFont="1" applyBorder="1" applyAlignment="1">
      <alignment horizontal="center"/>
      <protection/>
    </xf>
    <xf numFmtId="172" fontId="4" fillId="0" borderId="22" xfId="68" applyNumberFormat="1" applyFont="1" applyBorder="1" applyAlignment="1">
      <alignment horizontal="centerContinuous"/>
      <protection/>
    </xf>
    <xf numFmtId="0" fontId="4" fillId="0" borderId="0" xfId="68" applyFont="1" applyBorder="1">
      <alignment/>
      <protection/>
    </xf>
    <xf numFmtId="0" fontId="4" fillId="0" borderId="0" xfId="68" applyFont="1" applyBorder="1" applyAlignment="1">
      <alignment horizontal="center"/>
      <protection/>
    </xf>
    <xf numFmtId="0" fontId="4" fillId="0" borderId="21" xfId="68" applyFont="1" applyBorder="1">
      <alignment/>
      <protection/>
    </xf>
    <xf numFmtId="0" fontId="4" fillId="0" borderId="21" xfId="68" applyFont="1" applyBorder="1" applyAlignment="1">
      <alignment horizontal="center"/>
      <protection/>
    </xf>
    <xf numFmtId="0" fontId="4" fillId="0" borderId="16" xfId="68" applyFont="1" applyBorder="1" applyAlignment="1">
      <alignment horizontal="center"/>
      <protection/>
    </xf>
    <xf numFmtId="0" fontId="4" fillId="0" borderId="0" xfId="68" applyFont="1" applyBorder="1" applyAlignment="1">
      <alignment horizontal="center" vertical="center" wrapText="1" shrinkToFit="1"/>
      <protection/>
    </xf>
    <xf numFmtId="49" fontId="3" fillId="0" borderId="0" xfId="68" applyNumberFormat="1" applyFont="1" applyBorder="1" applyAlignment="1">
      <alignment horizontal="center" vertical="center" wrapText="1"/>
      <protection/>
    </xf>
    <xf numFmtId="0" fontId="4" fillId="0" borderId="0" xfId="68" applyFont="1" applyBorder="1" applyAlignment="1">
      <alignment horizontal="center" vertical="center" wrapText="1"/>
      <protection/>
    </xf>
    <xf numFmtId="0" fontId="3" fillId="0" borderId="0" xfId="68" applyFont="1" applyBorder="1" applyAlignment="1">
      <alignment wrapText="1" shrinkToFit="1"/>
      <protection/>
    </xf>
    <xf numFmtId="17" fontId="4" fillId="0" borderId="0" xfId="68" applyNumberFormat="1" applyFont="1" applyBorder="1" applyAlignment="1">
      <alignment horizontal="center" vertical="center" wrapText="1"/>
      <protection/>
    </xf>
    <xf numFmtId="49" fontId="4" fillId="0" borderId="0" xfId="68" applyNumberFormat="1" applyFont="1" applyBorder="1" applyAlignment="1">
      <alignment horizontal="center" vertical="center" wrapText="1"/>
      <protection/>
    </xf>
    <xf numFmtId="0" fontId="3" fillId="0" borderId="0" xfId="68" applyFont="1" applyBorder="1" applyAlignment="1">
      <alignment/>
      <protection/>
    </xf>
    <xf numFmtId="165" fontId="4" fillId="0" borderId="0" xfId="68" applyNumberFormat="1" applyFont="1" applyBorder="1" applyAlignment="1">
      <alignment horizontal="centerContinuous"/>
      <protection/>
    </xf>
    <xf numFmtId="165" fontId="4" fillId="0" borderId="0" xfId="68" applyNumberFormat="1" applyFont="1" applyBorder="1" applyAlignment="1">
      <alignment horizontal="center"/>
      <protection/>
    </xf>
    <xf numFmtId="17" fontId="4" fillId="0" borderId="0" xfId="68" applyNumberFormat="1" applyFont="1" applyBorder="1" applyAlignment="1">
      <alignment horizontal="center" vertical="center" shrinkToFit="1"/>
      <protection/>
    </xf>
    <xf numFmtId="0" fontId="10" fillId="0" borderId="0" xfId="68" applyFont="1" applyBorder="1" applyAlignment="1">
      <alignment horizontal="center"/>
      <protection/>
    </xf>
    <xf numFmtId="0" fontId="2" fillId="0" borderId="0" xfId="68" applyFont="1">
      <alignment/>
      <protection/>
    </xf>
    <xf numFmtId="183" fontId="12" fillId="0" borderId="0" xfId="68" applyNumberFormat="1" applyFont="1">
      <alignment/>
      <protection/>
    </xf>
    <xf numFmtId="184" fontId="4" fillId="0" borderId="0" xfId="68" applyNumberFormat="1" applyFont="1" applyBorder="1">
      <alignment/>
      <protection/>
    </xf>
    <xf numFmtId="165" fontId="3" fillId="0" borderId="0" xfId="68" applyNumberFormat="1" applyFont="1">
      <alignment/>
      <protection/>
    </xf>
    <xf numFmtId="185" fontId="4" fillId="0" borderId="0" xfId="68" applyNumberFormat="1" applyFont="1" applyBorder="1">
      <alignment/>
      <protection/>
    </xf>
    <xf numFmtId="187" fontId="4" fillId="0" borderId="0" xfId="68" applyNumberFormat="1" applyFont="1">
      <alignment/>
      <protection/>
    </xf>
    <xf numFmtId="167" fontId="4" fillId="0" borderId="0" xfId="68" applyNumberFormat="1" applyFont="1">
      <alignment/>
      <protection/>
    </xf>
    <xf numFmtId="164" fontId="4" fillId="0" borderId="0" xfId="68" applyNumberFormat="1" applyFont="1" applyAlignment="1">
      <alignment horizontal="right"/>
      <protection/>
    </xf>
    <xf numFmtId="165" fontId="11" fillId="0" borderId="0" xfId="68" applyNumberFormat="1" applyFont="1" applyBorder="1">
      <alignment/>
      <protection/>
    </xf>
    <xf numFmtId="184" fontId="4" fillId="0" borderId="0" xfId="68" applyNumberFormat="1" applyFont="1" applyFill="1" applyBorder="1">
      <alignment/>
      <protection/>
    </xf>
    <xf numFmtId="0" fontId="11" fillId="0" borderId="0" xfId="69" applyFont="1" applyBorder="1">
      <alignment/>
      <protection/>
    </xf>
    <xf numFmtId="165" fontId="11" fillId="0" borderId="0" xfId="69" applyNumberFormat="1" applyFont="1" applyBorder="1">
      <alignment/>
      <protection/>
    </xf>
    <xf numFmtId="165" fontId="11" fillId="0" borderId="0" xfId="69" applyNumberFormat="1" applyFont="1" applyBorder="1" applyAlignment="1">
      <alignment horizontal="center"/>
      <protection/>
    </xf>
    <xf numFmtId="164" fontId="10" fillId="0" borderId="0" xfId="69" applyNumberFormat="1" applyFont="1" applyBorder="1" applyAlignment="1">
      <alignment horizontal="center"/>
      <protection/>
    </xf>
    <xf numFmtId="165" fontId="4" fillId="0" borderId="0" xfId="69" applyNumberFormat="1" applyFont="1" applyAlignment="1">
      <alignment horizontal="right"/>
      <protection/>
    </xf>
    <xf numFmtId="0" fontId="4" fillId="0" borderId="0" xfId="69" applyFont="1" applyAlignment="1">
      <alignment horizontal="right"/>
      <protection/>
    </xf>
    <xf numFmtId="0" fontId="2" fillId="0" borderId="0" xfId="69" applyFont="1" applyBorder="1" applyAlignment="1">
      <alignment horizontal="center"/>
      <protection/>
    </xf>
    <xf numFmtId="0" fontId="11" fillId="0" borderId="0" xfId="69" applyFont="1" applyBorder="1" applyAlignment="1">
      <alignment horizontal="center"/>
      <protection/>
    </xf>
    <xf numFmtId="165" fontId="4" fillId="0" borderId="0" xfId="69" applyNumberFormat="1" applyFont="1">
      <alignment/>
      <protection/>
    </xf>
    <xf numFmtId="169" fontId="10" fillId="0" borderId="0" xfId="69" applyNumberFormat="1" applyFont="1" applyAlignment="1">
      <alignment horizontal="center" vertical="center"/>
      <protection/>
    </xf>
    <xf numFmtId="169" fontId="4" fillId="0" borderId="0" xfId="69" applyNumberFormat="1" applyFont="1">
      <alignment/>
      <protection/>
    </xf>
    <xf numFmtId="165" fontId="10" fillId="0" borderId="0" xfId="69" applyNumberFormat="1" applyFont="1" applyAlignment="1">
      <alignment horizontal="center" vertical="center"/>
      <protection/>
    </xf>
    <xf numFmtId="164" fontId="10" fillId="0" borderId="0" xfId="69" applyNumberFormat="1" applyFont="1" applyAlignment="1">
      <alignment horizontal="center" vertical="center"/>
      <protection/>
    </xf>
    <xf numFmtId="164" fontId="4" fillId="0" borderId="0" xfId="69" applyNumberFormat="1" applyFont="1" applyFill="1" applyBorder="1" applyAlignment="1">
      <alignment horizontal="right"/>
      <protection/>
    </xf>
    <xf numFmtId="0" fontId="11" fillId="0" borderId="0" xfId="69" applyFont="1" applyBorder="1" applyAlignment="1">
      <alignment horizontal="centerContinuous"/>
      <protection/>
    </xf>
    <xf numFmtId="0" fontId="4" fillId="0" borderId="0" xfId="69" applyFont="1" applyAlignment="1">
      <alignment horizontal="centerContinuous"/>
      <protection/>
    </xf>
    <xf numFmtId="171" fontId="4" fillId="0" borderId="0" xfId="69" applyNumberFormat="1" applyFont="1" applyAlignment="1">
      <alignment horizontal="centerContinuous"/>
      <protection/>
    </xf>
    <xf numFmtId="0" fontId="4" fillId="0" borderId="0" xfId="69" applyFont="1" applyBorder="1" applyAlignment="1">
      <alignment horizontal="centerContinuous"/>
      <protection/>
    </xf>
    <xf numFmtId="0" fontId="4" fillId="0" borderId="0" xfId="69" applyFont="1" applyBorder="1" applyAlignment="1">
      <alignment horizontal="center" vertical="center" wrapText="1" shrinkToFit="1"/>
      <protection/>
    </xf>
    <xf numFmtId="49" fontId="3" fillId="0" borderId="0" xfId="69" applyNumberFormat="1" applyFont="1" applyBorder="1" applyAlignment="1">
      <alignment horizontal="center" vertical="center" wrapText="1"/>
      <protection/>
    </xf>
    <xf numFmtId="0" fontId="4" fillId="0" borderId="0" xfId="69" applyFont="1" applyBorder="1" applyAlignment="1">
      <alignment horizontal="center" vertical="center" wrapText="1"/>
      <protection/>
    </xf>
    <xf numFmtId="172" fontId="12" fillId="0" borderId="0" xfId="69" applyNumberFormat="1" applyFont="1" applyBorder="1" applyAlignment="1">
      <alignment horizontal="centerContinuous"/>
      <protection/>
    </xf>
    <xf numFmtId="188" fontId="4" fillId="0" borderId="0" xfId="69" applyNumberFormat="1" applyFont="1" applyBorder="1">
      <alignment/>
      <protection/>
    </xf>
    <xf numFmtId="1" fontId="4" fillId="0" borderId="10" xfId="69" applyNumberFormat="1" applyFont="1" applyBorder="1" applyAlignment="1">
      <alignment horizontal="center"/>
      <protection/>
    </xf>
    <xf numFmtId="0" fontId="3" fillId="0" borderId="0" xfId="69" applyFont="1" applyAlignment="1">
      <alignment horizontal="centerContinuous"/>
      <protection/>
    </xf>
    <xf numFmtId="190" fontId="4" fillId="0" borderId="0" xfId="69" applyNumberFormat="1" applyFont="1" applyBorder="1">
      <alignment/>
      <protection/>
    </xf>
    <xf numFmtId="0" fontId="0" fillId="0" borderId="0" xfId="69" applyFont="1">
      <alignment/>
      <protection/>
    </xf>
    <xf numFmtId="0" fontId="0" fillId="0" borderId="10" xfId="69" applyFont="1" applyBorder="1">
      <alignment/>
      <protection/>
    </xf>
    <xf numFmtId="191" fontId="4" fillId="0" borderId="0" xfId="69" applyNumberFormat="1" applyFont="1" applyBorder="1" applyAlignment="1">
      <alignment horizontal="left"/>
      <protection/>
    </xf>
    <xf numFmtId="165" fontId="4" fillId="0" borderId="23" xfId="69" applyNumberFormat="1" applyFont="1" applyBorder="1" applyAlignment="1">
      <alignment horizontal="centerContinuous" vertical="center"/>
      <protection/>
    </xf>
    <xf numFmtId="165" fontId="4" fillId="0" borderId="26" xfId="69" applyNumberFormat="1" applyFont="1" applyBorder="1" applyAlignment="1">
      <alignment horizontal="centerContinuous" vertical="center"/>
      <protection/>
    </xf>
    <xf numFmtId="165" fontId="4" fillId="0" borderId="18" xfId="69" applyNumberFormat="1" applyFont="1" applyBorder="1" applyAlignment="1">
      <alignment horizontal="centerContinuous"/>
      <protection/>
    </xf>
    <xf numFmtId="165" fontId="4" fillId="0" borderId="0" xfId="69" applyNumberFormat="1" applyFont="1" applyBorder="1" applyAlignment="1">
      <alignment horizontal="centerContinuous"/>
      <protection/>
    </xf>
    <xf numFmtId="189" fontId="4" fillId="0" borderId="0" xfId="69" applyNumberFormat="1" applyFont="1" applyBorder="1">
      <alignment/>
      <protection/>
    </xf>
    <xf numFmtId="0" fontId="0" fillId="0" borderId="0" xfId="69" applyFont="1" applyBorder="1">
      <alignment/>
      <protection/>
    </xf>
    <xf numFmtId="0" fontId="2" fillId="0" borderId="0" xfId="68" applyFont="1" applyBorder="1" applyAlignment="1">
      <alignment horizontal="center"/>
      <protection/>
    </xf>
    <xf numFmtId="0" fontId="11" fillId="0" borderId="0" xfId="68" applyFont="1" applyBorder="1" applyAlignment="1">
      <alignment horizontal="center"/>
      <protection/>
    </xf>
    <xf numFmtId="0" fontId="4" fillId="0" borderId="0" xfId="68" applyFont="1" applyBorder="1" applyAlignment="1">
      <alignment horizontal="left"/>
      <protection/>
    </xf>
    <xf numFmtId="0" fontId="4" fillId="0" borderId="10" xfId="68" applyFont="1" applyBorder="1" applyAlignment="1">
      <alignment horizontal="left"/>
      <protection/>
    </xf>
    <xf numFmtId="0" fontId="11" fillId="0" borderId="0" xfId="68" applyFont="1" applyBorder="1" applyAlignment="1">
      <alignment horizontal="center" vertical="center"/>
      <protection/>
    </xf>
    <xf numFmtId="165" fontId="12" fillId="0" borderId="23" xfId="68" applyNumberFormat="1" applyFont="1" applyBorder="1" applyAlignment="1">
      <alignment horizontal="centerContinuous" vertical="center"/>
      <protection/>
    </xf>
    <xf numFmtId="165" fontId="12" fillId="0" borderId="26" xfId="68" applyNumberFormat="1" applyFont="1" applyBorder="1" applyAlignment="1">
      <alignment horizontal="centerContinuous" vertical="center"/>
      <protection/>
    </xf>
    <xf numFmtId="165" fontId="12" fillId="0" borderId="23" xfId="68" applyNumberFormat="1" applyFont="1" applyBorder="1" applyAlignment="1">
      <alignment horizontal="center" vertical="center"/>
      <protection/>
    </xf>
    <xf numFmtId="182" fontId="12" fillId="0" borderId="0" xfId="68" applyNumberFormat="1" applyFont="1" applyBorder="1">
      <alignment/>
      <protection/>
    </xf>
    <xf numFmtId="185" fontId="12" fillId="0" borderId="0" xfId="68" applyNumberFormat="1" applyFont="1" applyBorder="1">
      <alignment/>
      <protection/>
    </xf>
    <xf numFmtId="186" fontId="12" fillId="0" borderId="0" xfId="68" applyNumberFormat="1" applyFont="1" applyBorder="1" applyAlignment="1">
      <alignment horizontal="center"/>
      <protection/>
    </xf>
    <xf numFmtId="182" fontId="12" fillId="0" borderId="0" xfId="68" applyNumberFormat="1" applyFont="1" applyFill="1" applyBorder="1">
      <alignment/>
      <protection/>
    </xf>
    <xf numFmtId="186" fontId="12" fillId="0" borderId="0" xfId="68" applyNumberFormat="1" applyFont="1" applyBorder="1">
      <alignment/>
      <protection/>
    </xf>
    <xf numFmtId="0" fontId="0" fillId="0" borderId="0" xfId="69">
      <alignment/>
      <protection/>
    </xf>
    <xf numFmtId="192" fontId="4" fillId="0" borderId="0" xfId="69" applyNumberFormat="1" applyFont="1" applyAlignment="1">
      <alignment/>
      <protection/>
    </xf>
    <xf numFmtId="0" fontId="3" fillId="0" borderId="0" xfId="105">
      <alignment/>
      <protection/>
    </xf>
    <xf numFmtId="0" fontId="11" fillId="0" borderId="0" xfId="105" applyFont="1" applyAlignment="1">
      <alignment horizontal="center"/>
      <protection/>
    </xf>
    <xf numFmtId="0" fontId="11" fillId="0" borderId="0" xfId="105" applyFont="1" applyAlignment="1">
      <alignment horizontal="justify" vertical="center" wrapText="1"/>
      <protection/>
    </xf>
    <xf numFmtId="0" fontId="3" fillId="0" borderId="0" xfId="105" applyFont="1">
      <alignment/>
      <protection/>
    </xf>
    <xf numFmtId="0" fontId="11" fillId="0" borderId="0" xfId="105" applyFont="1" applyAlignment="1">
      <alignment horizontal="justify"/>
      <protection/>
    </xf>
    <xf numFmtId="0" fontId="11" fillId="0" borderId="0" xfId="105" applyFont="1" applyAlignment="1">
      <alignment horizontal="left"/>
      <protection/>
    </xf>
    <xf numFmtId="0" fontId="11" fillId="0" borderId="0" xfId="105" applyFont="1" applyAlignment="1">
      <alignment horizontal="justify" vertical="top" wrapText="1"/>
      <protection/>
    </xf>
    <xf numFmtId="49" fontId="11" fillId="0" borderId="0" xfId="105" applyNumberFormat="1" applyFont="1" applyAlignment="1">
      <alignment horizontal="justify" vertical="justify" wrapText="1"/>
      <protection/>
    </xf>
    <xf numFmtId="0" fontId="11" fillId="0" borderId="0" xfId="105" applyFont="1" applyAlignment="1">
      <alignment horizontal="justify" vertical="center"/>
      <protection/>
    </xf>
    <xf numFmtId="0" fontId="3" fillId="0" borderId="0" xfId="105" applyAlignment="1">
      <alignment vertical="justify"/>
      <protection/>
    </xf>
    <xf numFmtId="0" fontId="11" fillId="0" borderId="0" xfId="105" applyFont="1" applyAlignment="1">
      <alignment horizontal="justify" vertical="justify" wrapText="1"/>
      <protection/>
    </xf>
    <xf numFmtId="0" fontId="11" fillId="0" borderId="0" xfId="105" applyFont="1" applyAlignment="1">
      <alignment horizontal="left" vertical="top" wrapText="1"/>
      <protection/>
    </xf>
    <xf numFmtId="0" fontId="4" fillId="0" borderId="0" xfId="105" applyFont="1">
      <alignment/>
      <protection/>
    </xf>
    <xf numFmtId="170" fontId="3" fillId="0" borderId="0" xfId="69" applyNumberFormat="1" applyFont="1" applyAlignment="1">
      <alignment horizontal="centerContinuous"/>
      <protection/>
    </xf>
    <xf numFmtId="165" fontId="3" fillId="0" borderId="0" xfId="69" applyNumberFormat="1" applyFont="1" applyAlignment="1">
      <alignment horizontal="centerContinuous"/>
      <protection/>
    </xf>
    <xf numFmtId="0" fontId="9" fillId="0" borderId="0" xfId="69" applyFont="1" applyAlignment="1">
      <alignment horizontal="centerContinuous"/>
      <protection/>
    </xf>
    <xf numFmtId="170" fontId="3" fillId="0" borderId="0" xfId="69" applyNumberFormat="1" applyFont="1" applyAlignment="1">
      <alignment/>
      <protection/>
    </xf>
    <xf numFmtId="0" fontId="4" fillId="0" borderId="27" xfId="69" applyFont="1" applyBorder="1" applyAlignment="1">
      <alignment horizontal="center"/>
      <protection/>
    </xf>
    <xf numFmtId="0" fontId="4" fillId="0" borderId="24" xfId="69" applyFont="1" applyBorder="1" applyAlignment="1">
      <alignment horizontal="center"/>
      <protection/>
    </xf>
    <xf numFmtId="170" fontId="4" fillId="0" borderId="0" xfId="69" applyNumberFormat="1" applyFont="1" applyBorder="1" applyAlignment="1">
      <alignment/>
      <protection/>
    </xf>
    <xf numFmtId="0" fontId="4" fillId="0" borderId="0" xfId="69" applyFont="1" applyBorder="1" applyAlignment="1">
      <alignment horizontal="left"/>
      <protection/>
    </xf>
    <xf numFmtId="192" fontId="4" fillId="0" borderId="0" xfId="69" applyNumberFormat="1" applyFont="1" applyFill="1" applyBorder="1" applyAlignment="1">
      <alignment/>
      <protection/>
    </xf>
    <xf numFmtId="193" fontId="4" fillId="0" borderId="0" xfId="69" applyNumberFormat="1" applyFont="1" applyAlignment="1">
      <alignment/>
      <protection/>
    </xf>
    <xf numFmtId="195" fontId="4" fillId="0" borderId="0" xfId="69" applyNumberFormat="1" applyFont="1" applyAlignment="1">
      <alignment/>
      <protection/>
    </xf>
    <xf numFmtId="192" fontId="4" fillId="0" borderId="0" xfId="69" applyNumberFormat="1" applyFont="1" applyAlignment="1">
      <alignment vertical="center"/>
      <protection/>
    </xf>
    <xf numFmtId="192" fontId="4" fillId="0" borderId="0" xfId="69" applyNumberFormat="1" applyFont="1" applyFill="1" applyBorder="1" applyAlignment="1">
      <alignment vertical="center"/>
      <protection/>
    </xf>
    <xf numFmtId="0" fontId="10" fillId="0" borderId="0" xfId="69" applyFont="1" applyBorder="1" applyAlignment="1">
      <alignment horizontal="centerContinuous"/>
      <protection/>
    </xf>
    <xf numFmtId="0" fontId="2" fillId="0" borderId="0" xfId="69" applyFont="1" applyAlignment="1">
      <alignment horizontal="centerContinuous"/>
      <protection/>
    </xf>
    <xf numFmtId="193" fontId="4" fillId="0" borderId="0" xfId="69" applyNumberFormat="1" applyFont="1" applyAlignment="1">
      <alignment horizontal="centerContinuous"/>
      <protection/>
    </xf>
    <xf numFmtId="0" fontId="10" fillId="0" borderId="0" xfId="105" applyFont="1" applyAlignment="1">
      <alignment horizontal="justify"/>
      <protection/>
    </xf>
    <xf numFmtId="0" fontId="3" fillId="0" borderId="0" xfId="69" applyFont="1" applyAlignment="1">
      <alignment horizontal="center" vertical="center"/>
      <protection/>
    </xf>
    <xf numFmtId="165" fontId="4" fillId="0" borderId="23" xfId="69" applyNumberFormat="1" applyFont="1" applyBorder="1" applyAlignment="1">
      <alignment horizontal="center" vertical="center"/>
      <protection/>
    </xf>
    <xf numFmtId="0" fontId="10" fillId="0" borderId="0" xfId="69" applyFont="1" applyBorder="1" applyAlignment="1">
      <alignment horizontal="center"/>
      <protection/>
    </xf>
    <xf numFmtId="0" fontId="10" fillId="0" borderId="0" xfId="69" applyFont="1" applyAlignment="1">
      <alignment horizontal="center" vertical="center"/>
      <protection/>
    </xf>
    <xf numFmtId="0" fontId="3" fillId="0" borderId="0" xfId="69" applyFont="1" applyAlignment="1">
      <alignment horizontal="center"/>
      <protection/>
    </xf>
    <xf numFmtId="0" fontId="2" fillId="0" borderId="0" xfId="69" applyFont="1" applyAlignment="1">
      <alignment horizontal="center"/>
      <protection/>
    </xf>
    <xf numFmtId="0" fontId="11" fillId="0" borderId="0" xfId="69" applyFont="1" applyAlignment="1">
      <alignment horizontal="center"/>
      <protection/>
    </xf>
    <xf numFmtId="0" fontId="2" fillId="0" borderId="0" xfId="105" applyFont="1">
      <alignment/>
      <protection/>
    </xf>
    <xf numFmtId="0" fontId="11" fillId="0" borderId="0" xfId="105" applyFont="1" applyAlignment="1">
      <alignment horizontal="right"/>
      <protection/>
    </xf>
    <xf numFmtId="0" fontId="11" fillId="0" borderId="0" xfId="105" applyFont="1">
      <alignment/>
      <protection/>
    </xf>
    <xf numFmtId="0" fontId="10" fillId="0" borderId="0" xfId="105" applyFont="1">
      <alignment/>
      <protection/>
    </xf>
    <xf numFmtId="49" fontId="11" fillId="0" borderId="0" xfId="105" applyNumberFormat="1" applyFont="1">
      <alignment/>
      <protection/>
    </xf>
    <xf numFmtId="0" fontId="11" fillId="0" borderId="0" xfId="105" applyFont="1" applyAlignment="1">
      <alignment horizontal="justify" wrapText="1"/>
      <protection/>
    </xf>
    <xf numFmtId="0" fontId="11" fillId="0" borderId="0" xfId="105" applyFont="1" applyAlignment="1">
      <alignment horizontal="center" wrapText="1"/>
      <protection/>
    </xf>
    <xf numFmtId="0" fontId="15" fillId="0" borderId="0" xfId="105" applyFont="1" applyAlignment="1">
      <alignment horizontal="justify" wrapText="1"/>
      <protection/>
    </xf>
    <xf numFmtId="0" fontId="14" fillId="0" borderId="0" xfId="105" applyFont="1" applyAlignment="1">
      <alignment horizontal="justify" wrapText="1"/>
      <protection/>
    </xf>
    <xf numFmtId="0" fontId="10" fillId="0" borderId="0" xfId="105" applyFont="1" applyAlignment="1">
      <alignment horizontal="justify" wrapText="1"/>
      <protection/>
    </xf>
    <xf numFmtId="0" fontId="10" fillId="0" borderId="0" xfId="105" applyFont="1" applyAlignment="1">
      <alignment wrapText="1"/>
      <protection/>
    </xf>
    <xf numFmtId="0" fontId="16" fillId="0" borderId="0" xfId="105" applyFont="1" applyAlignment="1">
      <alignment wrapText="1"/>
      <protection/>
    </xf>
    <xf numFmtId="0" fontId="3" fillId="0" borderId="0" xfId="105" applyFont="1" applyAlignment="1">
      <alignment wrapText="1"/>
      <protection/>
    </xf>
    <xf numFmtId="192" fontId="4" fillId="0" borderId="0" xfId="109" applyNumberFormat="1" applyFont="1" applyFill="1" applyAlignment="1">
      <alignment vertical="center"/>
      <protection/>
    </xf>
    <xf numFmtId="192" fontId="4" fillId="0" borderId="0" xfId="109" applyNumberFormat="1" applyFont="1" applyFill="1" applyBorder="1" applyAlignment="1">
      <alignment vertical="center"/>
      <protection/>
    </xf>
    <xf numFmtId="192" fontId="4" fillId="0" borderId="0" xfId="109" applyNumberFormat="1" applyFont="1" applyFill="1" applyAlignment="1">
      <alignment/>
      <protection/>
    </xf>
    <xf numFmtId="192" fontId="4" fillId="0" borderId="0" xfId="109" applyNumberFormat="1" applyFont="1" applyFill="1" applyBorder="1" applyAlignment="1">
      <alignment/>
      <protection/>
    </xf>
    <xf numFmtId="0" fontId="3" fillId="0" borderId="21" xfId="69" applyFont="1" applyBorder="1">
      <alignment/>
      <protection/>
    </xf>
    <xf numFmtId="0" fontId="4" fillId="0" borderId="21" xfId="69" applyFont="1" applyBorder="1">
      <alignment/>
      <protection/>
    </xf>
    <xf numFmtId="0" fontId="3" fillId="0" borderId="16" xfId="69" applyFont="1" applyBorder="1">
      <alignment/>
      <protection/>
    </xf>
    <xf numFmtId="0" fontId="4" fillId="0" borderId="20" xfId="69" applyFont="1" applyBorder="1">
      <alignment/>
      <protection/>
    </xf>
    <xf numFmtId="0" fontId="3" fillId="0" borderId="0" xfId="69" applyFont="1" applyBorder="1" applyAlignment="1">
      <alignment horizontal="centerContinuous"/>
      <protection/>
    </xf>
    <xf numFmtId="0" fontId="3" fillId="0" borderId="10" xfId="69" applyFont="1" applyBorder="1" applyAlignment="1">
      <alignment horizontal="centerContinuous"/>
      <protection/>
    </xf>
    <xf numFmtId="0" fontId="3" fillId="0" borderId="19" xfId="69" applyFont="1" applyBorder="1">
      <alignment/>
      <protection/>
    </xf>
    <xf numFmtId="0" fontId="3" fillId="0" borderId="0" xfId="69" applyFont="1" applyBorder="1">
      <alignment/>
      <protection/>
    </xf>
    <xf numFmtId="0" fontId="3" fillId="0" borderId="10" xfId="69" applyFont="1" applyBorder="1">
      <alignment/>
      <protection/>
    </xf>
    <xf numFmtId="0" fontId="4" fillId="0" borderId="0" xfId="69" applyFont="1" applyBorder="1">
      <alignment/>
      <protection/>
    </xf>
    <xf numFmtId="0" fontId="2" fillId="0" borderId="28" xfId="69" applyFont="1" applyBorder="1" applyAlignment="1">
      <alignment horizontal="centerContinuous"/>
      <protection/>
    </xf>
    <xf numFmtId="0" fontId="3" fillId="0" borderId="19" xfId="69" applyFont="1" applyBorder="1" applyAlignment="1">
      <alignment horizontal="centerContinuous"/>
      <protection/>
    </xf>
    <xf numFmtId="0" fontId="17" fillId="0" borderId="22" xfId="69" applyFont="1" applyBorder="1" applyAlignment="1">
      <alignment horizontal="centerContinuous"/>
      <protection/>
    </xf>
    <xf numFmtId="0" fontId="17" fillId="0" borderId="11" xfId="69" applyFont="1" applyBorder="1" applyAlignment="1">
      <alignment horizontal="centerContinuous"/>
      <protection/>
    </xf>
    <xf numFmtId="165" fontId="4" fillId="0" borderId="23" xfId="69" applyNumberFormat="1" applyFont="1" applyBorder="1" applyAlignment="1">
      <alignment horizontal="center" vertical="center"/>
      <protection/>
    </xf>
    <xf numFmtId="0" fontId="3" fillId="0" borderId="28" xfId="69" applyFont="1" applyBorder="1" applyAlignment="1">
      <alignment horizontal="centerContinuous"/>
      <protection/>
    </xf>
    <xf numFmtId="0" fontId="3" fillId="0" borderId="22" xfId="69" applyFont="1" applyBorder="1" applyAlignment="1">
      <alignment horizontal="centerContinuous"/>
      <protection/>
    </xf>
    <xf numFmtId="0" fontId="3" fillId="0" borderId="11" xfId="69" applyFont="1" applyBorder="1" applyAlignment="1">
      <alignment horizontal="centerContinuous"/>
      <protection/>
    </xf>
    <xf numFmtId="0" fontId="10" fillId="0" borderId="0" xfId="109" applyFont="1" applyBorder="1" applyAlignment="1">
      <alignment horizontal="center"/>
      <protection/>
    </xf>
    <xf numFmtId="165" fontId="4" fillId="0" borderId="23" xfId="0" applyNumberFormat="1" applyFont="1" applyBorder="1" applyAlignment="1">
      <alignment horizontal="centerContinuous" vertical="center"/>
    </xf>
    <xf numFmtId="165" fontId="4" fillId="0" borderId="26" xfId="0" applyNumberFormat="1" applyFont="1" applyBorder="1" applyAlignment="1">
      <alignment horizontal="centerContinuous" vertical="center"/>
    </xf>
    <xf numFmtId="165" fontId="4" fillId="0" borderId="23" xfId="0" applyNumberFormat="1" applyFont="1" applyBorder="1" applyAlignment="1">
      <alignment horizontal="center" vertical="center"/>
    </xf>
    <xf numFmtId="165" fontId="4" fillId="0" borderId="15" xfId="0" applyNumberFormat="1" applyFont="1" applyBorder="1" applyAlignment="1">
      <alignment horizontal="center"/>
    </xf>
    <xf numFmtId="165" fontId="4" fillId="0" borderId="0" xfId="0" applyNumberFormat="1" applyFont="1" applyBorder="1" applyAlignment="1">
      <alignment horizontal="center"/>
    </xf>
    <xf numFmtId="165" fontId="4" fillId="0" borderId="24" xfId="0" applyNumberFormat="1" applyFont="1" applyBorder="1" applyAlignment="1">
      <alignment horizontal="center"/>
    </xf>
    <xf numFmtId="165" fontId="4" fillId="0" borderId="18" xfId="0" applyNumberFormat="1" applyFont="1" applyBorder="1" applyAlignment="1">
      <alignment horizontal="centerContinuous"/>
    </xf>
    <xf numFmtId="165" fontId="4" fillId="0" borderId="21" xfId="0" applyNumberFormat="1" applyFont="1" applyBorder="1" applyAlignment="1">
      <alignment horizontal="center"/>
    </xf>
    <xf numFmtId="165" fontId="4" fillId="0" borderId="25" xfId="0" applyNumberFormat="1" applyFont="1" applyBorder="1" applyAlignment="1">
      <alignment horizontal="center"/>
    </xf>
    <xf numFmtId="164" fontId="4" fillId="0" borderId="0" xfId="0" applyNumberFormat="1" applyFont="1" applyAlignment="1">
      <alignment horizontal="right"/>
    </xf>
    <xf numFmtId="167" fontId="4" fillId="0" borderId="0" xfId="0" applyNumberFormat="1" applyFont="1" applyAlignment="1">
      <alignment vertical="center"/>
    </xf>
    <xf numFmtId="168" fontId="4" fillId="0" borderId="0" xfId="0" applyNumberFormat="1" applyFont="1" applyAlignment="1">
      <alignment/>
    </xf>
    <xf numFmtId="165" fontId="4" fillId="0" borderId="0" xfId="0" applyNumberFormat="1" applyFont="1" applyBorder="1" applyAlignment="1">
      <alignment horizontal="centerContinuous"/>
    </xf>
    <xf numFmtId="165" fontId="4" fillId="0" borderId="0" xfId="0" applyNumberFormat="1" applyFont="1" applyAlignment="1">
      <alignment horizontal="center"/>
    </xf>
    <xf numFmtId="0" fontId="10" fillId="0" borderId="0" xfId="105" applyFont="1" applyAlignment="1">
      <alignment horizontal="justify"/>
      <protection/>
    </xf>
    <xf numFmtId="0" fontId="3" fillId="0" borderId="0" xfId="105" applyAlignment="1">
      <alignment/>
      <protection/>
    </xf>
    <xf numFmtId="0" fontId="3" fillId="0" borderId="0" xfId="105" applyAlignment="1">
      <alignment vertical="justify" wrapText="1"/>
      <protection/>
    </xf>
    <xf numFmtId="0" fontId="4" fillId="0" borderId="0" xfId="105" applyFont="1" applyAlignment="1">
      <alignment horizontal="justify" vertical="justify" wrapText="1"/>
      <protection/>
    </xf>
    <xf numFmtId="0" fontId="4" fillId="0" borderId="0" xfId="105" applyFont="1" applyAlignment="1">
      <alignment horizontal="justify" wrapText="1"/>
      <protection/>
    </xf>
    <xf numFmtId="0" fontId="2" fillId="0" borderId="28" xfId="69" applyFont="1" applyBorder="1" applyAlignment="1">
      <alignment horizontal="center"/>
      <protection/>
    </xf>
    <xf numFmtId="0" fontId="2" fillId="0" borderId="22" xfId="69" applyFont="1" applyBorder="1" applyAlignment="1">
      <alignment horizontal="center"/>
      <protection/>
    </xf>
    <xf numFmtId="0" fontId="2" fillId="0" borderId="11" xfId="69" applyFont="1" applyBorder="1" applyAlignment="1">
      <alignment horizontal="center"/>
      <protection/>
    </xf>
    <xf numFmtId="0" fontId="3" fillId="0" borderId="19" xfId="69" applyFont="1" applyBorder="1" applyAlignment="1">
      <alignment horizontal="center"/>
      <protection/>
    </xf>
    <xf numFmtId="0" fontId="3" fillId="0" borderId="0" xfId="69" applyFont="1" applyBorder="1" applyAlignment="1">
      <alignment horizontal="center"/>
      <protection/>
    </xf>
    <xf numFmtId="0" fontId="3" fillId="0" borderId="10" xfId="69" applyFont="1" applyBorder="1" applyAlignment="1">
      <alignment horizontal="center"/>
      <protection/>
    </xf>
    <xf numFmtId="0" fontId="6" fillId="0" borderId="0" xfId="69" applyFont="1" applyBorder="1" applyAlignment="1">
      <alignment horizontal="center"/>
      <protection/>
    </xf>
    <xf numFmtId="0" fontId="13" fillId="0" borderId="0" xfId="69" applyFont="1" applyAlignment="1">
      <alignment horizontal="center"/>
      <protection/>
    </xf>
    <xf numFmtId="0" fontId="2" fillId="0" borderId="28" xfId="0" applyFont="1" applyBorder="1" applyAlignment="1">
      <alignment horizontal="center"/>
    </xf>
    <xf numFmtId="0" fontId="2" fillId="0" borderId="22" xfId="0" applyFont="1" applyBorder="1" applyAlignment="1">
      <alignment horizontal="center"/>
    </xf>
    <xf numFmtId="0" fontId="2" fillId="0" borderId="11" xfId="0" applyFont="1" applyBorder="1" applyAlignment="1">
      <alignment horizontal="center"/>
    </xf>
    <xf numFmtId="0" fontId="3" fillId="0" borderId="19" xfId="69" applyFont="1" applyBorder="1" applyAlignment="1">
      <alignment horizontal="center" vertical="center"/>
      <protection/>
    </xf>
    <xf numFmtId="0" fontId="3" fillId="0" borderId="0" xfId="69" applyFont="1" applyBorder="1" applyAlignment="1">
      <alignment horizontal="center" vertical="center"/>
      <protection/>
    </xf>
    <xf numFmtId="0" fontId="3" fillId="0" borderId="10" xfId="69" applyFont="1" applyBorder="1" applyAlignment="1">
      <alignment horizontal="center" vertical="center"/>
      <protection/>
    </xf>
    <xf numFmtId="0" fontId="3" fillId="0" borderId="19"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3" fillId="0" borderId="0" xfId="69" applyFont="1" applyAlignment="1">
      <alignment horizontal="center" vertical="center"/>
      <protection/>
    </xf>
    <xf numFmtId="0" fontId="2" fillId="0" borderId="0" xfId="0" applyFont="1" applyAlignment="1">
      <alignment horizontal="center" vertical="center"/>
    </xf>
    <xf numFmtId="165" fontId="4" fillId="0" borderId="29" xfId="69" applyNumberFormat="1" applyFont="1" applyBorder="1" applyAlignment="1">
      <alignment horizontal="center"/>
      <protection/>
    </xf>
    <xf numFmtId="165" fontId="4" fillId="0" borderId="30" xfId="69" applyNumberFormat="1" applyFont="1" applyBorder="1" applyAlignment="1">
      <alignment horizontal="center"/>
      <protection/>
    </xf>
    <xf numFmtId="165" fontId="4" fillId="0" borderId="23" xfId="69" applyNumberFormat="1" applyFont="1" applyBorder="1" applyAlignment="1">
      <alignment horizontal="center" vertical="center"/>
      <protection/>
    </xf>
    <xf numFmtId="165" fontId="4" fillId="0" borderId="26" xfId="69" applyNumberFormat="1" applyFont="1" applyBorder="1" applyAlignment="1">
      <alignment horizontal="center" vertical="center"/>
      <protection/>
    </xf>
    <xf numFmtId="0" fontId="3" fillId="0" borderId="0" xfId="0" applyFont="1" applyAlignment="1">
      <alignment horizontal="center" vertical="center"/>
    </xf>
    <xf numFmtId="0" fontId="10" fillId="0" borderId="0" xfId="69" applyFont="1" applyBorder="1" applyAlignment="1">
      <alignment horizontal="center"/>
      <protection/>
    </xf>
    <xf numFmtId="0" fontId="11" fillId="0" borderId="0" xfId="69" applyFont="1" applyAlignment="1">
      <alignment horizontal="center" vertical="center"/>
      <protection/>
    </xf>
    <xf numFmtId="49" fontId="4" fillId="0" borderId="12" xfId="69" applyNumberFormat="1" applyFont="1" applyBorder="1" applyAlignment="1">
      <alignment horizontal="center" vertical="center" wrapText="1" shrinkToFit="1"/>
      <protection/>
    </xf>
    <xf numFmtId="0" fontId="4" fillId="0" borderId="14" xfId="69" applyFont="1" applyBorder="1" applyAlignment="1">
      <alignment horizontal="center" vertical="center" wrapText="1" shrinkToFit="1"/>
      <protection/>
    </xf>
    <xf numFmtId="0" fontId="4" fillId="0" borderId="17" xfId="69" applyFont="1" applyBorder="1" applyAlignment="1">
      <alignment horizontal="center" vertical="center" wrapText="1" shrinkToFit="1"/>
      <protection/>
    </xf>
    <xf numFmtId="0" fontId="4" fillId="0" borderId="27" xfId="69" applyFont="1" applyBorder="1" applyAlignment="1">
      <alignment horizontal="center" vertical="center" wrapText="1"/>
      <protection/>
    </xf>
    <xf numFmtId="0" fontId="4" fillId="0" borderId="31" xfId="69" applyFont="1" applyBorder="1" applyAlignment="1">
      <alignment horizontal="center" vertical="center" wrapText="1"/>
      <protection/>
    </xf>
    <xf numFmtId="0" fontId="4" fillId="0" borderId="32" xfId="69" applyFont="1" applyBorder="1" applyAlignment="1">
      <alignment horizontal="center" vertical="center" wrapText="1"/>
      <protection/>
    </xf>
    <xf numFmtId="0" fontId="4" fillId="0" borderId="33" xfId="69" applyFont="1" applyBorder="1" applyAlignment="1">
      <alignment horizontal="center" vertical="center" wrapText="1"/>
      <protection/>
    </xf>
    <xf numFmtId="171" fontId="4" fillId="0" borderId="13" xfId="69" applyNumberFormat="1" applyFont="1" applyBorder="1" applyAlignment="1">
      <alignment horizontal="center" vertical="center" wrapText="1"/>
      <protection/>
    </xf>
    <xf numFmtId="0" fontId="4" fillId="0" borderId="15" xfId="69" applyFont="1" applyBorder="1" applyAlignment="1">
      <alignment horizontal="center" vertical="center" wrapText="1"/>
      <protection/>
    </xf>
    <xf numFmtId="0" fontId="4" fillId="0" borderId="18" xfId="69" applyFont="1" applyBorder="1" applyAlignment="1">
      <alignment horizontal="center" vertical="center" wrapText="1"/>
      <protection/>
    </xf>
    <xf numFmtId="49" fontId="4" fillId="0" borderId="34" xfId="69" applyNumberFormat="1" applyFont="1" applyBorder="1" applyAlignment="1">
      <alignment horizontal="center" vertical="center" wrapText="1"/>
      <protection/>
    </xf>
    <xf numFmtId="49" fontId="3" fillId="0" borderId="15" xfId="69" applyNumberFormat="1" applyFont="1" applyBorder="1" applyAlignment="1">
      <alignment horizontal="center" vertical="center" wrapText="1"/>
      <protection/>
    </xf>
    <xf numFmtId="49" fontId="3" fillId="0" borderId="18" xfId="69" applyNumberFormat="1" applyFont="1" applyBorder="1" applyAlignment="1">
      <alignment horizontal="center" vertical="center" wrapText="1"/>
      <protection/>
    </xf>
    <xf numFmtId="0" fontId="11" fillId="0" borderId="0" xfId="68" applyFont="1" applyBorder="1" applyAlignment="1">
      <alignment horizontal="center"/>
      <protection/>
    </xf>
    <xf numFmtId="0" fontId="4" fillId="0" borderId="0" xfId="68" applyFont="1" applyBorder="1" applyAlignment="1">
      <alignment horizontal="left"/>
      <protection/>
    </xf>
    <xf numFmtId="0" fontId="4" fillId="0" borderId="10" xfId="68" applyFont="1" applyBorder="1" applyAlignment="1">
      <alignment horizontal="left"/>
      <protection/>
    </xf>
    <xf numFmtId="0" fontId="2" fillId="0" borderId="0" xfId="68" applyFont="1" applyBorder="1" applyAlignment="1">
      <alignment horizontal="center"/>
      <protection/>
    </xf>
    <xf numFmtId="49" fontId="4" fillId="0" borderId="23" xfId="68" applyNumberFormat="1" applyFont="1" applyBorder="1" applyAlignment="1">
      <alignment horizontal="center" vertical="center" shrinkToFit="1"/>
      <protection/>
    </xf>
    <xf numFmtId="0" fontId="3" fillId="0" borderId="35" xfId="68" applyFont="1" applyBorder="1" applyAlignment="1">
      <alignment shrinkToFit="1"/>
      <protection/>
    </xf>
    <xf numFmtId="0" fontId="3" fillId="0" borderId="26" xfId="68" applyFont="1" applyBorder="1" applyAlignment="1">
      <alignment shrinkToFit="1"/>
      <protection/>
    </xf>
    <xf numFmtId="172" fontId="4" fillId="0" borderId="34" xfId="68" applyNumberFormat="1" applyFont="1" applyBorder="1" applyAlignment="1">
      <alignment horizontal="center" wrapText="1" shrinkToFit="1"/>
      <protection/>
    </xf>
    <xf numFmtId="0" fontId="3" fillId="0" borderId="18" xfId="68" applyFont="1" applyBorder="1" applyAlignment="1">
      <alignment wrapText="1" shrinkToFit="1"/>
      <protection/>
    </xf>
    <xf numFmtId="172" fontId="4" fillId="0" borderId="36" xfId="68" applyNumberFormat="1" applyFont="1" applyFill="1" applyBorder="1" applyAlignment="1">
      <alignment horizontal="center" wrapText="1" shrinkToFit="1"/>
      <protection/>
    </xf>
    <xf numFmtId="0" fontId="3" fillId="0" borderId="25" xfId="68" applyFont="1" applyFill="1" applyBorder="1" applyAlignment="1">
      <alignment wrapText="1" shrinkToFit="1"/>
      <protection/>
    </xf>
    <xf numFmtId="172" fontId="4" fillId="0" borderId="36" xfId="68" applyNumberFormat="1" applyFont="1" applyBorder="1" applyAlignment="1">
      <alignment horizontal="center" wrapText="1" shrinkToFit="1"/>
      <protection/>
    </xf>
    <xf numFmtId="0" fontId="3" fillId="0" borderId="25" xfId="68" applyFont="1" applyBorder="1" applyAlignment="1">
      <alignment wrapText="1" shrinkToFit="1"/>
      <protection/>
    </xf>
    <xf numFmtId="0" fontId="11" fillId="0" borderId="0" xfId="68" applyFont="1" applyBorder="1" applyAlignment="1">
      <alignment horizontal="center" vertical="center"/>
      <protection/>
    </xf>
    <xf numFmtId="49" fontId="11" fillId="0" borderId="0" xfId="68" applyNumberFormat="1" applyFont="1" applyAlignment="1">
      <alignment vertical="center"/>
      <protection/>
    </xf>
    <xf numFmtId="0" fontId="2" fillId="0" borderId="0" xfId="68" applyFont="1" applyAlignment="1">
      <alignment horizontal="center" vertical="center"/>
      <protection/>
    </xf>
    <xf numFmtId="0" fontId="3" fillId="0" borderId="0" xfId="68" applyFont="1" applyAlignment="1">
      <alignment horizontal="center" vertical="center"/>
      <protection/>
    </xf>
    <xf numFmtId="49" fontId="4" fillId="0" borderId="12" xfId="68" applyNumberFormat="1" applyFont="1" applyBorder="1" applyAlignment="1">
      <alignment horizontal="center" vertical="center" wrapText="1" shrinkToFit="1"/>
      <protection/>
    </xf>
    <xf numFmtId="0" fontId="4" fillId="0" borderId="14" xfId="68" applyFont="1" applyBorder="1" applyAlignment="1">
      <alignment horizontal="center" vertical="center" wrapText="1" shrinkToFit="1"/>
      <protection/>
    </xf>
    <xf numFmtId="0" fontId="4" fillId="0" borderId="17" xfId="68" applyFont="1" applyBorder="1" applyAlignment="1">
      <alignment horizontal="center" vertical="center" wrapText="1" shrinkToFit="1"/>
      <protection/>
    </xf>
    <xf numFmtId="0" fontId="4" fillId="0" borderId="27" xfId="68" applyFont="1" applyBorder="1" applyAlignment="1">
      <alignment horizontal="center" vertical="center" wrapText="1"/>
      <protection/>
    </xf>
    <xf numFmtId="0" fontId="4" fillId="0" borderId="31" xfId="68" applyFont="1" applyBorder="1" applyAlignment="1">
      <alignment horizontal="center" vertical="center" wrapText="1"/>
      <protection/>
    </xf>
    <xf numFmtId="0" fontId="4" fillId="0" borderId="32" xfId="68" applyFont="1" applyBorder="1" applyAlignment="1">
      <alignment horizontal="center" vertical="center" wrapText="1"/>
      <protection/>
    </xf>
    <xf numFmtId="0" fontId="4" fillId="0" borderId="33" xfId="68" applyFont="1" applyBorder="1" applyAlignment="1">
      <alignment horizontal="center" vertical="center" wrapText="1"/>
      <protection/>
    </xf>
    <xf numFmtId="171" fontId="4" fillId="0" borderId="13" xfId="68" applyNumberFormat="1" applyFont="1" applyBorder="1" applyAlignment="1">
      <alignment horizontal="center" vertical="center" wrapText="1"/>
      <protection/>
    </xf>
    <xf numFmtId="0" fontId="4" fillId="0" borderId="15" xfId="68" applyFont="1" applyBorder="1" applyAlignment="1">
      <alignment horizontal="center" vertical="center" wrapText="1"/>
      <protection/>
    </xf>
    <xf numFmtId="0" fontId="4" fillId="0" borderId="18" xfId="68" applyFont="1" applyBorder="1" applyAlignment="1">
      <alignment horizontal="center" vertical="center" wrapText="1"/>
      <protection/>
    </xf>
    <xf numFmtId="0" fontId="4" fillId="0" borderId="0" xfId="68" applyFont="1" applyBorder="1" applyAlignment="1">
      <alignment horizontal="center" vertical="center"/>
      <protection/>
    </xf>
    <xf numFmtId="49" fontId="4" fillId="0" borderId="34" xfId="68" applyNumberFormat="1" applyFont="1" applyBorder="1" applyAlignment="1">
      <alignment horizontal="center" vertical="center" wrapText="1"/>
      <protection/>
    </xf>
    <xf numFmtId="49" fontId="3" fillId="0" borderId="15" xfId="68" applyNumberFormat="1" applyFont="1" applyBorder="1" applyAlignment="1">
      <alignment horizontal="center" vertical="center" wrapText="1"/>
      <protection/>
    </xf>
    <xf numFmtId="49" fontId="3" fillId="0" borderId="18" xfId="68" applyNumberFormat="1" applyFont="1" applyBorder="1" applyAlignment="1">
      <alignment horizontal="center" vertical="center" wrapText="1"/>
      <protection/>
    </xf>
    <xf numFmtId="165" fontId="4" fillId="0" borderId="37" xfId="69" applyNumberFormat="1" applyFont="1" applyBorder="1" applyAlignment="1">
      <alignment horizontal="center" vertical="center"/>
      <protection/>
    </xf>
    <xf numFmtId="0" fontId="10" fillId="0" borderId="0" xfId="69" applyFont="1" applyAlignment="1">
      <alignment horizontal="center" vertical="center"/>
      <protection/>
    </xf>
    <xf numFmtId="0" fontId="2" fillId="0" borderId="0" xfId="69" applyFont="1" applyAlignment="1">
      <alignment horizontal="center" vertical="center"/>
      <protection/>
    </xf>
    <xf numFmtId="0" fontId="3" fillId="0" borderId="0" xfId="0" applyFont="1" applyAlignment="1">
      <alignment horizontal="center"/>
    </xf>
    <xf numFmtId="0" fontId="2" fillId="0" borderId="0" xfId="0" applyFont="1" applyAlignment="1">
      <alignment horizontal="center"/>
    </xf>
    <xf numFmtId="0" fontId="3" fillId="0" borderId="0" xfId="69" applyFont="1" applyAlignment="1">
      <alignment horizontal="center"/>
      <protection/>
    </xf>
    <xf numFmtId="0" fontId="3" fillId="0" borderId="0" xfId="109" applyFont="1" applyAlignment="1">
      <alignment horizontal="center"/>
      <protection/>
    </xf>
    <xf numFmtId="0" fontId="11" fillId="0" borderId="0" xfId="109" applyFont="1" applyAlignment="1">
      <alignment horizontal="center"/>
      <protection/>
    </xf>
    <xf numFmtId="0" fontId="2" fillId="0" borderId="0" xfId="109" applyFont="1" applyAlignment="1">
      <alignment horizontal="center"/>
      <protection/>
    </xf>
    <xf numFmtId="165" fontId="4" fillId="0" borderId="29" xfId="0" applyNumberFormat="1" applyFont="1" applyBorder="1" applyAlignment="1">
      <alignment horizontal="center"/>
    </xf>
    <xf numFmtId="165" fontId="4" fillId="0" borderId="30" xfId="0" applyNumberFormat="1" applyFont="1" applyBorder="1" applyAlignment="1">
      <alignment horizontal="center"/>
    </xf>
    <xf numFmtId="165" fontId="4" fillId="0" borderId="23" xfId="0" applyNumberFormat="1" applyFont="1" applyBorder="1" applyAlignment="1">
      <alignment horizontal="center" vertical="center"/>
    </xf>
    <xf numFmtId="165" fontId="4" fillId="0" borderId="26" xfId="0" applyNumberFormat="1" applyFont="1" applyBorder="1" applyAlignment="1">
      <alignment horizontal="center" vertical="center"/>
    </xf>
    <xf numFmtId="0" fontId="10" fillId="0" borderId="0" xfId="109" applyFont="1" applyBorder="1" applyAlignment="1">
      <alignment horizontal="center"/>
      <protection/>
    </xf>
    <xf numFmtId="0" fontId="11" fillId="0" borderId="0" xfId="69" applyFont="1" applyAlignment="1">
      <alignment horizontal="center"/>
      <protection/>
    </xf>
    <xf numFmtId="0" fontId="34" fillId="0" borderId="0" xfId="0" applyFont="1" applyAlignment="1">
      <alignment horizontal="center" wrapText="1"/>
    </xf>
    <xf numFmtId="0" fontId="9" fillId="0" borderId="0" xfId="0" applyFont="1" applyAlignment="1">
      <alignment/>
    </xf>
    <xf numFmtId="0" fontId="3" fillId="0" borderId="0" xfId="0" applyFont="1" applyAlignment="1">
      <alignment wrapText="1"/>
    </xf>
    <xf numFmtId="0" fontId="2" fillId="0" borderId="0" xfId="0" applyFont="1" applyAlignment="1">
      <alignment wrapText="1"/>
    </xf>
    <xf numFmtId="0" fontId="3" fillId="0" borderId="0" xfId="0" applyNumberFormat="1" applyFont="1" applyAlignment="1">
      <alignment wrapText="1"/>
    </xf>
    <xf numFmtId="0" fontId="35"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cellXfs>
  <cellStyles count="10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Prozent 2" xfId="50"/>
    <cellStyle name="Schlecht" xfId="51"/>
    <cellStyle name="Standard 10" xfId="52"/>
    <cellStyle name="Standard 10 2" xfId="53"/>
    <cellStyle name="Standard 10 3" xfId="54"/>
    <cellStyle name="Standard 11" xfId="55"/>
    <cellStyle name="Standard 11 2" xfId="56"/>
    <cellStyle name="Standard 11 3" xfId="57"/>
    <cellStyle name="Standard 12" xfId="58"/>
    <cellStyle name="Standard 12 2" xfId="59"/>
    <cellStyle name="Standard 12 3" xfId="60"/>
    <cellStyle name="Standard 13" xfId="61"/>
    <cellStyle name="Standard 13 2" xfId="62"/>
    <cellStyle name="Standard 13 3" xfId="63"/>
    <cellStyle name="Standard 14" xfId="64"/>
    <cellStyle name="Standard 14 2" xfId="65"/>
    <cellStyle name="Standard 14 3" xfId="66"/>
    <cellStyle name="Standard 15" xfId="67"/>
    <cellStyle name="Standard 2" xfId="68"/>
    <cellStyle name="Standard 2 2" xfId="69"/>
    <cellStyle name="Standard 3" xfId="70"/>
    <cellStyle name="Standard 3 2" xfId="71"/>
    <cellStyle name="Standard 3 3" xfId="72"/>
    <cellStyle name="Standard 4" xfId="73"/>
    <cellStyle name="Standard 4 2" xfId="74"/>
    <cellStyle name="Standard 4 2 2" xfId="75"/>
    <cellStyle name="Standard 4 2 2 2" xfId="76"/>
    <cellStyle name="Standard 4 2 2 3" xfId="77"/>
    <cellStyle name="Standard 4 2 3" xfId="78"/>
    <cellStyle name="Standard 4 2 4" xfId="79"/>
    <cellStyle name="Standard 4 3" xfId="80"/>
    <cellStyle name="Standard 4 4" xfId="81"/>
    <cellStyle name="Standard 4 4 2" xfId="82"/>
    <cellStyle name="Standard 4 4 3" xfId="83"/>
    <cellStyle name="Standard 4 5" xfId="84"/>
    <cellStyle name="Standard 4 5 2" xfId="85"/>
    <cellStyle name="Standard 5" xfId="86"/>
    <cellStyle name="Standard 5 2" xfId="87"/>
    <cellStyle name="Standard 5 3" xfId="88"/>
    <cellStyle name="Standard 5 3 2" xfId="89"/>
    <cellStyle name="Standard 5 3 3" xfId="90"/>
    <cellStyle name="Standard 5 4" xfId="91"/>
    <cellStyle name="Standard 5 4 2" xfId="92"/>
    <cellStyle name="Standard 6" xfId="93"/>
    <cellStyle name="Standard 6 2" xfId="94"/>
    <cellStyle name="Standard 6 3" xfId="95"/>
    <cellStyle name="Standard 6 3 2" xfId="96"/>
    <cellStyle name="Standard 6 3 3" xfId="97"/>
    <cellStyle name="Standard 6 4" xfId="98"/>
    <cellStyle name="Standard 6 5" xfId="99"/>
    <cellStyle name="Standard 7" xfId="100"/>
    <cellStyle name="Standard 8" xfId="101"/>
    <cellStyle name="Standard 8 2" xfId="102"/>
    <cellStyle name="Standard 8 3" xfId="103"/>
    <cellStyle name="Standard 9" xfId="104"/>
    <cellStyle name="Standard 9 2" xfId="105"/>
    <cellStyle name="Standard 9 3" xfId="106"/>
    <cellStyle name="Standard_AE_V062009" xfId="107"/>
    <cellStyle name="Standard_aufwz_w" xfId="108"/>
    <cellStyle name="Standard_Bau_0106" xfId="109"/>
    <cellStyle name="Standard_UM_W0106" xfId="110"/>
    <cellStyle name="Überschrift" xfId="111"/>
    <cellStyle name="Überschrift 1" xfId="112"/>
    <cellStyle name="Überschrift 2" xfId="113"/>
    <cellStyle name="Überschrift 3" xfId="114"/>
    <cellStyle name="Überschrift 4" xfId="115"/>
    <cellStyle name="Verknüpfte Zelle" xfId="116"/>
    <cellStyle name="Currency" xfId="117"/>
    <cellStyle name="Currency [0]" xfId="118"/>
    <cellStyle name="Warnender Text" xfId="119"/>
    <cellStyle name="Zelle überprüfen" xfId="1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4275"/>
          <c:w val="0.97075"/>
          <c:h val="0.817"/>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1"/>
              <c:pt idx="0">
                <c:v>1</c:v>
              </c:pt>
            </c:numLit>
          </c:cat>
          <c:val>
            <c:numLit>
              <c:ptCount val="1"/>
              <c:pt idx="0">
                <c:v>0</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4468993"/>
        <c:axId val="40220938"/>
      </c:lineChart>
      <c:catAx>
        <c:axId val="4468993"/>
        <c:scaling>
          <c:orientation val="minMax"/>
        </c:scaling>
        <c:axPos val="b"/>
        <c:delete val="1"/>
        <c:majorTickMark val="out"/>
        <c:minorTickMark val="none"/>
        <c:tickLblPos val="nextTo"/>
        <c:crossAx val="40220938"/>
        <c:crosses val="autoZero"/>
        <c:auto val="1"/>
        <c:lblOffset val="100"/>
        <c:tickLblSkip val="1"/>
        <c:noMultiLvlLbl val="0"/>
      </c:catAx>
      <c:valAx>
        <c:axId val="40220938"/>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5"/>
              <c:y val="0.136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468993"/>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60162219"/>
        <c:axId val="4589060"/>
      </c:lineChart>
      <c:catAx>
        <c:axId val="60162219"/>
        <c:scaling>
          <c:orientation val="minMax"/>
        </c:scaling>
        <c:axPos val="b"/>
        <c:majorGridlines>
          <c:spPr>
            <a:ln w="3175">
              <a:solidFill>
                <a:srgbClr val="000000"/>
              </a:solidFill>
            </a:ln>
          </c:spPr>
        </c:majorGridlines>
        <c:delete val="1"/>
        <c:majorTickMark val="out"/>
        <c:minorTickMark val="none"/>
        <c:tickLblPos val="nextTo"/>
        <c:crossAx val="4589060"/>
        <c:crosses val="autoZero"/>
        <c:auto val="1"/>
        <c:lblOffset val="100"/>
        <c:tickLblSkip val="1"/>
        <c:noMultiLvlLbl val="0"/>
      </c:catAx>
      <c:valAx>
        <c:axId val="4589060"/>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0162219"/>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265"/>
          <c:w val="0.9845"/>
          <c:h val="0.945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41301541"/>
        <c:axId val="36169550"/>
      </c:lineChart>
      <c:catAx>
        <c:axId val="41301541"/>
        <c:scaling>
          <c:orientation val="minMax"/>
        </c:scaling>
        <c:axPos val="b"/>
        <c:delete val="1"/>
        <c:majorTickMark val="out"/>
        <c:minorTickMark val="none"/>
        <c:tickLblPos val="nextTo"/>
        <c:crossAx val="36169550"/>
        <c:crosses val="autoZero"/>
        <c:auto val="1"/>
        <c:lblOffset val="100"/>
        <c:tickLblSkip val="1"/>
        <c:noMultiLvlLbl val="0"/>
      </c:catAx>
      <c:valAx>
        <c:axId val="36169550"/>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1301541"/>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025"/>
          <c:w val="0.95575"/>
          <c:h val="0.829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26444123"/>
        <c:axId val="36670516"/>
      </c:lineChart>
      <c:catAx>
        <c:axId val="26444123"/>
        <c:scaling>
          <c:orientation val="minMax"/>
        </c:scaling>
        <c:axPos val="b"/>
        <c:delete val="1"/>
        <c:majorTickMark val="out"/>
        <c:minorTickMark val="none"/>
        <c:tickLblPos val="nextTo"/>
        <c:crossAx val="36670516"/>
        <c:crosses val="autoZero"/>
        <c:auto val="1"/>
        <c:lblOffset val="100"/>
        <c:tickLblSkip val="1"/>
        <c:noMultiLvlLbl val="0"/>
      </c:catAx>
      <c:valAx>
        <c:axId val="36670516"/>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75"/>
              <c:y val="0.138"/>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6444123"/>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
          <c:y val="0.20825"/>
          <c:w val="0.903"/>
          <c:h val="0.79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61599189"/>
        <c:axId val="17521790"/>
      </c:lineChart>
      <c:catAx>
        <c:axId val="61599189"/>
        <c:scaling>
          <c:orientation val="minMax"/>
        </c:scaling>
        <c:axPos val="b"/>
        <c:delete val="1"/>
        <c:majorTickMark val="out"/>
        <c:minorTickMark val="none"/>
        <c:tickLblPos val="nextTo"/>
        <c:crossAx val="17521790"/>
        <c:crosses val="autoZero"/>
        <c:auto val="1"/>
        <c:lblOffset val="100"/>
        <c:tickLblSkip val="1"/>
        <c:noMultiLvlLbl val="0"/>
      </c:catAx>
      <c:valAx>
        <c:axId val="17521790"/>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75"/>
              <c:y val="0.139"/>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1599189"/>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1"/>
              <c:pt idx="0">
                <c:v>1</c:v>
              </c:pt>
            </c:numLit>
          </c:cat>
          <c:val>
            <c:numLit>
              <c:ptCount val="1"/>
              <c:pt idx="0">
                <c:v>0</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23478383"/>
        <c:axId val="9978856"/>
      </c:lineChart>
      <c:catAx>
        <c:axId val="23478383"/>
        <c:scaling>
          <c:orientation val="minMax"/>
        </c:scaling>
        <c:axPos val="b"/>
        <c:delete val="1"/>
        <c:majorTickMark val="out"/>
        <c:minorTickMark val="none"/>
        <c:tickLblPos val="nextTo"/>
        <c:crossAx val="9978856"/>
        <c:crosses val="autoZero"/>
        <c:auto val="1"/>
        <c:lblOffset val="100"/>
        <c:tickLblSkip val="1"/>
        <c:noMultiLvlLbl val="0"/>
      </c:catAx>
      <c:valAx>
        <c:axId val="9978856"/>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
              <c:y val="0.134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3478383"/>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22700841"/>
        <c:axId val="2980978"/>
      </c:lineChart>
      <c:catAx>
        <c:axId val="22700841"/>
        <c:scaling>
          <c:orientation val="minMax"/>
        </c:scaling>
        <c:axPos val="b"/>
        <c:delete val="1"/>
        <c:majorTickMark val="out"/>
        <c:minorTickMark val="none"/>
        <c:tickLblPos val="nextTo"/>
        <c:crossAx val="2980978"/>
        <c:crosses val="autoZero"/>
        <c:auto val="1"/>
        <c:lblOffset val="100"/>
        <c:tickLblSkip val="1"/>
        <c:noMultiLvlLbl val="0"/>
      </c:catAx>
      <c:valAx>
        <c:axId val="2980978"/>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45"/>
              <c:y val="0.1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2700841"/>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26828803"/>
        <c:axId val="40132636"/>
      </c:lineChart>
      <c:catAx>
        <c:axId val="26828803"/>
        <c:scaling>
          <c:orientation val="minMax"/>
        </c:scaling>
        <c:axPos val="b"/>
        <c:delete val="1"/>
        <c:majorTickMark val="out"/>
        <c:minorTickMark val="none"/>
        <c:tickLblPos val="nextTo"/>
        <c:crossAx val="40132636"/>
        <c:crosses val="autoZero"/>
        <c:auto val="1"/>
        <c:lblOffset val="100"/>
        <c:tickLblSkip val="1"/>
        <c:noMultiLvlLbl val="0"/>
      </c:catAx>
      <c:valAx>
        <c:axId val="40132636"/>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25"/>
              <c:y val="0.135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6828803"/>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1"/>
              <c:pt idx="0">
                <c:v>1</c:v>
              </c:pt>
            </c:numLit>
          </c:cat>
          <c:val>
            <c:numLit>
              <c:ptCount val="1"/>
              <c:pt idx="0">
                <c:v>0</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25649405"/>
        <c:axId val="29518054"/>
      </c:lineChart>
      <c:catAx>
        <c:axId val="25649405"/>
        <c:scaling>
          <c:orientation val="minMax"/>
        </c:scaling>
        <c:axPos val="b"/>
        <c:delete val="1"/>
        <c:majorTickMark val="out"/>
        <c:minorTickMark val="none"/>
        <c:tickLblPos val="nextTo"/>
        <c:crossAx val="29518054"/>
        <c:crosses val="autoZero"/>
        <c:auto val="1"/>
        <c:lblOffset val="100"/>
        <c:tickLblSkip val="1"/>
        <c:noMultiLvlLbl val="0"/>
      </c:catAx>
      <c:valAx>
        <c:axId val="29518054"/>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25"/>
              <c:y val="0.136"/>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5649405"/>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64335895"/>
        <c:axId val="42152144"/>
      </c:lineChart>
      <c:catAx>
        <c:axId val="64335895"/>
        <c:scaling>
          <c:orientation val="minMax"/>
        </c:scaling>
        <c:axPos val="b"/>
        <c:majorGridlines>
          <c:spPr>
            <a:ln w="3175">
              <a:solidFill>
                <a:srgbClr val="000000"/>
              </a:solidFill>
            </a:ln>
          </c:spPr>
        </c:majorGridlines>
        <c:delete val="1"/>
        <c:majorTickMark val="out"/>
        <c:minorTickMark val="none"/>
        <c:tickLblPos val="nextTo"/>
        <c:crossAx val="42152144"/>
        <c:crosses val="autoZero"/>
        <c:auto val="1"/>
        <c:lblOffset val="100"/>
        <c:tickLblSkip val="1"/>
        <c:noMultiLvlLbl val="0"/>
      </c:catAx>
      <c:valAx>
        <c:axId val="42152144"/>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4335895"/>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3824977"/>
        <c:axId val="58880474"/>
      </c:lineChart>
      <c:catAx>
        <c:axId val="43824977"/>
        <c:scaling>
          <c:orientation val="minMax"/>
        </c:scaling>
        <c:axPos val="b"/>
        <c:majorGridlines>
          <c:spPr>
            <a:ln w="3175">
              <a:solidFill>
                <a:srgbClr val="000000"/>
              </a:solidFill>
            </a:ln>
          </c:spPr>
        </c:majorGridlines>
        <c:delete val="1"/>
        <c:majorTickMark val="out"/>
        <c:minorTickMark val="none"/>
        <c:tickLblPos val="nextTo"/>
        <c:crossAx val="58880474"/>
        <c:crosses val="autoZero"/>
        <c:auto val="1"/>
        <c:lblOffset val="100"/>
        <c:tickLblSkip val="1"/>
        <c:noMultiLvlLbl val="0"/>
      </c:catAx>
      <c:valAx>
        <c:axId val="58880474"/>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3824977"/>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xdr:row>
      <xdr:rowOff>76200</xdr:rowOff>
    </xdr:from>
    <xdr:to>
      <xdr:col>7</xdr:col>
      <xdr:colOff>504825</xdr:colOff>
      <xdr:row>20</xdr:row>
      <xdr:rowOff>76200</xdr:rowOff>
    </xdr:to>
    <xdr:graphicFrame>
      <xdr:nvGraphicFramePr>
        <xdr:cNvPr id="1" name="Diagramm 2"/>
        <xdr:cNvGraphicFramePr/>
      </xdr:nvGraphicFramePr>
      <xdr:xfrm>
        <a:off x="438150" y="495300"/>
        <a:ext cx="5486400" cy="29146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409575</xdr:colOff>
      <xdr:row>21</xdr:row>
      <xdr:rowOff>152400</xdr:rowOff>
    </xdr:from>
    <xdr:to>
      <xdr:col>7</xdr:col>
      <xdr:colOff>571500</xdr:colOff>
      <xdr:row>40</xdr:row>
      <xdr:rowOff>57150</xdr:rowOff>
    </xdr:to>
    <xdr:graphicFrame>
      <xdr:nvGraphicFramePr>
        <xdr:cNvPr id="2" name="Diagramm 3"/>
        <xdr:cNvGraphicFramePr/>
      </xdr:nvGraphicFramePr>
      <xdr:xfrm>
        <a:off x="409575" y="3648075"/>
        <a:ext cx="5581650" cy="2990850"/>
      </xdr:xfrm>
      <a:graphic>
        <a:graphicData uri="http://schemas.openxmlformats.org/drawingml/2006/chart">
          <c:chart xmlns:c="http://schemas.openxmlformats.org/drawingml/2006/chart" r:id="rId2"/>
        </a:graphicData>
      </a:graphic>
    </xdr:graphicFrame>
    <xdr:clientData/>
  </xdr:twoCellAnchor>
  <xdr:twoCellAnchor editAs="absolute">
    <xdr:from>
      <xdr:col>1</xdr:col>
      <xdr:colOff>428625</xdr:colOff>
      <xdr:row>19</xdr:row>
      <xdr:rowOff>28575</xdr:rowOff>
    </xdr:from>
    <xdr:to>
      <xdr:col>1</xdr:col>
      <xdr:colOff>723900</xdr:colOff>
      <xdr:row>20</xdr:row>
      <xdr:rowOff>47625</xdr:rowOff>
    </xdr:to>
    <xdr:sp>
      <xdr:nvSpPr>
        <xdr:cNvPr id="3" name="Text Box 5"/>
        <xdr:cNvSpPr txBox="1">
          <a:spLocks noChangeArrowheads="1"/>
        </xdr:cNvSpPr>
      </xdr:nvSpPr>
      <xdr:spPr>
        <a:xfrm>
          <a:off x="1209675"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114300</xdr:colOff>
      <xdr:row>19</xdr:row>
      <xdr:rowOff>28575</xdr:rowOff>
    </xdr:from>
    <xdr:to>
      <xdr:col>3</xdr:col>
      <xdr:colOff>400050</xdr:colOff>
      <xdr:row>20</xdr:row>
      <xdr:rowOff>47625</xdr:rowOff>
    </xdr:to>
    <xdr:sp>
      <xdr:nvSpPr>
        <xdr:cNvPr id="4" name="Text Box 6"/>
        <xdr:cNvSpPr txBox="1">
          <a:spLocks noChangeArrowheads="1"/>
        </xdr:cNvSpPr>
      </xdr:nvSpPr>
      <xdr:spPr>
        <a:xfrm>
          <a:off x="2457450" y="32004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590550</xdr:colOff>
      <xdr:row>19</xdr:row>
      <xdr:rowOff>19050</xdr:rowOff>
    </xdr:from>
    <xdr:to>
      <xdr:col>5</xdr:col>
      <xdr:colOff>114300</xdr:colOff>
      <xdr:row>20</xdr:row>
      <xdr:rowOff>38100</xdr:rowOff>
    </xdr:to>
    <xdr:sp>
      <xdr:nvSpPr>
        <xdr:cNvPr id="5" name="Text Box 8"/>
        <xdr:cNvSpPr txBox="1">
          <a:spLocks noChangeArrowheads="1"/>
        </xdr:cNvSpPr>
      </xdr:nvSpPr>
      <xdr:spPr>
        <a:xfrm>
          <a:off x="3714750" y="31908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2</xdr:col>
      <xdr:colOff>514350</xdr:colOff>
      <xdr:row>57</xdr:row>
      <xdr:rowOff>123825</xdr:rowOff>
    </xdr:from>
    <xdr:to>
      <xdr:col>2</xdr:col>
      <xdr:colOff>733425</xdr:colOff>
      <xdr:row>57</xdr:row>
      <xdr:rowOff>123825</xdr:rowOff>
    </xdr:to>
    <xdr:sp>
      <xdr:nvSpPr>
        <xdr:cNvPr id="6" name="Line 30"/>
        <xdr:cNvSpPr>
          <a:spLocks/>
        </xdr:cNvSpPr>
      </xdr:nvSpPr>
      <xdr:spPr>
        <a:xfrm>
          <a:off x="2076450" y="948690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504825</xdr:colOff>
      <xdr:row>57</xdr:row>
      <xdr:rowOff>133350</xdr:rowOff>
    </xdr:from>
    <xdr:to>
      <xdr:col>4</xdr:col>
      <xdr:colOff>723900</xdr:colOff>
      <xdr:row>57</xdr:row>
      <xdr:rowOff>133350</xdr:rowOff>
    </xdr:to>
    <xdr:sp>
      <xdr:nvSpPr>
        <xdr:cNvPr id="7" name="Line 31"/>
        <xdr:cNvSpPr>
          <a:spLocks/>
        </xdr:cNvSpPr>
      </xdr:nvSpPr>
      <xdr:spPr>
        <a:xfrm>
          <a:off x="3629025" y="949642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285750</xdr:colOff>
      <xdr:row>38</xdr:row>
      <xdr:rowOff>28575</xdr:rowOff>
    </xdr:from>
    <xdr:to>
      <xdr:col>7</xdr:col>
      <xdr:colOff>695325</xdr:colOff>
      <xdr:row>56</xdr:row>
      <xdr:rowOff>104775</xdr:rowOff>
    </xdr:to>
    <xdr:graphicFrame>
      <xdr:nvGraphicFramePr>
        <xdr:cNvPr id="8" name="Diagramm 33"/>
        <xdr:cNvGraphicFramePr/>
      </xdr:nvGraphicFramePr>
      <xdr:xfrm>
        <a:off x="285750" y="6276975"/>
        <a:ext cx="5829300" cy="3028950"/>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285750</xdr:colOff>
      <xdr:row>19</xdr:row>
      <xdr:rowOff>28575</xdr:rowOff>
    </xdr:from>
    <xdr:to>
      <xdr:col>6</xdr:col>
      <xdr:colOff>581025</xdr:colOff>
      <xdr:row>20</xdr:row>
      <xdr:rowOff>47625</xdr:rowOff>
    </xdr:to>
    <xdr:sp>
      <xdr:nvSpPr>
        <xdr:cNvPr id="9" name="Text Box 42"/>
        <xdr:cNvSpPr txBox="1">
          <a:spLocks noChangeArrowheads="1"/>
        </xdr:cNvSpPr>
      </xdr:nvSpPr>
      <xdr:spPr>
        <a:xfrm>
          <a:off x="4953000"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10" name="Text Box 51"/>
        <xdr:cNvSpPr txBox="1">
          <a:spLocks noChangeArrowheads="1"/>
        </xdr:cNvSpPr>
      </xdr:nvSpPr>
      <xdr:spPr>
        <a:xfrm>
          <a:off x="2847975" y="628650"/>
          <a:ext cx="71437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666750</xdr:colOff>
      <xdr:row>21</xdr:row>
      <xdr:rowOff>66675</xdr:rowOff>
    </xdr:from>
    <xdr:to>
      <xdr:col>4</xdr:col>
      <xdr:colOff>314325</xdr:colOff>
      <xdr:row>22</xdr:row>
      <xdr:rowOff>104775</xdr:rowOff>
    </xdr:to>
    <xdr:sp>
      <xdr:nvSpPr>
        <xdr:cNvPr id="11" name="Text Box 52"/>
        <xdr:cNvSpPr txBox="1">
          <a:spLocks noChangeArrowheads="1"/>
        </xdr:cNvSpPr>
      </xdr:nvSpPr>
      <xdr:spPr>
        <a:xfrm>
          <a:off x="3009900" y="3562350"/>
          <a:ext cx="4286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609600</xdr:colOff>
      <xdr:row>40</xdr:row>
      <xdr:rowOff>19050</xdr:rowOff>
    </xdr:from>
    <xdr:to>
      <xdr:col>4</xdr:col>
      <xdr:colOff>381000</xdr:colOff>
      <xdr:row>41</xdr:row>
      <xdr:rowOff>66675</xdr:rowOff>
    </xdr:to>
    <xdr:sp>
      <xdr:nvSpPr>
        <xdr:cNvPr id="12" name="Text Box 53"/>
        <xdr:cNvSpPr txBox="1">
          <a:spLocks noChangeArrowheads="1"/>
        </xdr:cNvSpPr>
      </xdr:nvSpPr>
      <xdr:spPr>
        <a:xfrm>
          <a:off x="2952750" y="6600825"/>
          <a:ext cx="552450"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409575</xdr:colOff>
      <xdr:row>5</xdr:row>
      <xdr:rowOff>104775</xdr:rowOff>
    </xdr:from>
    <xdr:to>
      <xdr:col>2</xdr:col>
      <xdr:colOff>419100</xdr:colOff>
      <xdr:row>18</xdr:row>
      <xdr:rowOff>152400</xdr:rowOff>
    </xdr:to>
    <xdr:sp>
      <xdr:nvSpPr>
        <xdr:cNvPr id="13" name="Gerade Verbindung 24"/>
        <xdr:cNvSpPr>
          <a:spLocks/>
        </xdr:cNvSpPr>
      </xdr:nvSpPr>
      <xdr:spPr>
        <a:xfrm>
          <a:off x="1971675" y="1009650"/>
          <a:ext cx="9525" cy="2152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85725</xdr:colOff>
      <xdr:row>5</xdr:row>
      <xdr:rowOff>114300</xdr:rowOff>
    </xdr:from>
    <xdr:to>
      <xdr:col>4</xdr:col>
      <xdr:colOff>85725</xdr:colOff>
      <xdr:row>18</xdr:row>
      <xdr:rowOff>142875</xdr:rowOff>
    </xdr:to>
    <xdr:sp>
      <xdr:nvSpPr>
        <xdr:cNvPr id="14" name="Gerade Verbindung 26"/>
        <xdr:cNvSpPr>
          <a:spLocks/>
        </xdr:cNvSpPr>
      </xdr:nvSpPr>
      <xdr:spPr>
        <a:xfrm flipH="1">
          <a:off x="3209925" y="10191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581025</xdr:colOff>
      <xdr:row>5</xdr:row>
      <xdr:rowOff>114300</xdr:rowOff>
    </xdr:from>
    <xdr:to>
      <xdr:col>5</xdr:col>
      <xdr:colOff>581025</xdr:colOff>
      <xdr:row>18</xdr:row>
      <xdr:rowOff>152400</xdr:rowOff>
    </xdr:to>
    <xdr:sp>
      <xdr:nvSpPr>
        <xdr:cNvPr id="15" name="Gerade Verbindung 27"/>
        <xdr:cNvSpPr>
          <a:spLocks/>
        </xdr:cNvSpPr>
      </xdr:nvSpPr>
      <xdr:spPr>
        <a:xfrm>
          <a:off x="4467225" y="1019175"/>
          <a:ext cx="0"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24</xdr:row>
      <xdr:rowOff>28575</xdr:rowOff>
    </xdr:from>
    <xdr:to>
      <xdr:col>2</xdr:col>
      <xdr:colOff>419100</xdr:colOff>
      <xdr:row>37</xdr:row>
      <xdr:rowOff>133350</xdr:rowOff>
    </xdr:to>
    <xdr:sp>
      <xdr:nvSpPr>
        <xdr:cNvPr id="16" name="Gerade Verbindung 28"/>
        <xdr:cNvSpPr>
          <a:spLocks/>
        </xdr:cNvSpPr>
      </xdr:nvSpPr>
      <xdr:spPr>
        <a:xfrm>
          <a:off x="1971675" y="4010025"/>
          <a:ext cx="9525"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95250</xdr:colOff>
      <xdr:row>24</xdr:row>
      <xdr:rowOff>19050</xdr:rowOff>
    </xdr:from>
    <xdr:to>
      <xdr:col>4</xdr:col>
      <xdr:colOff>95250</xdr:colOff>
      <xdr:row>37</xdr:row>
      <xdr:rowOff>123825</xdr:rowOff>
    </xdr:to>
    <xdr:sp>
      <xdr:nvSpPr>
        <xdr:cNvPr id="17" name="Gerade Verbindung 30"/>
        <xdr:cNvSpPr>
          <a:spLocks/>
        </xdr:cNvSpPr>
      </xdr:nvSpPr>
      <xdr:spPr>
        <a:xfrm>
          <a:off x="3219450" y="400050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24</xdr:row>
      <xdr:rowOff>38100</xdr:rowOff>
    </xdr:from>
    <xdr:to>
      <xdr:col>5</xdr:col>
      <xdr:colOff>590550</xdr:colOff>
      <xdr:row>37</xdr:row>
      <xdr:rowOff>142875</xdr:rowOff>
    </xdr:to>
    <xdr:sp>
      <xdr:nvSpPr>
        <xdr:cNvPr id="18" name="Gerade Verbindung 31"/>
        <xdr:cNvSpPr>
          <a:spLocks/>
        </xdr:cNvSpPr>
      </xdr:nvSpPr>
      <xdr:spPr>
        <a:xfrm>
          <a:off x="4476750" y="401955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419100</xdr:colOff>
      <xdr:row>42</xdr:row>
      <xdr:rowOff>123825</xdr:rowOff>
    </xdr:from>
    <xdr:to>
      <xdr:col>2</xdr:col>
      <xdr:colOff>419100</xdr:colOff>
      <xdr:row>55</xdr:row>
      <xdr:rowOff>152400</xdr:rowOff>
    </xdr:to>
    <xdr:sp>
      <xdr:nvSpPr>
        <xdr:cNvPr id="19" name="Gerade Verbindung 36"/>
        <xdr:cNvSpPr>
          <a:spLocks/>
        </xdr:cNvSpPr>
      </xdr:nvSpPr>
      <xdr:spPr>
        <a:xfrm>
          <a:off x="1981200" y="7029450"/>
          <a:ext cx="0" cy="2162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42</xdr:row>
      <xdr:rowOff>123825</xdr:rowOff>
    </xdr:from>
    <xdr:to>
      <xdr:col>5</xdr:col>
      <xdr:colOff>600075</xdr:colOff>
      <xdr:row>55</xdr:row>
      <xdr:rowOff>133350</xdr:rowOff>
    </xdr:to>
    <xdr:sp>
      <xdr:nvSpPr>
        <xdr:cNvPr id="20" name="Gerade Verbindung 112"/>
        <xdr:cNvSpPr>
          <a:spLocks/>
        </xdr:cNvSpPr>
      </xdr:nvSpPr>
      <xdr:spPr>
        <a:xfrm>
          <a:off x="4476750" y="7029450"/>
          <a:ext cx="9525"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438150</xdr:colOff>
      <xdr:row>56</xdr:row>
      <xdr:rowOff>28575</xdr:rowOff>
    </xdr:from>
    <xdr:to>
      <xdr:col>1</xdr:col>
      <xdr:colOff>723900</xdr:colOff>
      <xdr:row>57</xdr:row>
      <xdr:rowOff>47625</xdr:rowOff>
    </xdr:to>
    <xdr:sp>
      <xdr:nvSpPr>
        <xdr:cNvPr id="21" name="Text Box 5"/>
        <xdr:cNvSpPr txBox="1">
          <a:spLocks noChangeArrowheads="1"/>
        </xdr:cNvSpPr>
      </xdr:nvSpPr>
      <xdr:spPr>
        <a:xfrm>
          <a:off x="1219200" y="92297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104775</xdr:colOff>
      <xdr:row>56</xdr:row>
      <xdr:rowOff>19050</xdr:rowOff>
    </xdr:from>
    <xdr:to>
      <xdr:col>3</xdr:col>
      <xdr:colOff>400050</xdr:colOff>
      <xdr:row>57</xdr:row>
      <xdr:rowOff>38100</xdr:rowOff>
    </xdr:to>
    <xdr:sp>
      <xdr:nvSpPr>
        <xdr:cNvPr id="22" name="Text Box 6"/>
        <xdr:cNvSpPr txBox="1">
          <a:spLocks noChangeArrowheads="1"/>
        </xdr:cNvSpPr>
      </xdr:nvSpPr>
      <xdr:spPr>
        <a:xfrm>
          <a:off x="2447925" y="92202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590550</xdr:colOff>
      <xdr:row>56</xdr:row>
      <xdr:rowOff>19050</xdr:rowOff>
    </xdr:from>
    <xdr:to>
      <xdr:col>5</xdr:col>
      <xdr:colOff>114300</xdr:colOff>
      <xdr:row>57</xdr:row>
      <xdr:rowOff>38100</xdr:rowOff>
    </xdr:to>
    <xdr:sp>
      <xdr:nvSpPr>
        <xdr:cNvPr id="23" name="Text Box 8"/>
        <xdr:cNvSpPr txBox="1">
          <a:spLocks noChangeArrowheads="1"/>
        </xdr:cNvSpPr>
      </xdr:nvSpPr>
      <xdr:spPr>
        <a:xfrm>
          <a:off x="3714750" y="92202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295275</xdr:colOff>
      <xdr:row>56</xdr:row>
      <xdr:rowOff>28575</xdr:rowOff>
    </xdr:from>
    <xdr:to>
      <xdr:col>6</xdr:col>
      <xdr:colOff>581025</xdr:colOff>
      <xdr:row>57</xdr:row>
      <xdr:rowOff>38100</xdr:rowOff>
    </xdr:to>
    <xdr:sp>
      <xdr:nvSpPr>
        <xdr:cNvPr id="24" name="Text Box 42"/>
        <xdr:cNvSpPr txBox="1">
          <a:spLocks noChangeArrowheads="1"/>
        </xdr:cNvSpPr>
      </xdr:nvSpPr>
      <xdr:spPr>
        <a:xfrm>
          <a:off x="4962525" y="9229725"/>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editAs="absolute">
    <xdr:from>
      <xdr:col>1</xdr:col>
      <xdr:colOff>428625</xdr:colOff>
      <xdr:row>38</xdr:row>
      <xdr:rowOff>28575</xdr:rowOff>
    </xdr:from>
    <xdr:to>
      <xdr:col>1</xdr:col>
      <xdr:colOff>723900</xdr:colOff>
      <xdr:row>39</xdr:row>
      <xdr:rowOff>38100</xdr:rowOff>
    </xdr:to>
    <xdr:sp>
      <xdr:nvSpPr>
        <xdr:cNvPr id="25" name="Text Box 5"/>
        <xdr:cNvSpPr txBox="1">
          <a:spLocks noChangeArrowheads="1"/>
        </xdr:cNvSpPr>
      </xdr:nvSpPr>
      <xdr:spPr>
        <a:xfrm>
          <a:off x="1209675" y="6276975"/>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114300</xdr:colOff>
      <xdr:row>38</xdr:row>
      <xdr:rowOff>38100</xdr:rowOff>
    </xdr:from>
    <xdr:to>
      <xdr:col>3</xdr:col>
      <xdr:colOff>400050</xdr:colOff>
      <xdr:row>39</xdr:row>
      <xdr:rowOff>47625</xdr:rowOff>
    </xdr:to>
    <xdr:sp>
      <xdr:nvSpPr>
        <xdr:cNvPr id="26" name="Text Box 6"/>
        <xdr:cNvSpPr txBox="1">
          <a:spLocks noChangeArrowheads="1"/>
        </xdr:cNvSpPr>
      </xdr:nvSpPr>
      <xdr:spPr>
        <a:xfrm>
          <a:off x="2457450" y="62865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581025</xdr:colOff>
      <xdr:row>38</xdr:row>
      <xdr:rowOff>38100</xdr:rowOff>
    </xdr:from>
    <xdr:to>
      <xdr:col>5</xdr:col>
      <xdr:colOff>104775</xdr:colOff>
      <xdr:row>39</xdr:row>
      <xdr:rowOff>57150</xdr:rowOff>
    </xdr:to>
    <xdr:sp>
      <xdr:nvSpPr>
        <xdr:cNvPr id="27" name="Text Box 8"/>
        <xdr:cNvSpPr txBox="1">
          <a:spLocks noChangeArrowheads="1"/>
        </xdr:cNvSpPr>
      </xdr:nvSpPr>
      <xdr:spPr>
        <a:xfrm>
          <a:off x="3705225" y="62865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276225</xdr:colOff>
      <xdr:row>38</xdr:row>
      <xdr:rowOff>38100</xdr:rowOff>
    </xdr:from>
    <xdr:to>
      <xdr:col>6</xdr:col>
      <xdr:colOff>571500</xdr:colOff>
      <xdr:row>39</xdr:row>
      <xdr:rowOff>47625</xdr:rowOff>
    </xdr:to>
    <xdr:sp>
      <xdr:nvSpPr>
        <xdr:cNvPr id="28" name="Text Box 42"/>
        <xdr:cNvSpPr txBox="1">
          <a:spLocks noChangeArrowheads="1"/>
        </xdr:cNvSpPr>
      </xdr:nvSpPr>
      <xdr:spPr>
        <a:xfrm>
          <a:off x="4943475" y="62865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4</xdr:col>
      <xdr:colOff>104775</xdr:colOff>
      <xdr:row>42</xdr:row>
      <xdr:rowOff>133350</xdr:rowOff>
    </xdr:from>
    <xdr:to>
      <xdr:col>4</xdr:col>
      <xdr:colOff>104775</xdr:colOff>
      <xdr:row>55</xdr:row>
      <xdr:rowOff>133350</xdr:rowOff>
    </xdr:to>
    <xdr:sp>
      <xdr:nvSpPr>
        <xdr:cNvPr id="29" name="Gerade Verbindung 35"/>
        <xdr:cNvSpPr>
          <a:spLocks/>
        </xdr:cNvSpPr>
      </xdr:nvSpPr>
      <xdr:spPr>
        <a:xfrm flipH="1">
          <a:off x="3228975" y="70389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1050"/>
        <xdr:cNvSpPr>
          <a:spLocks/>
        </xdr:cNvSpPr>
      </xdr:nvSpPr>
      <xdr:spPr>
        <a:xfrm>
          <a:off x="1981200" y="893445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1051"/>
        <xdr:cNvSpPr>
          <a:spLocks/>
        </xdr:cNvSpPr>
      </xdr:nvSpPr>
      <xdr:spPr>
        <a:xfrm>
          <a:off x="3448050" y="893445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590550</xdr:colOff>
      <xdr:row>28</xdr:row>
      <xdr:rowOff>57150</xdr:rowOff>
    </xdr:from>
    <xdr:to>
      <xdr:col>5</xdr:col>
      <xdr:colOff>266700</xdr:colOff>
      <xdr:row>29</xdr:row>
      <xdr:rowOff>95250</xdr:rowOff>
    </xdr:to>
    <xdr:sp>
      <xdr:nvSpPr>
        <xdr:cNvPr id="5"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200025</xdr:colOff>
      <xdr:row>24</xdr:row>
      <xdr:rowOff>76200</xdr:rowOff>
    </xdr:from>
    <xdr:to>
      <xdr:col>1</xdr:col>
      <xdr:colOff>485775</xdr:colOff>
      <xdr:row>25</xdr:row>
      <xdr:rowOff>95250</xdr:rowOff>
    </xdr:to>
    <xdr:sp>
      <xdr:nvSpPr>
        <xdr:cNvPr id="6" name="Text Box 1092"/>
        <xdr:cNvSpPr txBox="1">
          <a:spLocks noChangeArrowheads="1"/>
        </xdr:cNvSpPr>
      </xdr:nvSpPr>
      <xdr:spPr>
        <a:xfrm>
          <a:off x="923925" y="40576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19050</xdr:colOff>
      <xdr:row>24</xdr:row>
      <xdr:rowOff>85725</xdr:rowOff>
    </xdr:from>
    <xdr:to>
      <xdr:col>3</xdr:col>
      <xdr:colOff>295275</xdr:colOff>
      <xdr:row>25</xdr:row>
      <xdr:rowOff>85725</xdr:rowOff>
    </xdr:to>
    <xdr:sp>
      <xdr:nvSpPr>
        <xdr:cNvPr id="7" name="Text Box 1093"/>
        <xdr:cNvSpPr txBox="1">
          <a:spLocks noChangeArrowheads="1"/>
        </xdr:cNvSpPr>
      </xdr:nvSpPr>
      <xdr:spPr>
        <a:xfrm>
          <a:off x="21907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542925</xdr:colOff>
      <xdr:row>24</xdr:row>
      <xdr:rowOff>85725</xdr:rowOff>
    </xdr:from>
    <xdr:to>
      <xdr:col>5</xdr:col>
      <xdr:colOff>95250</xdr:colOff>
      <xdr:row>25</xdr:row>
      <xdr:rowOff>104775</xdr:rowOff>
    </xdr:to>
    <xdr:sp>
      <xdr:nvSpPr>
        <xdr:cNvPr id="8" name="Text Box 1094"/>
        <xdr:cNvSpPr txBox="1">
          <a:spLocks noChangeArrowheads="1"/>
        </xdr:cNvSpPr>
      </xdr:nvSpPr>
      <xdr:spPr>
        <a:xfrm>
          <a:off x="3438525" y="406717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361950</xdr:colOff>
      <xdr:row>24</xdr:row>
      <xdr:rowOff>85725</xdr:rowOff>
    </xdr:from>
    <xdr:to>
      <xdr:col>6</xdr:col>
      <xdr:colOff>638175</xdr:colOff>
      <xdr:row>25</xdr:row>
      <xdr:rowOff>85725</xdr:rowOff>
    </xdr:to>
    <xdr:sp>
      <xdr:nvSpPr>
        <xdr:cNvPr id="9" name="Text Box 1095"/>
        <xdr:cNvSpPr txBox="1">
          <a:spLocks noChangeArrowheads="1"/>
        </xdr:cNvSpPr>
      </xdr:nvSpPr>
      <xdr:spPr>
        <a:xfrm>
          <a:off x="47053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1</xdr:col>
      <xdr:colOff>200025</xdr:colOff>
      <xdr:row>49</xdr:row>
      <xdr:rowOff>28575</xdr:rowOff>
    </xdr:from>
    <xdr:to>
      <xdr:col>1</xdr:col>
      <xdr:colOff>485775</xdr:colOff>
      <xdr:row>50</xdr:row>
      <xdr:rowOff>47625</xdr:rowOff>
    </xdr:to>
    <xdr:sp>
      <xdr:nvSpPr>
        <xdr:cNvPr id="10" name="Text Box 1100"/>
        <xdr:cNvSpPr txBox="1">
          <a:spLocks noChangeArrowheads="1"/>
        </xdr:cNvSpPr>
      </xdr:nvSpPr>
      <xdr:spPr>
        <a:xfrm>
          <a:off x="923925" y="80581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28575</xdr:colOff>
      <xdr:row>49</xdr:row>
      <xdr:rowOff>9525</xdr:rowOff>
    </xdr:from>
    <xdr:to>
      <xdr:col>3</xdr:col>
      <xdr:colOff>314325</xdr:colOff>
      <xdr:row>50</xdr:row>
      <xdr:rowOff>9525</xdr:rowOff>
    </xdr:to>
    <xdr:sp>
      <xdr:nvSpPr>
        <xdr:cNvPr id="11" name="Text Box 1101"/>
        <xdr:cNvSpPr txBox="1">
          <a:spLocks noChangeArrowheads="1"/>
        </xdr:cNvSpPr>
      </xdr:nvSpPr>
      <xdr:spPr>
        <a:xfrm>
          <a:off x="2200275" y="80391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552450</xdr:colOff>
      <xdr:row>49</xdr:row>
      <xdr:rowOff>9525</xdr:rowOff>
    </xdr:from>
    <xdr:to>
      <xdr:col>5</xdr:col>
      <xdr:colOff>104775</xdr:colOff>
      <xdr:row>50</xdr:row>
      <xdr:rowOff>19050</xdr:rowOff>
    </xdr:to>
    <xdr:sp>
      <xdr:nvSpPr>
        <xdr:cNvPr id="12" name="Text Box 1102"/>
        <xdr:cNvSpPr txBox="1">
          <a:spLocks noChangeArrowheads="1"/>
        </xdr:cNvSpPr>
      </xdr:nvSpPr>
      <xdr:spPr>
        <a:xfrm>
          <a:off x="3448050"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371475</xdr:colOff>
      <xdr:row>49</xdr:row>
      <xdr:rowOff>9525</xdr:rowOff>
    </xdr:from>
    <xdr:to>
      <xdr:col>6</xdr:col>
      <xdr:colOff>647700</xdr:colOff>
      <xdr:row>50</xdr:row>
      <xdr:rowOff>19050</xdr:rowOff>
    </xdr:to>
    <xdr:sp>
      <xdr:nvSpPr>
        <xdr:cNvPr id="13" name="Text Box 1103"/>
        <xdr:cNvSpPr txBox="1">
          <a:spLocks noChangeArrowheads="1"/>
        </xdr:cNvSpPr>
      </xdr:nvSpPr>
      <xdr:spPr>
        <a:xfrm>
          <a:off x="4714875"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4"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95250</xdr:rowOff>
    </xdr:from>
    <xdr:to>
      <xdr:col>2</xdr:col>
      <xdr:colOff>257175</xdr:colOff>
      <xdr:row>24</xdr:row>
      <xdr:rowOff>28575</xdr:rowOff>
    </xdr:to>
    <xdr:sp>
      <xdr:nvSpPr>
        <xdr:cNvPr id="15" name="Gerade Verbindung 15"/>
        <xdr:cNvSpPr>
          <a:spLocks/>
        </xdr:cNvSpPr>
      </xdr:nvSpPr>
      <xdr:spPr>
        <a:xfrm>
          <a:off x="16954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28575</xdr:rowOff>
    </xdr:to>
    <xdr:sp>
      <xdr:nvSpPr>
        <xdr:cNvPr id="16" name="Gerade Verbindung 17"/>
        <xdr:cNvSpPr>
          <a:spLocks/>
        </xdr:cNvSpPr>
      </xdr:nvSpPr>
      <xdr:spPr>
        <a:xfrm flipH="1">
          <a:off x="2952750" y="1314450"/>
          <a:ext cx="0" cy="2695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28575</xdr:rowOff>
    </xdr:to>
    <xdr:sp>
      <xdr:nvSpPr>
        <xdr:cNvPr id="17" name="Gerade Verbindung 21"/>
        <xdr:cNvSpPr>
          <a:spLocks/>
        </xdr:cNvSpPr>
      </xdr:nvSpPr>
      <xdr:spPr>
        <a:xfrm flipH="1">
          <a:off x="42100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48</xdr:row>
      <xdr:rowOff>133350</xdr:rowOff>
    </xdr:to>
    <xdr:sp>
      <xdr:nvSpPr>
        <xdr:cNvPr id="18" name="Gerade Verbindung 22"/>
        <xdr:cNvSpPr>
          <a:spLocks/>
        </xdr:cNvSpPr>
      </xdr:nvSpPr>
      <xdr:spPr>
        <a:xfrm flipH="1">
          <a:off x="1695450" y="53149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48</xdr:row>
      <xdr:rowOff>123825</xdr:rowOff>
    </xdr:to>
    <xdr:sp>
      <xdr:nvSpPr>
        <xdr:cNvPr id="19" name="Gerade Verbindung 24"/>
        <xdr:cNvSpPr>
          <a:spLocks/>
        </xdr:cNvSpPr>
      </xdr:nvSpPr>
      <xdr:spPr>
        <a:xfrm flipH="1">
          <a:off x="2952750" y="532447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57150</xdr:rowOff>
    </xdr:from>
    <xdr:to>
      <xdr:col>5</xdr:col>
      <xdr:colOff>600075</xdr:colOff>
      <xdr:row>48</xdr:row>
      <xdr:rowOff>123825</xdr:rowOff>
    </xdr:to>
    <xdr:sp>
      <xdr:nvSpPr>
        <xdr:cNvPr id="20" name="Gerade Verbindung 26"/>
        <xdr:cNvSpPr>
          <a:spLocks/>
        </xdr:cNvSpPr>
      </xdr:nvSpPr>
      <xdr:spPr>
        <a:xfrm flipH="1">
          <a:off x="4210050" y="5334000"/>
          <a:ext cx="9525" cy="2657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0.8225</cdr:y>
    </cdr:to>
    <cdr:sp>
      <cdr:nvSpPr>
        <cdr:cNvPr id="1" name="Gerade Verbindung 1"/>
        <cdr:cNvSpPr>
          <a:spLocks/>
        </cdr:cNvSpPr>
      </cdr:nvSpPr>
      <cdr:spPr>
        <a:xfrm>
          <a:off x="1485900" y="60007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0.82025</cdr:y>
    </cdr:to>
    <cdr:sp>
      <cdr:nvSpPr>
        <cdr:cNvPr id="2" name="Gerade Verbindung 2"/>
        <cdr:cNvSpPr>
          <a:spLocks/>
        </cdr:cNvSpPr>
      </cdr:nvSpPr>
      <cdr:spPr>
        <a:xfrm>
          <a:off x="2752725" y="590550"/>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0.81775</cdr:y>
    </cdr:to>
    <cdr:sp>
      <cdr:nvSpPr>
        <cdr:cNvPr id="3" name="Gerade Verbindung 3"/>
        <cdr:cNvSpPr>
          <a:spLocks/>
        </cdr:cNvSpPr>
      </cdr:nvSpPr>
      <cdr:spPr>
        <a:xfrm>
          <a:off x="4019550" y="58102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23"/>
        <xdr:cNvSpPr>
          <a:spLocks/>
        </xdr:cNvSpPr>
      </xdr:nvSpPr>
      <xdr:spPr>
        <a:xfrm>
          <a:off x="1981200" y="89249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24"/>
        <xdr:cNvSpPr>
          <a:spLocks/>
        </xdr:cNvSpPr>
      </xdr:nvSpPr>
      <xdr:spPr>
        <a:xfrm>
          <a:off x="3419475" y="89154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123825</xdr:colOff>
      <xdr:row>23</xdr:row>
      <xdr:rowOff>123825</xdr:rowOff>
    </xdr:from>
    <xdr:to>
      <xdr:col>1</xdr:col>
      <xdr:colOff>390525</xdr:colOff>
      <xdr:row>24</xdr:row>
      <xdr:rowOff>142875</xdr:rowOff>
    </xdr:to>
    <xdr:sp>
      <xdr:nvSpPr>
        <xdr:cNvPr id="5" name="Text Box 54"/>
        <xdr:cNvSpPr txBox="1">
          <a:spLocks noChangeArrowheads="1"/>
        </xdr:cNvSpPr>
      </xdr:nvSpPr>
      <xdr:spPr>
        <a:xfrm>
          <a:off x="847725" y="39433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2</xdr:col>
      <xdr:colOff>638175</xdr:colOff>
      <xdr:row>23</xdr:row>
      <xdr:rowOff>123825</xdr:rowOff>
    </xdr:from>
    <xdr:to>
      <xdr:col>3</xdr:col>
      <xdr:colOff>238125</xdr:colOff>
      <xdr:row>24</xdr:row>
      <xdr:rowOff>123825</xdr:rowOff>
    </xdr:to>
    <xdr:sp>
      <xdr:nvSpPr>
        <xdr:cNvPr id="6" name="Text Box 55"/>
        <xdr:cNvSpPr txBox="1">
          <a:spLocks noChangeArrowheads="1"/>
        </xdr:cNvSpPr>
      </xdr:nvSpPr>
      <xdr:spPr>
        <a:xfrm>
          <a:off x="2085975" y="3943350"/>
          <a:ext cx="3238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438150</xdr:colOff>
      <xdr:row>23</xdr:row>
      <xdr:rowOff>114300</xdr:rowOff>
    </xdr:from>
    <xdr:to>
      <xdr:col>5</xdr:col>
      <xdr:colOff>28575</xdr:colOff>
      <xdr:row>25</xdr:row>
      <xdr:rowOff>19050</xdr:rowOff>
    </xdr:to>
    <xdr:sp>
      <xdr:nvSpPr>
        <xdr:cNvPr id="7" name="Text Box 56"/>
        <xdr:cNvSpPr txBox="1">
          <a:spLocks noChangeArrowheads="1"/>
        </xdr:cNvSpPr>
      </xdr:nvSpPr>
      <xdr:spPr>
        <a:xfrm>
          <a:off x="3333750" y="3933825"/>
          <a:ext cx="314325" cy="228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257175</xdr:colOff>
      <xdr:row>23</xdr:row>
      <xdr:rowOff>133350</xdr:rowOff>
    </xdr:from>
    <xdr:to>
      <xdr:col>6</xdr:col>
      <xdr:colOff>533400</xdr:colOff>
      <xdr:row>24</xdr:row>
      <xdr:rowOff>142875</xdr:rowOff>
    </xdr:to>
    <xdr:sp>
      <xdr:nvSpPr>
        <xdr:cNvPr id="8" name="Text Box 57"/>
        <xdr:cNvSpPr txBox="1">
          <a:spLocks noChangeArrowheads="1"/>
        </xdr:cNvSpPr>
      </xdr:nvSpPr>
      <xdr:spPr>
        <a:xfrm>
          <a:off x="4600575" y="3952875"/>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1</xdr:col>
      <xdr:colOff>133350</xdr:colOff>
      <xdr:row>47</xdr:row>
      <xdr:rowOff>142875</xdr:rowOff>
    </xdr:from>
    <xdr:to>
      <xdr:col>1</xdr:col>
      <xdr:colOff>419100</xdr:colOff>
      <xdr:row>49</xdr:row>
      <xdr:rowOff>0</xdr:rowOff>
    </xdr:to>
    <xdr:sp>
      <xdr:nvSpPr>
        <xdr:cNvPr id="9" name="Text Box 58"/>
        <xdr:cNvSpPr txBox="1">
          <a:spLocks noChangeArrowheads="1"/>
        </xdr:cNvSpPr>
      </xdr:nvSpPr>
      <xdr:spPr>
        <a:xfrm>
          <a:off x="857250" y="78486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
</a:t>
          </a:r>
        </a:p>
      </xdr:txBody>
    </xdr:sp>
    <xdr:clientData/>
  </xdr:twoCellAnchor>
  <xdr:twoCellAnchor>
    <xdr:from>
      <xdr:col>2</xdr:col>
      <xdr:colOff>619125</xdr:colOff>
      <xdr:row>47</xdr:row>
      <xdr:rowOff>142875</xdr:rowOff>
    </xdr:from>
    <xdr:to>
      <xdr:col>3</xdr:col>
      <xdr:colOff>238125</xdr:colOff>
      <xdr:row>48</xdr:row>
      <xdr:rowOff>142875</xdr:rowOff>
    </xdr:to>
    <xdr:sp>
      <xdr:nvSpPr>
        <xdr:cNvPr id="10" name="Text Box 59"/>
        <xdr:cNvSpPr txBox="1">
          <a:spLocks noChangeArrowheads="1"/>
        </xdr:cNvSpPr>
      </xdr:nvSpPr>
      <xdr:spPr>
        <a:xfrm>
          <a:off x="2066925" y="7848600"/>
          <a:ext cx="3429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457200</xdr:colOff>
      <xdr:row>47</xdr:row>
      <xdr:rowOff>142875</xdr:rowOff>
    </xdr:from>
    <xdr:to>
      <xdr:col>5</xdr:col>
      <xdr:colOff>19050</xdr:colOff>
      <xdr:row>48</xdr:row>
      <xdr:rowOff>142875</xdr:rowOff>
    </xdr:to>
    <xdr:sp>
      <xdr:nvSpPr>
        <xdr:cNvPr id="11" name="Text Box 60"/>
        <xdr:cNvSpPr txBox="1">
          <a:spLocks noChangeArrowheads="1"/>
        </xdr:cNvSpPr>
      </xdr:nvSpPr>
      <xdr:spPr>
        <a:xfrm>
          <a:off x="3352800" y="78486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247650</xdr:colOff>
      <xdr:row>47</xdr:row>
      <xdr:rowOff>142875</xdr:rowOff>
    </xdr:from>
    <xdr:to>
      <xdr:col>6</xdr:col>
      <xdr:colOff>523875</xdr:colOff>
      <xdr:row>48</xdr:row>
      <xdr:rowOff>142875</xdr:rowOff>
    </xdr:to>
    <xdr:sp>
      <xdr:nvSpPr>
        <xdr:cNvPr id="12" name="Text Box 61"/>
        <xdr:cNvSpPr txBox="1">
          <a:spLocks noChangeArrowheads="1"/>
        </xdr:cNvSpPr>
      </xdr:nvSpPr>
      <xdr:spPr>
        <a:xfrm>
          <a:off x="4591050" y="78486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3"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4"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76200</xdr:rowOff>
    </xdr:to>
    <xdr:sp>
      <xdr:nvSpPr>
        <xdr:cNvPr id="15" name="Gerade Verbindung 15"/>
        <xdr:cNvSpPr>
          <a:spLocks/>
        </xdr:cNvSpPr>
      </xdr:nvSpPr>
      <xdr:spPr>
        <a:xfrm>
          <a:off x="1619250"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76200</xdr:rowOff>
    </xdr:to>
    <xdr:sp>
      <xdr:nvSpPr>
        <xdr:cNvPr id="16" name="Gerade Verbindung 17"/>
        <xdr:cNvSpPr>
          <a:spLocks/>
        </xdr:cNvSpPr>
      </xdr:nvSpPr>
      <xdr:spPr>
        <a:xfrm>
          <a:off x="2867025"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23</xdr:row>
      <xdr:rowOff>85725</xdr:rowOff>
    </xdr:to>
    <xdr:sp>
      <xdr:nvSpPr>
        <xdr:cNvPr id="17" name="Gerade Verbindung 18"/>
        <xdr:cNvSpPr>
          <a:spLocks/>
        </xdr:cNvSpPr>
      </xdr:nvSpPr>
      <xdr:spPr>
        <a:xfrm>
          <a:off x="4114800" y="1438275"/>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8"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0.28275</cdr:x>
      <cdr:y>0.05975</cdr:y>
    </cdr:from>
    <cdr:to>
      <cdr:x>0.28375</cdr:x>
      <cdr:y>0.94475</cdr:y>
    </cdr:to>
    <cdr:sp>
      <cdr:nvSpPr>
        <cdr:cNvPr id="1" name="Gerade Verbindung 2"/>
        <cdr:cNvSpPr>
          <a:spLocks/>
        </cdr:cNvSpPr>
      </cdr:nvSpPr>
      <cdr:spPr>
        <a:xfrm>
          <a:off x="1600200" y="171450"/>
          <a:ext cx="9525" cy="260032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0.51875</cdr:x>
      <cdr:y>0.06125</cdr:y>
    </cdr:from>
    <cdr:to>
      <cdr:x>0.51975</cdr:x>
      <cdr:y>0.94475</cdr:y>
    </cdr:to>
    <cdr:sp>
      <cdr:nvSpPr>
        <cdr:cNvPr id="2" name="Gerade Verbindung 3"/>
        <cdr:cNvSpPr>
          <a:spLocks/>
        </cdr:cNvSpPr>
      </cdr:nvSpPr>
      <cdr:spPr>
        <a:xfrm>
          <a:off x="2933700" y="171450"/>
          <a:ext cx="9525"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Diagramm 1025"/>
        <xdr:cNvGraphicFramePr/>
      </xdr:nvGraphicFramePr>
      <xdr:xfrm>
        <a:off x="57150" y="72390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 name="Text Box 1030"/>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Diagramm 1031"/>
        <xdr:cNvGraphicFramePr/>
      </xdr:nvGraphicFramePr>
      <xdr:xfrm>
        <a:off x="57150" y="72390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 Box 1032"/>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 Box 1033"/>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 Box 1034"/>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 Box 1035"/>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 name="Text Box 1036"/>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Diagramm 1037"/>
        <xdr:cNvGraphicFramePr/>
      </xdr:nvGraphicFramePr>
      <xdr:xfrm>
        <a:off x="57150" y="72390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 Box 1038"/>
        <xdr:cNvSpPr txBox="1">
          <a:spLocks noChangeArrowheads="1"/>
        </xdr:cNvSpPr>
      </xdr:nvSpPr>
      <xdr:spPr>
        <a:xfrm>
          <a:off x="8382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 Box 1039"/>
        <xdr:cNvSpPr txBox="1">
          <a:spLocks noChangeArrowheads="1"/>
        </xdr:cNvSpPr>
      </xdr:nvSpPr>
      <xdr:spPr>
        <a:xfrm>
          <a:off x="22288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 Box 1040"/>
        <xdr:cNvSpPr txBox="1">
          <a:spLocks noChangeArrowheads="1"/>
        </xdr:cNvSpPr>
      </xdr:nvSpPr>
      <xdr:spPr>
        <a:xfrm>
          <a:off x="3552825" y="36576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 Box 1041"/>
        <xdr:cNvSpPr txBox="1">
          <a:spLocks noChangeArrowheads="1"/>
        </xdr:cNvSpPr>
      </xdr:nvSpPr>
      <xdr:spPr>
        <a:xfrm>
          <a:off x="4829175" y="36576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42"/>
        <xdr:cNvGraphicFramePr/>
      </xdr:nvGraphicFramePr>
      <xdr:xfrm>
        <a:off x="57150" y="72390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 Box 1059"/>
        <xdr:cNvSpPr txBox="1">
          <a:spLocks noChangeArrowheads="1"/>
        </xdr:cNvSpPr>
      </xdr:nvSpPr>
      <xdr:spPr>
        <a:xfrm>
          <a:off x="2190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 Box 1060"/>
        <xdr:cNvSpPr txBox="1">
          <a:spLocks noChangeArrowheads="1"/>
        </xdr:cNvSpPr>
      </xdr:nvSpPr>
      <xdr:spPr>
        <a:xfrm>
          <a:off x="349567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 Box 1061"/>
        <xdr:cNvSpPr txBox="1">
          <a:spLocks noChangeArrowheads="1"/>
        </xdr:cNvSpPr>
      </xdr:nvSpPr>
      <xdr:spPr>
        <a:xfrm>
          <a:off x="4857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22" name="Text Box 1062"/>
        <xdr:cNvSpPr txBox="1">
          <a:spLocks noChangeArrowheads="1"/>
        </xdr:cNvSpPr>
      </xdr:nvSpPr>
      <xdr:spPr>
        <a:xfrm>
          <a:off x="8858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3" name="Text Box 1063"/>
        <xdr:cNvSpPr txBox="1">
          <a:spLocks noChangeArrowheads="1"/>
        </xdr:cNvSpPr>
      </xdr:nvSpPr>
      <xdr:spPr>
        <a:xfrm>
          <a:off x="2190750"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 Box 1064"/>
        <xdr:cNvSpPr txBox="1">
          <a:spLocks noChangeArrowheads="1"/>
        </xdr:cNvSpPr>
      </xdr:nvSpPr>
      <xdr:spPr>
        <a:xfrm>
          <a:off x="3495675" y="3457575"/>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5" name="Text Box 1065"/>
        <xdr:cNvSpPr txBox="1">
          <a:spLocks noChangeArrowheads="1"/>
        </xdr:cNvSpPr>
      </xdr:nvSpPr>
      <xdr:spPr>
        <a:xfrm>
          <a:off x="48101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5</xdr:col>
      <xdr:colOff>666750</xdr:colOff>
      <xdr:row>5</xdr:row>
      <xdr:rowOff>38100</xdr:rowOff>
    </xdr:from>
    <xdr:to>
      <xdr:col>5</xdr:col>
      <xdr:colOff>666750</xdr:colOff>
      <xdr:row>20</xdr:row>
      <xdr:rowOff>114300</xdr:rowOff>
    </xdr:to>
    <xdr:sp>
      <xdr:nvSpPr>
        <xdr:cNvPr id="26" name="Gerade Verbindung 26"/>
        <xdr:cNvSpPr>
          <a:spLocks/>
        </xdr:cNvSpPr>
      </xdr:nvSpPr>
      <xdr:spPr>
        <a:xfrm>
          <a:off x="4286250" y="942975"/>
          <a:ext cx="0" cy="25050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53675"/>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53675"/>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53675"/>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53675"/>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53675"/>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53675"/>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53675"/>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53675"/>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53675"/>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53675"/>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53675"/>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53675"/>
          <a:ext cx="457200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ktuelleErgebnisse(Pressemitteilungen)\05112_2012_04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
      <sheetName val="Vorbemerkungen"/>
      <sheetName val="aktuelle Ergebnisse "/>
      <sheetName val="Graf1"/>
      <sheetName val="Graf2 "/>
      <sheetName val="Graf3 "/>
      <sheetName val="Graf4"/>
      <sheetName val="AE"/>
      <sheetName val="AE_VOL"/>
      <sheetName val="AE_Wert"/>
      <sheetName val="Deutschland"/>
      <sheetName val="UMS "/>
      <sheetName val="UM_vol"/>
      <sheetName val="UM_wert "/>
      <sheetName val="Bau_V "/>
      <sheetName val="Bau_W"/>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31" customWidth="1"/>
  </cols>
  <sheetData>
    <row r="1" spans="1:2" ht="15.75">
      <c r="A1" s="429" t="s">
        <v>203</v>
      </c>
      <c r="B1" s="429"/>
    </row>
    <row r="4" spans="1:2" ht="25.5">
      <c r="A4" s="432" t="s">
        <v>215</v>
      </c>
      <c r="B4" s="432"/>
    </row>
    <row r="5" spans="1:2" ht="14.25">
      <c r="A5" s="430"/>
      <c r="B5" s="430"/>
    </row>
    <row r="6" spans="1:2" ht="14.25">
      <c r="A6" s="430"/>
      <c r="B6" s="430"/>
    </row>
    <row r="7" ht="12.75">
      <c r="A7" s="431" t="s">
        <v>204</v>
      </c>
    </row>
    <row r="10" ht="12.75">
      <c r="A10" s="431" t="s">
        <v>216</v>
      </c>
    </row>
    <row r="11" ht="12.75">
      <c r="A11" s="431" t="s">
        <v>205</v>
      </c>
    </row>
    <row r="14" ht="12.75">
      <c r="A14" s="431" t="s">
        <v>206</v>
      </c>
    </row>
    <row r="17" ht="12.75">
      <c r="A17" s="431" t="s">
        <v>207</v>
      </c>
    </row>
    <row r="18" ht="12.75">
      <c r="A18" s="431" t="s">
        <v>0</v>
      </c>
    </row>
    <row r="19" ht="12.75">
      <c r="A19" s="431" t="s">
        <v>208</v>
      </c>
    </row>
    <row r="20" ht="12.75">
      <c r="A20" s="431" t="s">
        <v>209</v>
      </c>
    </row>
    <row r="21" ht="12.75">
      <c r="A21" s="431" t="s">
        <v>210</v>
      </c>
    </row>
    <row r="24" spans="1:2" ht="12.75">
      <c r="A24" s="432" t="s">
        <v>211</v>
      </c>
      <c r="B24" s="432"/>
    </row>
    <row r="25" spans="1:2" ht="38.25">
      <c r="A25" s="433" t="s">
        <v>214</v>
      </c>
      <c r="B25" s="433"/>
    </row>
    <row r="28" spans="1:2" ht="12.75">
      <c r="A28" s="432" t="s">
        <v>212</v>
      </c>
      <c r="B28" s="432"/>
    </row>
    <row r="29" spans="1:2" ht="51">
      <c r="A29" s="433" t="s">
        <v>213</v>
      </c>
      <c r="B29" s="433"/>
    </row>
    <row r="30" ht="12.75">
      <c r="A30" s="431" t="s">
        <v>24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331"/>
  <sheetViews>
    <sheetView zoomScale="120" zoomScaleNormal="120" zoomScalePageLayoutView="0" workbookViewId="0" topLeftCell="A1">
      <selection activeCell="A1" sqref="A1:Q1"/>
    </sheetView>
  </sheetViews>
  <sheetFormatPr defaultColWidth="11.421875" defaultRowHeight="12" customHeight="1"/>
  <cols>
    <col min="1" max="1" width="8.8515625" style="74" customWidth="1"/>
    <col min="2" max="13" width="5.140625" style="74" customWidth="1"/>
    <col min="14" max="14" width="6.7109375" style="74" customWidth="1"/>
    <col min="15" max="15" width="6.8515625" style="74" customWidth="1"/>
    <col min="16" max="16" width="6.00390625" style="74" customWidth="1"/>
    <col min="17" max="17" width="7.00390625" style="74" customWidth="1"/>
    <col min="18" max="16384" width="11.421875" style="74" customWidth="1"/>
  </cols>
  <sheetData>
    <row r="1" spans="1:17" ht="12" customHeight="1">
      <c r="A1" s="361"/>
      <c r="B1" s="361"/>
      <c r="C1" s="361"/>
      <c r="D1" s="361"/>
      <c r="E1" s="361"/>
      <c r="F1" s="361"/>
      <c r="G1" s="361"/>
      <c r="H1" s="361"/>
      <c r="I1" s="361"/>
      <c r="J1" s="361"/>
      <c r="K1" s="361"/>
      <c r="L1" s="361"/>
      <c r="M1" s="361"/>
      <c r="N1" s="361"/>
      <c r="O1" s="361"/>
      <c r="P1" s="361"/>
      <c r="Q1" s="361"/>
    </row>
    <row r="2" spans="1:17" ht="12" customHeight="1">
      <c r="A2" s="73"/>
      <c r="B2" s="75"/>
      <c r="C2" s="75"/>
      <c r="D2" s="75"/>
      <c r="E2" s="75"/>
      <c r="F2" s="75"/>
      <c r="G2" s="75"/>
      <c r="H2" s="75"/>
      <c r="I2" s="75"/>
      <c r="J2" s="75"/>
      <c r="K2" s="75"/>
      <c r="L2" s="75"/>
      <c r="M2" s="75"/>
      <c r="N2" s="76"/>
      <c r="O2" s="76"/>
      <c r="P2" s="76"/>
      <c r="Q2" s="50"/>
    </row>
    <row r="3" spans="1:17" ht="12" customHeight="1">
      <c r="A3" s="362" t="s">
        <v>160</v>
      </c>
      <c r="B3" s="362"/>
      <c r="C3" s="362"/>
      <c r="D3" s="362"/>
      <c r="E3" s="362"/>
      <c r="F3" s="362"/>
      <c r="G3" s="362"/>
      <c r="H3" s="362"/>
      <c r="I3" s="362"/>
      <c r="J3" s="362"/>
      <c r="K3" s="362"/>
      <c r="L3" s="362"/>
      <c r="M3" s="362"/>
      <c r="N3" s="362"/>
      <c r="O3" s="362"/>
      <c r="P3" s="362"/>
      <c r="Q3" s="362"/>
    </row>
    <row r="4" spans="1:17" ht="12" customHeight="1">
      <c r="A4" s="361" t="s">
        <v>1</v>
      </c>
      <c r="B4" s="361"/>
      <c r="C4" s="361"/>
      <c r="D4" s="361"/>
      <c r="E4" s="361"/>
      <c r="F4" s="361"/>
      <c r="G4" s="361"/>
      <c r="H4" s="361"/>
      <c r="I4" s="361"/>
      <c r="J4" s="361"/>
      <c r="K4" s="361"/>
      <c r="L4" s="361"/>
      <c r="M4" s="361"/>
      <c r="N4" s="361"/>
      <c r="O4" s="361"/>
      <c r="P4" s="361"/>
      <c r="Q4" s="361"/>
    </row>
    <row r="5" spans="1:17" ht="12" customHeight="1">
      <c r="A5" s="77"/>
      <c r="B5" s="78"/>
      <c r="C5" s="75"/>
      <c r="D5" s="75"/>
      <c r="E5" s="75"/>
      <c r="F5" s="75"/>
      <c r="G5" s="75"/>
      <c r="H5" s="75"/>
      <c r="I5" s="75"/>
      <c r="J5" s="75"/>
      <c r="K5" s="75"/>
      <c r="L5" s="75"/>
      <c r="M5" s="75"/>
      <c r="N5" s="76"/>
      <c r="O5" s="76"/>
      <c r="P5" s="76"/>
      <c r="Q5" s="50"/>
    </row>
    <row r="6" spans="1:17" ht="12" customHeight="1">
      <c r="A6" s="78"/>
      <c r="B6" s="78"/>
      <c r="C6" s="75"/>
      <c r="D6" s="75"/>
      <c r="E6" s="75"/>
      <c r="F6" s="75"/>
      <c r="G6" s="75"/>
      <c r="H6" s="75"/>
      <c r="I6" s="75"/>
      <c r="J6" s="75"/>
      <c r="K6" s="75"/>
      <c r="L6" s="75"/>
      <c r="M6" s="75"/>
      <c r="N6" s="79"/>
      <c r="O6" s="76"/>
      <c r="P6" s="76"/>
      <c r="Q6" s="50"/>
    </row>
    <row r="7" spans="1:17" ht="12" customHeight="1">
      <c r="A7" s="80"/>
      <c r="B7" s="81"/>
      <c r="C7" s="82"/>
      <c r="D7" s="82"/>
      <c r="E7" s="82"/>
      <c r="F7" s="82"/>
      <c r="G7" s="82"/>
      <c r="H7" s="82"/>
      <c r="I7" s="82"/>
      <c r="J7" s="82"/>
      <c r="K7" s="82"/>
      <c r="L7" s="82"/>
      <c r="M7" s="82"/>
      <c r="N7" s="83"/>
      <c r="O7" s="363" t="s">
        <v>2</v>
      </c>
      <c r="P7" s="364"/>
      <c r="Q7" s="364"/>
    </row>
    <row r="8" spans="1:17" ht="12" customHeight="1">
      <c r="A8" s="84"/>
      <c r="B8" s="85"/>
      <c r="C8" s="86"/>
      <c r="D8" s="86"/>
      <c r="E8" s="86"/>
      <c r="F8" s="86"/>
      <c r="G8" s="86"/>
      <c r="H8" s="86"/>
      <c r="I8" s="86"/>
      <c r="J8" s="86"/>
      <c r="K8" s="86"/>
      <c r="L8" s="86"/>
      <c r="M8" s="86"/>
      <c r="N8" s="87"/>
      <c r="O8" s="365" t="s">
        <v>8</v>
      </c>
      <c r="P8" s="366"/>
      <c r="Q8" s="88" t="s">
        <v>95</v>
      </c>
    </row>
    <row r="9" spans="1:17" ht="12" customHeight="1">
      <c r="A9" s="89" t="s">
        <v>4</v>
      </c>
      <c r="B9" s="85" t="s">
        <v>5</v>
      </c>
      <c r="C9" s="86" t="s">
        <v>6</v>
      </c>
      <c r="D9" s="86" t="s">
        <v>7</v>
      </c>
      <c r="E9" s="86" t="s">
        <v>8</v>
      </c>
      <c r="F9" s="86" t="s">
        <v>9</v>
      </c>
      <c r="G9" s="86" t="s">
        <v>10</v>
      </c>
      <c r="H9" s="86" t="s">
        <v>3</v>
      </c>
      <c r="I9" s="86" t="s">
        <v>11</v>
      </c>
      <c r="J9" s="86" t="s">
        <v>12</v>
      </c>
      <c r="K9" s="86" t="s">
        <v>13</v>
      </c>
      <c r="L9" s="86" t="s">
        <v>14</v>
      </c>
      <c r="M9" s="86" t="s">
        <v>15</v>
      </c>
      <c r="N9" s="90" t="s">
        <v>16</v>
      </c>
      <c r="O9" s="365" t="s">
        <v>17</v>
      </c>
      <c r="P9" s="366"/>
      <c r="Q9" s="366"/>
    </row>
    <row r="10" spans="1:17" ht="12" customHeight="1">
      <c r="A10" s="84"/>
      <c r="B10" s="85"/>
      <c r="C10" s="86"/>
      <c r="D10" s="86"/>
      <c r="E10" s="86"/>
      <c r="F10" s="86"/>
      <c r="G10" s="86"/>
      <c r="H10" s="86"/>
      <c r="I10" s="86"/>
      <c r="J10" s="86"/>
      <c r="K10" s="86"/>
      <c r="L10" s="86"/>
      <c r="M10" s="86"/>
      <c r="N10" s="87"/>
      <c r="O10" s="90" t="s">
        <v>18</v>
      </c>
      <c r="P10" s="91" t="s">
        <v>19</v>
      </c>
      <c r="Q10" s="92" t="s">
        <v>19</v>
      </c>
    </row>
    <row r="11" spans="1:17" ht="12" customHeight="1">
      <c r="A11" s="93"/>
      <c r="B11" s="94"/>
      <c r="C11" s="95"/>
      <c r="D11" s="95"/>
      <c r="E11" s="95"/>
      <c r="F11" s="95"/>
      <c r="G11" s="95"/>
      <c r="H11" s="95"/>
      <c r="I11" s="95"/>
      <c r="J11" s="95"/>
      <c r="K11" s="95"/>
      <c r="L11" s="95"/>
      <c r="M11" s="95"/>
      <c r="N11" s="96"/>
      <c r="O11" s="97" t="s">
        <v>20</v>
      </c>
      <c r="P11" s="98" t="s">
        <v>21</v>
      </c>
      <c r="Q11" s="99" t="s">
        <v>22</v>
      </c>
    </row>
    <row r="12" spans="1:17" ht="12" customHeight="1">
      <c r="A12" s="55"/>
      <c r="B12" s="91"/>
      <c r="C12" s="91"/>
      <c r="D12" s="91"/>
      <c r="E12" s="91"/>
      <c r="F12" s="91"/>
      <c r="G12" s="91"/>
      <c r="H12" s="91"/>
      <c r="I12" s="91"/>
      <c r="J12" s="91"/>
      <c r="K12" s="91"/>
      <c r="L12" s="91"/>
      <c r="M12" s="91"/>
      <c r="N12" s="100"/>
      <c r="O12" s="91"/>
      <c r="P12" s="91"/>
      <c r="Q12" s="91"/>
    </row>
    <row r="13" spans="1:17" ht="12" customHeight="1">
      <c r="A13" s="55"/>
      <c r="B13" s="101"/>
      <c r="C13" s="101"/>
      <c r="D13" s="101"/>
      <c r="E13" s="101"/>
      <c r="F13" s="101"/>
      <c r="G13" s="101"/>
      <c r="H13" s="101"/>
      <c r="I13" s="101"/>
      <c r="J13" s="101"/>
      <c r="K13" s="101"/>
      <c r="L13" s="101"/>
      <c r="M13" s="101"/>
      <c r="N13" s="100"/>
      <c r="O13" s="50"/>
      <c r="P13" s="50"/>
      <c r="Q13" s="50"/>
    </row>
    <row r="14" spans="1:17" ht="12" customHeight="1">
      <c r="A14" s="55"/>
      <c r="B14" s="101"/>
      <c r="C14" s="101"/>
      <c r="D14" s="101"/>
      <c r="E14" s="101"/>
      <c r="F14" s="101"/>
      <c r="G14" s="101"/>
      <c r="H14" s="101"/>
      <c r="I14" s="101"/>
      <c r="J14" s="101"/>
      <c r="K14" s="101"/>
      <c r="L14" s="101"/>
      <c r="M14" s="101"/>
      <c r="N14" s="100"/>
      <c r="O14" s="91"/>
      <c r="P14" s="91"/>
      <c r="Q14" s="50"/>
    </row>
    <row r="15" spans="1:17" ht="12" customHeight="1">
      <c r="A15" s="368" t="s">
        <v>131</v>
      </c>
      <c r="B15" s="368"/>
      <c r="C15" s="368"/>
      <c r="D15" s="368"/>
      <c r="E15" s="368"/>
      <c r="F15" s="368"/>
      <c r="G15" s="368"/>
      <c r="H15" s="368"/>
      <c r="I15" s="368"/>
      <c r="J15" s="368"/>
      <c r="K15" s="368"/>
      <c r="L15" s="368"/>
      <c r="M15" s="368"/>
      <c r="N15" s="368"/>
      <c r="O15" s="368"/>
      <c r="P15" s="368"/>
      <c r="Q15" s="368"/>
    </row>
    <row r="16" spans="1:17" ht="12" customHeight="1">
      <c r="A16" s="102"/>
      <c r="B16" s="102"/>
      <c r="C16" s="102"/>
      <c r="D16" s="102"/>
      <c r="E16" s="102"/>
      <c r="F16" s="102"/>
      <c r="G16" s="102"/>
      <c r="H16" s="102"/>
      <c r="I16" s="102"/>
      <c r="J16" s="102"/>
      <c r="K16" s="102"/>
      <c r="L16" s="102"/>
      <c r="M16" s="102"/>
      <c r="N16" s="102"/>
      <c r="O16" s="102"/>
      <c r="P16" s="102"/>
      <c r="Q16" s="102"/>
    </row>
    <row r="17" spans="1:17" ht="12" customHeight="1">
      <c r="A17" s="103"/>
      <c r="B17" s="104"/>
      <c r="C17" s="64"/>
      <c r="D17" s="64"/>
      <c r="E17" s="64"/>
      <c r="F17" s="64"/>
      <c r="G17" s="64"/>
      <c r="H17" s="64"/>
      <c r="I17" s="64"/>
      <c r="J17" s="64"/>
      <c r="K17" s="64"/>
      <c r="L17" s="64"/>
      <c r="M17" s="64"/>
      <c r="N17" s="64"/>
      <c r="O17" s="105"/>
      <c r="P17" s="64"/>
      <c r="Q17" s="50"/>
    </row>
    <row r="18" spans="1:17" ht="12" customHeight="1">
      <c r="A18" s="103"/>
      <c r="B18" s="106"/>
      <c r="C18" s="106"/>
      <c r="D18" s="106"/>
      <c r="E18" s="106"/>
      <c r="F18" s="106"/>
      <c r="G18" s="106"/>
      <c r="H18" s="106"/>
      <c r="I18" s="106"/>
      <c r="J18" s="106"/>
      <c r="K18" s="106"/>
      <c r="L18" s="106"/>
      <c r="M18" s="106"/>
      <c r="N18" s="106"/>
      <c r="O18" s="107"/>
      <c r="P18" s="107"/>
      <c r="Q18" s="108"/>
    </row>
    <row r="19" spans="1:17" ht="12" customHeight="1">
      <c r="A19" s="1" t="s">
        <v>23</v>
      </c>
      <c r="B19" s="106"/>
      <c r="C19" s="106"/>
      <c r="D19" s="106"/>
      <c r="E19" s="106"/>
      <c r="F19" s="106"/>
      <c r="G19" s="106"/>
      <c r="H19" s="106"/>
      <c r="I19" s="106"/>
      <c r="J19" s="106"/>
      <c r="K19" s="106"/>
      <c r="L19" s="106"/>
      <c r="M19" s="106"/>
      <c r="N19" s="106"/>
      <c r="O19" s="106"/>
      <c r="P19" s="109"/>
      <c r="Q19" s="110"/>
    </row>
    <row r="20" spans="1:17" ht="12" customHeight="1">
      <c r="A20" s="2">
        <v>2009</v>
      </c>
      <c r="B20" s="65">
        <v>92.5</v>
      </c>
      <c r="C20" s="65">
        <v>90.9</v>
      </c>
      <c r="D20" s="65">
        <v>103.3</v>
      </c>
      <c r="E20" s="65">
        <v>97.7</v>
      </c>
      <c r="F20" s="65">
        <v>96.5</v>
      </c>
      <c r="G20" s="65">
        <v>105.4</v>
      </c>
      <c r="H20" s="65">
        <v>115.6</v>
      </c>
      <c r="I20" s="65">
        <v>95.4</v>
      </c>
      <c r="J20" s="65">
        <v>116.9</v>
      </c>
      <c r="K20" s="65">
        <v>117.2</v>
      </c>
      <c r="L20" s="65">
        <v>113.4</v>
      </c>
      <c r="M20" s="65">
        <v>103.8</v>
      </c>
      <c r="N20" s="65">
        <v>104.05</v>
      </c>
      <c r="O20" s="111">
        <v>-5.421103581800575</v>
      </c>
      <c r="P20" s="111">
        <v>-16.20136281815699</v>
      </c>
      <c r="Q20" s="112">
        <v>-25.700509550012956</v>
      </c>
    </row>
    <row r="21" spans="1:17" ht="12" customHeight="1">
      <c r="A21" s="2">
        <v>2010</v>
      </c>
      <c r="B21" s="65">
        <v>110.6</v>
      </c>
      <c r="C21" s="65">
        <v>115.8</v>
      </c>
      <c r="D21" s="65">
        <v>140.8</v>
      </c>
      <c r="E21" s="65">
        <v>124.2</v>
      </c>
      <c r="F21" s="65">
        <v>120.7</v>
      </c>
      <c r="G21" s="65">
        <v>132.8</v>
      </c>
      <c r="H21" s="65">
        <v>121.4</v>
      </c>
      <c r="I21" s="65">
        <v>121.9</v>
      </c>
      <c r="J21" s="65">
        <v>132</v>
      </c>
      <c r="K21" s="65">
        <v>129.3</v>
      </c>
      <c r="L21" s="65">
        <v>137.8</v>
      </c>
      <c r="M21" s="65">
        <v>123.1</v>
      </c>
      <c r="N21" s="65">
        <v>125.86666666666666</v>
      </c>
      <c r="O21" s="111">
        <v>-11.789772727272732</v>
      </c>
      <c r="P21" s="111">
        <v>27.123848515864893</v>
      </c>
      <c r="Q21" s="112">
        <v>27.835587929240376</v>
      </c>
    </row>
    <row r="22" spans="1:17" ht="12" customHeight="1">
      <c r="A22" s="2">
        <v>2011</v>
      </c>
      <c r="B22" s="65">
        <v>143.2</v>
      </c>
      <c r="C22" s="65">
        <v>140.2</v>
      </c>
      <c r="D22" s="65">
        <v>156.3</v>
      </c>
      <c r="E22" s="65">
        <v>134.1</v>
      </c>
      <c r="F22" s="65">
        <v>154.7</v>
      </c>
      <c r="G22" s="65">
        <v>141.4</v>
      </c>
      <c r="H22" s="65">
        <v>134.5</v>
      </c>
      <c r="I22" s="65">
        <v>139.3</v>
      </c>
      <c r="J22" s="65">
        <v>145</v>
      </c>
      <c r="K22" s="65">
        <v>132.5</v>
      </c>
      <c r="L22" s="65">
        <v>157.8</v>
      </c>
      <c r="M22" s="65">
        <v>115.1</v>
      </c>
      <c r="N22" s="65">
        <v>141.17499999999998</v>
      </c>
      <c r="O22" s="111">
        <v>-14.203454894433792</v>
      </c>
      <c r="P22" s="111">
        <v>7.971014492753616</v>
      </c>
      <c r="Q22" s="112">
        <v>16.768416768416763</v>
      </c>
    </row>
    <row r="23" spans="1:17" ht="12" customHeight="1">
      <c r="A23" s="2">
        <v>2012</v>
      </c>
      <c r="B23" s="65">
        <v>145.1</v>
      </c>
      <c r="C23" s="65">
        <v>144.5</v>
      </c>
      <c r="D23" s="65">
        <v>148.3</v>
      </c>
      <c r="E23" s="65">
        <v>126.7</v>
      </c>
      <c r="F23" s="65" t="s">
        <v>24</v>
      </c>
      <c r="G23" s="65" t="s">
        <v>24</v>
      </c>
      <c r="H23" s="65" t="s">
        <v>24</v>
      </c>
      <c r="I23" s="65" t="s">
        <v>24</v>
      </c>
      <c r="J23" s="65" t="s">
        <v>24</v>
      </c>
      <c r="K23" s="65" t="s">
        <v>24</v>
      </c>
      <c r="L23" s="65" t="s">
        <v>24</v>
      </c>
      <c r="M23" s="65" t="s">
        <v>24</v>
      </c>
      <c r="N23" s="65">
        <v>141.15</v>
      </c>
      <c r="O23" s="111">
        <v>-14.565070802427517</v>
      </c>
      <c r="P23" s="111">
        <v>-5.5182699478001425</v>
      </c>
      <c r="Q23" s="112">
        <v>-1.6033461136284302</v>
      </c>
    </row>
    <row r="24" spans="1:17" ht="12" customHeight="1">
      <c r="A24" s="113"/>
      <c r="Q24" s="112"/>
    </row>
    <row r="25" spans="1:17" ht="12" customHeight="1">
      <c r="A25" s="113"/>
      <c r="B25" s="106"/>
      <c r="C25" s="106"/>
      <c r="D25" s="106"/>
      <c r="E25" s="106"/>
      <c r="F25" s="106"/>
      <c r="G25" s="106"/>
      <c r="H25" s="106"/>
      <c r="I25" s="106"/>
      <c r="J25" s="106"/>
      <c r="K25" s="106"/>
      <c r="L25" s="106"/>
      <c r="M25" s="106"/>
      <c r="N25" s="106"/>
      <c r="O25" s="106"/>
      <c r="P25" s="106"/>
      <c r="Q25" s="106"/>
    </row>
    <row r="26" spans="1:17" ht="12" customHeight="1">
      <c r="A26" s="3" t="s">
        <v>25</v>
      </c>
      <c r="B26" s="106"/>
      <c r="C26" s="106"/>
      <c r="D26" s="106"/>
      <c r="E26" s="106"/>
      <c r="F26" s="106"/>
      <c r="G26" s="106"/>
      <c r="H26" s="106"/>
      <c r="I26" s="106"/>
      <c r="J26" s="106"/>
      <c r="K26" s="106"/>
      <c r="L26" s="106"/>
      <c r="M26" s="106"/>
      <c r="N26" s="106"/>
      <c r="O26" s="106"/>
      <c r="P26" s="106"/>
      <c r="Q26" s="106"/>
    </row>
    <row r="27" spans="1:17" ht="12" customHeight="1">
      <c r="A27" s="2">
        <v>2009</v>
      </c>
      <c r="B27" s="65">
        <v>96.4</v>
      </c>
      <c r="C27" s="65">
        <v>100.1</v>
      </c>
      <c r="D27" s="65">
        <v>113.4</v>
      </c>
      <c r="E27" s="65">
        <v>109.5</v>
      </c>
      <c r="F27" s="65">
        <v>107.7</v>
      </c>
      <c r="G27" s="65">
        <v>115</v>
      </c>
      <c r="H27" s="65">
        <v>126.5</v>
      </c>
      <c r="I27" s="65">
        <v>107.4</v>
      </c>
      <c r="J27" s="65">
        <v>135.1</v>
      </c>
      <c r="K27" s="65">
        <v>135.4</v>
      </c>
      <c r="L27" s="65">
        <v>127.5</v>
      </c>
      <c r="M27" s="65">
        <v>122.2</v>
      </c>
      <c r="N27" s="65">
        <v>116.35000000000001</v>
      </c>
      <c r="O27" s="111">
        <v>-3.439153439153444</v>
      </c>
      <c r="P27" s="111">
        <v>-8.97697882653593</v>
      </c>
      <c r="Q27" s="112">
        <v>-17.169864190606575</v>
      </c>
    </row>
    <row r="28" spans="1:17" ht="12" customHeight="1">
      <c r="A28" s="2">
        <v>2010</v>
      </c>
      <c r="B28" s="65">
        <v>119</v>
      </c>
      <c r="C28" s="65">
        <v>124</v>
      </c>
      <c r="D28" s="65">
        <v>155.6</v>
      </c>
      <c r="E28" s="65">
        <v>139.8</v>
      </c>
      <c r="F28" s="65">
        <v>133</v>
      </c>
      <c r="G28" s="65">
        <v>147.4</v>
      </c>
      <c r="H28" s="65">
        <v>131.7</v>
      </c>
      <c r="I28" s="65">
        <v>140.9</v>
      </c>
      <c r="J28" s="65">
        <v>149.8</v>
      </c>
      <c r="K28" s="65">
        <v>147.4</v>
      </c>
      <c r="L28" s="65">
        <v>149.4</v>
      </c>
      <c r="M28" s="65">
        <v>138.5</v>
      </c>
      <c r="N28" s="65">
        <v>139.70833333333334</v>
      </c>
      <c r="O28" s="111">
        <v>-10.154241645244205</v>
      </c>
      <c r="P28" s="111">
        <v>27.671232876712338</v>
      </c>
      <c r="Q28" s="112">
        <v>28.37386742966145</v>
      </c>
    </row>
    <row r="29" spans="1:17" ht="12" customHeight="1">
      <c r="A29" s="2">
        <v>2011</v>
      </c>
      <c r="B29" s="65">
        <v>151.7</v>
      </c>
      <c r="C29" s="65">
        <v>153</v>
      </c>
      <c r="D29" s="65">
        <v>166.6</v>
      </c>
      <c r="E29" s="65">
        <v>151</v>
      </c>
      <c r="F29" s="65">
        <v>177.3</v>
      </c>
      <c r="G29" s="65">
        <v>161.8</v>
      </c>
      <c r="H29" s="65">
        <v>150.9</v>
      </c>
      <c r="I29" s="65">
        <v>159.5</v>
      </c>
      <c r="J29" s="65">
        <v>163.1</v>
      </c>
      <c r="K29" s="65">
        <v>145.4</v>
      </c>
      <c r="L29" s="65">
        <v>182.3</v>
      </c>
      <c r="M29" s="65">
        <v>130.2</v>
      </c>
      <c r="N29" s="65">
        <v>157.73333333333332</v>
      </c>
      <c r="O29" s="111">
        <v>-9.363745498199277</v>
      </c>
      <c r="P29" s="111">
        <v>8.011444921316157</v>
      </c>
      <c r="Q29" s="112">
        <v>15.58320950965822</v>
      </c>
    </row>
    <row r="30" spans="1:17" ht="12" customHeight="1">
      <c r="A30" s="2">
        <v>2012</v>
      </c>
      <c r="B30" s="65">
        <v>157.5</v>
      </c>
      <c r="C30" s="65">
        <v>158.5</v>
      </c>
      <c r="D30" s="65">
        <v>170.3</v>
      </c>
      <c r="E30" s="65">
        <v>146.3</v>
      </c>
      <c r="F30" s="65" t="s">
        <v>24</v>
      </c>
      <c r="G30" s="65" t="s">
        <v>24</v>
      </c>
      <c r="H30" s="65" t="s">
        <v>24</v>
      </c>
      <c r="I30" s="65" t="s">
        <v>24</v>
      </c>
      <c r="J30" s="65" t="s">
        <v>24</v>
      </c>
      <c r="K30" s="65" t="s">
        <v>24</v>
      </c>
      <c r="L30" s="65" t="s">
        <v>24</v>
      </c>
      <c r="M30" s="65" t="s">
        <v>24</v>
      </c>
      <c r="N30" s="65">
        <v>158.15</v>
      </c>
      <c r="O30" s="111">
        <v>-14.092777451556076</v>
      </c>
      <c r="P30" s="111">
        <v>-3.112582781456946</v>
      </c>
      <c r="Q30" s="112">
        <v>1.6551502490760195</v>
      </c>
    </row>
    <row r="31" spans="1:17" ht="12" customHeight="1">
      <c r="A31" s="113"/>
      <c r="B31" s="65"/>
      <c r="C31" s="65"/>
      <c r="D31" s="65"/>
      <c r="E31" s="65"/>
      <c r="F31" s="65"/>
      <c r="G31" s="65"/>
      <c r="H31" s="65"/>
      <c r="I31" s="65"/>
      <c r="J31" s="65"/>
      <c r="K31" s="65"/>
      <c r="L31" s="65"/>
      <c r="M31" s="65"/>
      <c r="Q31" s="67"/>
    </row>
    <row r="32" spans="1:17" ht="12" customHeight="1">
      <c r="A32" s="113"/>
      <c r="B32" s="106"/>
      <c r="C32" s="106"/>
      <c r="D32" s="106"/>
      <c r="E32" s="106"/>
      <c r="F32" s="106"/>
      <c r="G32" s="106"/>
      <c r="H32" s="106"/>
      <c r="I32" s="106"/>
      <c r="J32" s="106"/>
      <c r="K32" s="106"/>
      <c r="L32" s="106"/>
      <c r="M32" s="106"/>
      <c r="N32" s="106"/>
      <c r="O32" s="106"/>
      <c r="P32" s="106"/>
      <c r="Q32" s="106"/>
    </row>
    <row r="33" spans="1:17" ht="12" customHeight="1">
      <c r="A33" s="3" t="s">
        <v>26</v>
      </c>
      <c r="B33" s="106"/>
      <c r="C33" s="106"/>
      <c r="D33" s="106"/>
      <c r="E33" s="106"/>
      <c r="F33" s="106"/>
      <c r="G33" s="106"/>
      <c r="H33" s="106"/>
      <c r="I33" s="106"/>
      <c r="J33" s="106"/>
      <c r="K33" s="106"/>
      <c r="L33" s="106"/>
      <c r="M33" s="106"/>
      <c r="N33" s="106"/>
      <c r="O33" s="106"/>
      <c r="P33" s="106"/>
      <c r="Q33" s="106"/>
    </row>
    <row r="34" spans="1:17" ht="12" customHeight="1">
      <c r="A34" s="2">
        <v>2009</v>
      </c>
      <c r="B34" s="65">
        <v>86.6</v>
      </c>
      <c r="C34" s="65">
        <v>76.5</v>
      </c>
      <c r="D34" s="65">
        <v>87.5</v>
      </c>
      <c r="E34" s="65">
        <v>79.3</v>
      </c>
      <c r="F34" s="65">
        <v>79</v>
      </c>
      <c r="G34" s="65">
        <v>90.4</v>
      </c>
      <c r="H34" s="65">
        <v>98.7</v>
      </c>
      <c r="I34" s="65">
        <v>76.8</v>
      </c>
      <c r="J34" s="65">
        <v>88.6</v>
      </c>
      <c r="K34" s="65">
        <v>89</v>
      </c>
      <c r="L34" s="65">
        <v>91.6</v>
      </c>
      <c r="M34" s="65">
        <v>75.1</v>
      </c>
      <c r="N34" s="65">
        <v>84.925</v>
      </c>
      <c r="O34" s="111">
        <v>-9.371428571428574</v>
      </c>
      <c r="P34" s="111">
        <v>-28.43455720246888</v>
      </c>
      <c r="Q34" s="112">
        <v>-38.28451750602333</v>
      </c>
    </row>
    <row r="35" spans="1:17" ht="12" customHeight="1">
      <c r="A35" s="2">
        <v>2010</v>
      </c>
      <c r="B35" s="65">
        <v>97.6</v>
      </c>
      <c r="C35" s="65">
        <v>102.9</v>
      </c>
      <c r="D35" s="65">
        <v>117.8</v>
      </c>
      <c r="E35" s="65">
        <v>100</v>
      </c>
      <c r="F35" s="65">
        <v>101.7</v>
      </c>
      <c r="G35" s="65">
        <v>110.1</v>
      </c>
      <c r="H35" s="65">
        <v>105.4</v>
      </c>
      <c r="I35" s="65">
        <v>92.4</v>
      </c>
      <c r="J35" s="65">
        <v>104.1</v>
      </c>
      <c r="K35" s="65">
        <v>101.1</v>
      </c>
      <c r="L35" s="65">
        <v>119.8</v>
      </c>
      <c r="M35" s="65">
        <v>99.1</v>
      </c>
      <c r="N35" s="65">
        <v>104.33333333333331</v>
      </c>
      <c r="O35" s="111">
        <v>-15.110356536502545</v>
      </c>
      <c r="P35" s="111">
        <v>26.10340479192939</v>
      </c>
      <c r="Q35" s="112">
        <v>26.795998787511376</v>
      </c>
    </row>
    <row r="36" spans="1:17" ht="12" customHeight="1">
      <c r="A36" s="2">
        <v>2011</v>
      </c>
      <c r="B36" s="65">
        <v>130.1</v>
      </c>
      <c r="C36" s="65">
        <v>120.3</v>
      </c>
      <c r="D36" s="65">
        <v>140.1</v>
      </c>
      <c r="E36" s="65">
        <v>107.7</v>
      </c>
      <c r="F36" s="65">
        <v>119.5</v>
      </c>
      <c r="G36" s="65">
        <v>109.5</v>
      </c>
      <c r="H36" s="65">
        <v>108.9</v>
      </c>
      <c r="I36" s="65">
        <v>107.8</v>
      </c>
      <c r="J36" s="65">
        <v>116.9</v>
      </c>
      <c r="K36" s="65">
        <v>112.3</v>
      </c>
      <c r="L36" s="65">
        <v>119.7</v>
      </c>
      <c r="M36" s="65">
        <v>91.6</v>
      </c>
      <c r="N36" s="65">
        <v>115.36666666666666</v>
      </c>
      <c r="O36" s="111">
        <v>-23.126338329764447</v>
      </c>
      <c r="P36" s="111">
        <v>7.700000000000002</v>
      </c>
      <c r="Q36" s="112">
        <v>19.101123595505612</v>
      </c>
    </row>
    <row r="37" spans="1:17" ht="12" customHeight="1">
      <c r="A37" s="2">
        <v>2012</v>
      </c>
      <c r="B37" s="65">
        <v>125.8</v>
      </c>
      <c r="C37" s="65">
        <v>122.5</v>
      </c>
      <c r="D37" s="65">
        <v>113.9</v>
      </c>
      <c r="E37" s="65">
        <v>96</v>
      </c>
      <c r="F37" s="65" t="s">
        <v>24</v>
      </c>
      <c r="G37" s="65" t="s">
        <v>24</v>
      </c>
      <c r="H37" s="65" t="s">
        <v>24</v>
      </c>
      <c r="I37" s="65" t="s">
        <v>24</v>
      </c>
      <c r="J37" s="65" t="s">
        <v>24</v>
      </c>
      <c r="K37" s="65" t="s">
        <v>24</v>
      </c>
      <c r="L37" s="65" t="s">
        <v>24</v>
      </c>
      <c r="M37" s="65" t="s">
        <v>24</v>
      </c>
      <c r="N37" s="65">
        <v>114.55000000000001</v>
      </c>
      <c r="O37" s="111">
        <v>-15.715539947322215</v>
      </c>
      <c r="P37" s="111">
        <v>-10.863509749303622</v>
      </c>
      <c r="Q37" s="112">
        <v>-8.028904054596536</v>
      </c>
    </row>
    <row r="38" spans="2:17" ht="12" customHeight="1">
      <c r="B38" s="105"/>
      <c r="C38" s="105"/>
      <c r="D38" s="105"/>
      <c r="E38" s="105"/>
      <c r="F38" s="105"/>
      <c r="G38" s="105"/>
      <c r="H38" s="105"/>
      <c r="I38" s="105"/>
      <c r="J38" s="105"/>
      <c r="K38" s="105"/>
      <c r="L38" s="105"/>
      <c r="M38" s="105"/>
      <c r="N38" s="65"/>
      <c r="Q38" s="112"/>
    </row>
    <row r="39" spans="1:17" ht="12" customHeight="1">
      <c r="A39" s="4"/>
      <c r="B39" s="65"/>
      <c r="C39" s="65"/>
      <c r="D39" s="65"/>
      <c r="E39" s="65"/>
      <c r="F39" s="65"/>
      <c r="G39" s="65"/>
      <c r="H39" s="65"/>
      <c r="I39" s="65"/>
      <c r="J39" s="65"/>
      <c r="K39" s="65"/>
      <c r="L39" s="65"/>
      <c r="M39" s="65"/>
      <c r="N39" s="65"/>
      <c r="O39" s="111"/>
      <c r="P39" s="111"/>
      <c r="Q39" s="112"/>
    </row>
    <row r="40" spans="1:17" ht="12" customHeight="1">
      <c r="A40" s="114"/>
      <c r="B40" s="71"/>
      <c r="C40" s="71"/>
      <c r="D40" s="71"/>
      <c r="E40" s="71"/>
      <c r="F40" s="71"/>
      <c r="G40" s="71"/>
      <c r="H40" s="71"/>
      <c r="I40" s="71"/>
      <c r="J40" s="65"/>
      <c r="K40" s="71"/>
      <c r="L40" s="71"/>
      <c r="M40" s="71"/>
      <c r="N40" s="50"/>
      <c r="O40" s="50"/>
      <c r="P40" s="50"/>
      <c r="Q40" s="67"/>
    </row>
    <row r="41" spans="1:17" ht="12" customHeight="1">
      <c r="A41" s="114"/>
      <c r="D41" s="64"/>
      <c r="M41" s="64"/>
      <c r="N41" s="64"/>
      <c r="O41" s="50"/>
      <c r="P41" s="50"/>
      <c r="Q41" s="67"/>
    </row>
    <row r="42" spans="1:17" ht="12" customHeight="1">
      <c r="A42" s="368" t="s">
        <v>132</v>
      </c>
      <c r="B42" s="368"/>
      <c r="C42" s="368"/>
      <c r="D42" s="368"/>
      <c r="E42" s="368"/>
      <c r="F42" s="368"/>
      <c r="G42" s="368"/>
      <c r="H42" s="368"/>
      <c r="I42" s="368"/>
      <c r="J42" s="368"/>
      <c r="K42" s="368"/>
      <c r="L42" s="368"/>
      <c r="M42" s="368"/>
      <c r="N42" s="368"/>
      <c r="O42" s="368"/>
      <c r="P42" s="368"/>
      <c r="Q42" s="368"/>
    </row>
    <row r="43" spans="1:17" ht="12" customHeight="1">
      <c r="A43" s="102"/>
      <c r="B43" s="115"/>
      <c r="C43" s="115"/>
      <c r="D43" s="115"/>
      <c r="E43" s="115"/>
      <c r="F43" s="115"/>
      <c r="G43" s="115"/>
      <c r="H43" s="115"/>
      <c r="I43" s="115"/>
      <c r="J43" s="115"/>
      <c r="K43" s="115"/>
      <c r="L43" s="115"/>
      <c r="M43" s="115"/>
      <c r="N43" s="102"/>
      <c r="O43" s="102"/>
      <c r="P43" s="102"/>
      <c r="Q43" s="102"/>
    </row>
    <row r="44" spans="1:17" ht="12" customHeight="1">
      <c r="A44" s="103"/>
      <c r="B44" s="64"/>
      <c r="C44" s="64"/>
      <c r="D44" s="64"/>
      <c r="E44" s="64"/>
      <c r="F44" s="64"/>
      <c r="G44" s="64"/>
      <c r="H44" s="64"/>
      <c r="I44" s="64"/>
      <c r="J44" s="64"/>
      <c r="K44" s="64"/>
      <c r="L44" s="64"/>
      <c r="M44" s="64"/>
      <c r="N44" s="64"/>
      <c r="O44" s="64"/>
      <c r="P44" s="64"/>
      <c r="Q44" s="67"/>
    </row>
    <row r="45" spans="2:17" ht="12" customHeight="1">
      <c r="B45" s="106"/>
      <c r="C45" s="106"/>
      <c r="D45" s="106"/>
      <c r="E45" s="106"/>
      <c r="F45" s="106"/>
      <c r="G45" s="106"/>
      <c r="H45" s="106"/>
      <c r="I45" s="106"/>
      <c r="J45" s="106"/>
      <c r="K45" s="106"/>
      <c r="L45" s="106"/>
      <c r="M45" s="106"/>
      <c r="N45" s="106"/>
      <c r="O45" s="106"/>
      <c r="P45" s="106"/>
      <c r="Q45" s="106"/>
    </row>
    <row r="46" spans="1:17" ht="12" customHeight="1">
      <c r="A46" s="1" t="s">
        <v>23</v>
      </c>
      <c r="B46" s="106"/>
      <c r="C46" s="106"/>
      <c r="D46" s="106"/>
      <c r="E46" s="106"/>
      <c r="F46" s="106"/>
      <c r="G46" s="106"/>
      <c r="H46" s="106"/>
      <c r="I46" s="106"/>
      <c r="J46" s="106"/>
      <c r="K46" s="106"/>
      <c r="L46" s="106"/>
      <c r="M46" s="106"/>
      <c r="N46" s="106"/>
      <c r="O46" s="106"/>
      <c r="P46" s="106"/>
      <c r="Q46" s="106"/>
    </row>
    <row r="47" spans="1:17" ht="12" customHeight="1">
      <c r="A47" s="2">
        <v>2009</v>
      </c>
      <c r="B47" s="65">
        <v>83.2</v>
      </c>
      <c r="C47" s="65">
        <v>82.7</v>
      </c>
      <c r="D47" s="65">
        <v>94.6</v>
      </c>
      <c r="E47" s="65">
        <v>92.1</v>
      </c>
      <c r="F47" s="65">
        <v>90</v>
      </c>
      <c r="G47" s="65">
        <v>97.5</v>
      </c>
      <c r="H47" s="65">
        <v>101.2</v>
      </c>
      <c r="I47" s="65">
        <v>86.8</v>
      </c>
      <c r="J47" s="65">
        <v>106.1</v>
      </c>
      <c r="K47" s="65">
        <v>105.8</v>
      </c>
      <c r="L47" s="65">
        <v>104.2</v>
      </c>
      <c r="M47" s="65">
        <v>90.5</v>
      </c>
      <c r="N47" s="65">
        <v>94.55833333333334</v>
      </c>
      <c r="O47" s="111">
        <v>-2.6427061310782243</v>
      </c>
      <c r="P47" s="111">
        <v>-19.895483673914427</v>
      </c>
      <c r="Q47" s="112">
        <v>-30.754207079168005</v>
      </c>
    </row>
    <row r="48" spans="1:17" ht="12" customHeight="1">
      <c r="A48" s="2">
        <v>2010</v>
      </c>
      <c r="B48" s="65">
        <v>104.6</v>
      </c>
      <c r="C48" s="65">
        <v>107.1</v>
      </c>
      <c r="D48" s="65">
        <v>129.1</v>
      </c>
      <c r="E48" s="65">
        <v>115.3</v>
      </c>
      <c r="F48" s="65">
        <v>114.3</v>
      </c>
      <c r="G48" s="65">
        <v>125.7</v>
      </c>
      <c r="H48" s="65">
        <v>116.5</v>
      </c>
      <c r="I48" s="65">
        <v>114.9</v>
      </c>
      <c r="J48" s="65">
        <v>126.7</v>
      </c>
      <c r="K48" s="65">
        <v>123.2</v>
      </c>
      <c r="L48" s="65">
        <v>132.2</v>
      </c>
      <c r="M48" s="65">
        <v>115.9</v>
      </c>
      <c r="N48" s="65">
        <v>118.79166666666669</v>
      </c>
      <c r="O48" s="111">
        <v>-10.689388071262586</v>
      </c>
      <c r="P48" s="111">
        <v>25.19001085776331</v>
      </c>
      <c r="Q48" s="112">
        <v>29.35337492909811</v>
      </c>
    </row>
    <row r="49" spans="1:17" ht="12" customHeight="1">
      <c r="A49" s="2">
        <v>2011</v>
      </c>
      <c r="B49" s="65">
        <v>139.3</v>
      </c>
      <c r="C49" s="65">
        <v>133.4</v>
      </c>
      <c r="D49" s="65">
        <v>147.6</v>
      </c>
      <c r="E49" s="65">
        <v>128.9</v>
      </c>
      <c r="F49" s="65">
        <v>147.8</v>
      </c>
      <c r="G49" s="65">
        <v>134.8</v>
      </c>
      <c r="H49" s="65">
        <v>129.5</v>
      </c>
      <c r="I49" s="65">
        <v>129.4</v>
      </c>
      <c r="J49" s="65">
        <v>137.3</v>
      </c>
      <c r="K49" s="65">
        <v>124.1</v>
      </c>
      <c r="L49" s="65">
        <v>141.2</v>
      </c>
      <c r="M49" s="65">
        <v>110.1</v>
      </c>
      <c r="N49" s="65">
        <v>133.61666666666665</v>
      </c>
      <c r="O49" s="111">
        <v>-12.66937669376693</v>
      </c>
      <c r="P49" s="111">
        <v>11.795316565481361</v>
      </c>
      <c r="Q49" s="112">
        <v>20.41219030914275</v>
      </c>
    </row>
    <row r="50" spans="1:17" ht="12" customHeight="1">
      <c r="A50" s="2">
        <v>2012</v>
      </c>
      <c r="B50" s="65">
        <v>146.1</v>
      </c>
      <c r="C50" s="65">
        <v>134.7</v>
      </c>
      <c r="D50" s="65">
        <v>140.9</v>
      </c>
      <c r="E50" s="65">
        <v>121.8</v>
      </c>
      <c r="F50" s="65" t="s">
        <v>24</v>
      </c>
      <c r="G50" s="65" t="s">
        <v>24</v>
      </c>
      <c r="H50" s="65" t="s">
        <v>24</v>
      </c>
      <c r="I50" s="65" t="s">
        <v>24</v>
      </c>
      <c r="J50" s="65" t="s">
        <v>24</v>
      </c>
      <c r="K50" s="65" t="s">
        <v>24</v>
      </c>
      <c r="L50" s="65" t="s">
        <v>24</v>
      </c>
      <c r="M50" s="65" t="s">
        <v>24</v>
      </c>
      <c r="N50" s="65">
        <v>135.87499999999997</v>
      </c>
      <c r="O50" s="111">
        <v>-13.555713271823995</v>
      </c>
      <c r="P50" s="111">
        <v>-5.50814584949574</v>
      </c>
      <c r="Q50" s="112">
        <v>-1.0378732702112452</v>
      </c>
    </row>
    <row r="51" spans="1:17" ht="12" customHeight="1">
      <c r="A51" s="113"/>
      <c r="B51" s="65"/>
      <c r="C51" s="65"/>
      <c r="D51" s="65"/>
      <c r="E51" s="65"/>
      <c r="F51" s="65"/>
      <c r="G51" s="65"/>
      <c r="H51" s="65"/>
      <c r="I51" s="65"/>
      <c r="J51" s="65"/>
      <c r="K51" s="65"/>
      <c r="L51" s="65"/>
      <c r="M51" s="65"/>
      <c r="Q51" s="67"/>
    </row>
    <row r="52" spans="1:17" ht="12" customHeight="1">
      <c r="A52" s="113"/>
      <c r="B52" s="106"/>
      <c r="C52" s="106"/>
      <c r="D52" s="106"/>
      <c r="E52" s="106"/>
      <c r="F52" s="106"/>
      <c r="G52" s="106"/>
      <c r="H52" s="106"/>
      <c r="I52" s="106"/>
      <c r="J52" s="106"/>
      <c r="K52" s="106"/>
      <c r="L52" s="106"/>
      <c r="M52" s="106"/>
      <c r="N52" s="106"/>
      <c r="O52" s="106"/>
      <c r="P52" s="106"/>
      <c r="Q52" s="106"/>
    </row>
    <row r="53" spans="1:17" ht="12" customHeight="1">
      <c r="A53" s="3" t="s">
        <v>25</v>
      </c>
      <c r="B53" s="106"/>
      <c r="C53" s="106"/>
      <c r="D53" s="106"/>
      <c r="E53" s="106"/>
      <c r="F53" s="106"/>
      <c r="G53" s="106"/>
      <c r="H53" s="106"/>
      <c r="I53" s="106"/>
      <c r="J53" s="106"/>
      <c r="K53" s="106"/>
      <c r="L53" s="106"/>
      <c r="M53" s="106"/>
      <c r="N53" s="106"/>
      <c r="O53" s="106"/>
      <c r="P53" s="106"/>
      <c r="Q53" s="106"/>
    </row>
    <row r="54" spans="1:17" ht="12" customHeight="1">
      <c r="A54" s="2">
        <v>2009</v>
      </c>
      <c r="B54" s="65">
        <v>88.2</v>
      </c>
      <c r="C54" s="65">
        <v>91.3</v>
      </c>
      <c r="D54" s="65">
        <v>107.5</v>
      </c>
      <c r="E54" s="65">
        <v>102.6</v>
      </c>
      <c r="F54" s="65">
        <v>99</v>
      </c>
      <c r="G54" s="65">
        <v>104.5</v>
      </c>
      <c r="H54" s="65">
        <v>112.7</v>
      </c>
      <c r="I54" s="65">
        <v>95.5</v>
      </c>
      <c r="J54" s="65">
        <v>119.3</v>
      </c>
      <c r="K54" s="65">
        <v>118.5</v>
      </c>
      <c r="L54" s="65">
        <v>114.2</v>
      </c>
      <c r="M54" s="65">
        <v>102.1</v>
      </c>
      <c r="N54" s="65">
        <v>104.61666666666666</v>
      </c>
      <c r="O54" s="111">
        <v>-4.558139534883726</v>
      </c>
      <c r="P54" s="111">
        <v>-14.853407610762336</v>
      </c>
      <c r="Q54" s="112">
        <v>-22.879236518661184</v>
      </c>
    </row>
    <row r="55" spans="1:17" ht="12" customHeight="1">
      <c r="A55" s="2">
        <v>2010</v>
      </c>
      <c r="B55" s="65">
        <v>110.3</v>
      </c>
      <c r="C55" s="65">
        <v>111.2</v>
      </c>
      <c r="D55" s="65">
        <v>138.5</v>
      </c>
      <c r="E55" s="65">
        <v>125.7</v>
      </c>
      <c r="F55" s="65">
        <v>122.1</v>
      </c>
      <c r="G55" s="65">
        <v>135.8</v>
      </c>
      <c r="H55" s="65">
        <v>123.2</v>
      </c>
      <c r="I55" s="65">
        <v>130.5</v>
      </c>
      <c r="J55" s="65">
        <v>141</v>
      </c>
      <c r="K55" s="65">
        <v>138.3</v>
      </c>
      <c r="L55" s="65">
        <v>140.4</v>
      </c>
      <c r="M55" s="65">
        <v>127.8</v>
      </c>
      <c r="N55" s="65">
        <v>128.73333333333332</v>
      </c>
      <c r="O55" s="111">
        <v>-9.241877256317688</v>
      </c>
      <c r="P55" s="111">
        <v>22.514619883040947</v>
      </c>
      <c r="Q55" s="112">
        <v>24.666324435318266</v>
      </c>
    </row>
    <row r="56" spans="1:17" ht="12" customHeight="1">
      <c r="A56" s="2">
        <v>2011</v>
      </c>
      <c r="B56" s="65">
        <v>146.9</v>
      </c>
      <c r="C56" s="65">
        <v>142.1</v>
      </c>
      <c r="D56" s="65">
        <v>156</v>
      </c>
      <c r="E56" s="65">
        <v>141.7</v>
      </c>
      <c r="F56" s="65">
        <v>163.4</v>
      </c>
      <c r="G56" s="65">
        <v>149.9</v>
      </c>
      <c r="H56" s="65">
        <v>143.4</v>
      </c>
      <c r="I56" s="65">
        <v>146.3</v>
      </c>
      <c r="J56" s="65">
        <v>150.2</v>
      </c>
      <c r="K56" s="65">
        <v>132.2</v>
      </c>
      <c r="L56" s="65">
        <v>154.5</v>
      </c>
      <c r="M56" s="65">
        <v>119.8</v>
      </c>
      <c r="N56" s="65">
        <v>145.53333333333333</v>
      </c>
      <c r="O56" s="111">
        <v>-9.166666666666673</v>
      </c>
      <c r="P56" s="111">
        <v>12.728719172633243</v>
      </c>
      <c r="Q56" s="112">
        <v>20.79472925674286</v>
      </c>
    </row>
    <row r="57" spans="1:17" ht="12" customHeight="1">
      <c r="A57" s="2">
        <v>2012</v>
      </c>
      <c r="B57" s="65">
        <v>154.6</v>
      </c>
      <c r="C57" s="65">
        <v>142.5</v>
      </c>
      <c r="D57" s="65">
        <v>153.4</v>
      </c>
      <c r="E57" s="65">
        <v>134.5</v>
      </c>
      <c r="F57" s="65" t="s">
        <v>24</v>
      </c>
      <c r="G57" s="65" t="s">
        <v>24</v>
      </c>
      <c r="H57" s="65" t="s">
        <v>24</v>
      </c>
      <c r="I57" s="65" t="s">
        <v>24</v>
      </c>
      <c r="J57" s="65" t="s">
        <v>24</v>
      </c>
      <c r="K57" s="65" t="s">
        <v>24</v>
      </c>
      <c r="L57" s="65" t="s">
        <v>24</v>
      </c>
      <c r="M57" s="65" t="s">
        <v>24</v>
      </c>
      <c r="N57" s="65">
        <v>146.25</v>
      </c>
      <c r="O57" s="111">
        <v>-12.32073011734029</v>
      </c>
      <c r="P57" s="111">
        <v>-5.081157374735349</v>
      </c>
      <c r="Q57" s="112">
        <v>-0.2897562638486527</v>
      </c>
    </row>
    <row r="58" spans="1:17" ht="12" customHeight="1">
      <c r="A58" s="113"/>
      <c r="B58" s="65"/>
      <c r="C58" s="65"/>
      <c r="D58" s="65"/>
      <c r="E58" s="65"/>
      <c r="F58" s="65"/>
      <c r="G58" s="65"/>
      <c r="H58" s="65"/>
      <c r="I58" s="65"/>
      <c r="J58" s="65"/>
      <c r="K58" s="65"/>
      <c r="L58" s="65"/>
      <c r="M58" s="65"/>
      <c r="Q58" s="67"/>
    </row>
    <row r="59" spans="1:17" ht="12" customHeight="1">
      <c r="A59" s="113"/>
      <c r="B59" s="106"/>
      <c r="C59" s="106"/>
      <c r="D59" s="106"/>
      <c r="E59" s="106"/>
      <c r="F59" s="106"/>
      <c r="G59" s="106"/>
      <c r="H59" s="106"/>
      <c r="I59" s="106"/>
      <c r="J59" s="106"/>
      <c r="K59" s="106"/>
      <c r="L59" s="106"/>
      <c r="M59" s="106"/>
      <c r="N59" s="106"/>
      <c r="O59" s="106"/>
      <c r="P59" s="106"/>
      <c r="Q59" s="106"/>
    </row>
    <row r="60" spans="1:17" ht="12" customHeight="1">
      <c r="A60" s="3" t="s">
        <v>26</v>
      </c>
      <c r="B60" s="106"/>
      <c r="C60" s="106"/>
      <c r="D60" s="106"/>
      <c r="E60" s="106"/>
      <c r="F60" s="106"/>
      <c r="G60" s="106"/>
      <c r="H60" s="106"/>
      <c r="I60" s="106"/>
      <c r="J60" s="106"/>
      <c r="K60" s="106"/>
      <c r="L60" s="106"/>
      <c r="M60" s="106"/>
      <c r="N60" s="106"/>
      <c r="O60" s="106"/>
      <c r="P60" s="106"/>
      <c r="Q60" s="106"/>
    </row>
    <row r="61" spans="1:17" ht="12" customHeight="1">
      <c r="A61" s="2">
        <v>2009</v>
      </c>
      <c r="B61" s="65">
        <v>75.4</v>
      </c>
      <c r="C61" s="65">
        <v>69.5</v>
      </c>
      <c r="D61" s="65">
        <v>74.4</v>
      </c>
      <c r="E61" s="65">
        <v>75.7</v>
      </c>
      <c r="F61" s="65">
        <v>76</v>
      </c>
      <c r="G61" s="65">
        <v>86.6</v>
      </c>
      <c r="H61" s="65">
        <v>83.3</v>
      </c>
      <c r="I61" s="65">
        <v>73.1</v>
      </c>
      <c r="J61" s="65">
        <v>85.4</v>
      </c>
      <c r="K61" s="65">
        <v>86</v>
      </c>
      <c r="L61" s="65">
        <v>88.5</v>
      </c>
      <c r="M61" s="65">
        <v>72.4</v>
      </c>
      <c r="N61" s="65">
        <v>78.85833333333333</v>
      </c>
      <c r="O61" s="111">
        <v>1.7473118279569853</v>
      </c>
      <c r="P61" s="111">
        <v>-28.81729282889434</v>
      </c>
      <c r="Q61" s="112">
        <v>-42.771687400253334</v>
      </c>
    </row>
    <row r="62" spans="1:17" ht="12" customHeight="1">
      <c r="A62" s="2">
        <v>2010</v>
      </c>
      <c r="B62" s="65">
        <v>95.8</v>
      </c>
      <c r="C62" s="65">
        <v>100.7</v>
      </c>
      <c r="D62" s="65">
        <v>114.6</v>
      </c>
      <c r="E62" s="65">
        <v>99.2</v>
      </c>
      <c r="F62" s="65">
        <v>102.1</v>
      </c>
      <c r="G62" s="65">
        <v>110</v>
      </c>
      <c r="H62" s="65">
        <v>106.2</v>
      </c>
      <c r="I62" s="65">
        <v>90.5</v>
      </c>
      <c r="J62" s="65">
        <v>104.3</v>
      </c>
      <c r="K62" s="65">
        <v>99.5</v>
      </c>
      <c r="L62" s="65">
        <v>119.4</v>
      </c>
      <c r="M62" s="65">
        <v>97.3</v>
      </c>
      <c r="N62" s="65">
        <v>103.3</v>
      </c>
      <c r="O62" s="111">
        <v>-13.438045375218143</v>
      </c>
      <c r="P62" s="111">
        <v>31.043593130779392</v>
      </c>
      <c r="Q62" s="112">
        <v>39.08474576271187</v>
      </c>
    </row>
    <row r="63" spans="1:17" ht="12" customHeight="1">
      <c r="A63" s="2">
        <v>2011</v>
      </c>
      <c r="B63" s="65">
        <v>127.5</v>
      </c>
      <c r="C63" s="65">
        <v>119.8</v>
      </c>
      <c r="D63" s="65">
        <v>134.4</v>
      </c>
      <c r="E63" s="65">
        <v>109</v>
      </c>
      <c r="F63" s="65">
        <v>123.3</v>
      </c>
      <c r="G63" s="65">
        <v>111.1</v>
      </c>
      <c r="H63" s="65">
        <v>107.8</v>
      </c>
      <c r="I63" s="65">
        <v>103</v>
      </c>
      <c r="J63" s="65">
        <v>117</v>
      </c>
      <c r="K63" s="65">
        <v>111.5</v>
      </c>
      <c r="L63" s="65">
        <v>120.5</v>
      </c>
      <c r="M63" s="65">
        <v>94.8</v>
      </c>
      <c r="N63" s="65">
        <v>114.97500000000001</v>
      </c>
      <c r="O63" s="111">
        <v>-18.898809523809526</v>
      </c>
      <c r="P63" s="111">
        <v>9.879032258064514</v>
      </c>
      <c r="Q63" s="112">
        <v>19.595417986838907</v>
      </c>
    </row>
    <row r="64" spans="1:17" ht="12" customHeight="1">
      <c r="A64" s="2">
        <v>2012</v>
      </c>
      <c r="B64" s="65">
        <v>132.8</v>
      </c>
      <c r="C64" s="65">
        <v>122.5</v>
      </c>
      <c r="D64" s="65">
        <v>121.4</v>
      </c>
      <c r="E64" s="65">
        <v>102</v>
      </c>
      <c r="F64" s="65" t="s">
        <v>24</v>
      </c>
      <c r="G64" s="65" t="s">
        <v>24</v>
      </c>
      <c r="H64" s="65" t="s">
        <v>24</v>
      </c>
      <c r="I64" s="65" t="s">
        <v>24</v>
      </c>
      <c r="J64" s="65" t="s">
        <v>24</v>
      </c>
      <c r="K64" s="65" t="s">
        <v>24</v>
      </c>
      <c r="L64" s="65" t="s">
        <v>24</v>
      </c>
      <c r="M64" s="65" t="s">
        <v>24</v>
      </c>
      <c r="N64" s="65">
        <v>119.67500000000001</v>
      </c>
      <c r="O64" s="111">
        <v>-15.980230642504122</v>
      </c>
      <c r="P64" s="111">
        <v>-6.422018348623853</v>
      </c>
      <c r="Q64" s="112">
        <v>-2.445486040350519</v>
      </c>
    </row>
    <row r="65" spans="2:17" ht="12" customHeight="1">
      <c r="B65" s="65"/>
      <c r="C65" s="65"/>
      <c r="D65" s="65"/>
      <c r="E65" s="65"/>
      <c r="F65" s="65"/>
      <c r="G65" s="65"/>
      <c r="H65" s="65"/>
      <c r="I65" s="65"/>
      <c r="J65" s="65"/>
      <c r="K65" s="65"/>
      <c r="L65" s="65"/>
      <c r="M65" s="65"/>
      <c r="Q65" s="50"/>
    </row>
    <row r="66" spans="1:17" ht="12" customHeight="1">
      <c r="A66" s="114"/>
      <c r="B66" s="116"/>
      <c r="C66" s="116"/>
      <c r="D66" s="116"/>
      <c r="E66" s="116"/>
      <c r="F66" s="116"/>
      <c r="G66" s="116"/>
      <c r="H66" s="116"/>
      <c r="I66" s="116"/>
      <c r="J66" s="116"/>
      <c r="K66" s="116"/>
      <c r="L66" s="116"/>
      <c r="M66" s="116"/>
      <c r="N66" s="50"/>
      <c r="O66" s="50"/>
      <c r="P66" s="50"/>
      <c r="Q66" s="50"/>
    </row>
    <row r="67" spans="1:17" ht="12" customHeight="1">
      <c r="A67" s="369"/>
      <c r="B67" s="369"/>
      <c r="C67" s="369"/>
      <c r="D67" s="369"/>
      <c r="E67" s="369"/>
      <c r="F67" s="369"/>
      <c r="G67" s="369"/>
      <c r="H67" s="369"/>
      <c r="I67" s="369"/>
      <c r="J67" s="369"/>
      <c r="K67" s="369"/>
      <c r="L67" s="369"/>
      <c r="M67" s="369"/>
      <c r="N67" s="369"/>
      <c r="O67" s="369"/>
      <c r="P67" s="369"/>
      <c r="Q67" s="369"/>
    </row>
    <row r="68" spans="1:17" ht="12" customHeight="1">
      <c r="A68" s="73"/>
      <c r="B68" s="75"/>
      <c r="C68" s="75"/>
      <c r="D68" s="75"/>
      <c r="E68" s="75"/>
      <c r="F68" s="75"/>
      <c r="G68" s="75"/>
      <c r="H68" s="75"/>
      <c r="I68" s="75"/>
      <c r="J68" s="75"/>
      <c r="K68" s="75"/>
      <c r="L68" s="75"/>
      <c r="M68" s="75"/>
      <c r="N68" s="75"/>
      <c r="O68" s="75"/>
      <c r="P68" s="75"/>
      <c r="Q68" s="50"/>
    </row>
    <row r="69" spans="1:17" ht="12" customHeight="1">
      <c r="A69" s="362" t="s">
        <v>161</v>
      </c>
      <c r="B69" s="362"/>
      <c r="C69" s="362"/>
      <c r="D69" s="362"/>
      <c r="E69" s="362"/>
      <c r="F69" s="362"/>
      <c r="G69" s="362"/>
      <c r="H69" s="362"/>
      <c r="I69" s="362"/>
      <c r="J69" s="362"/>
      <c r="K69" s="362"/>
      <c r="L69" s="362"/>
      <c r="M69" s="362"/>
      <c r="N69" s="362"/>
      <c r="O69" s="362"/>
      <c r="P69" s="362"/>
      <c r="Q69" s="362"/>
    </row>
    <row r="70" spans="1:17" ht="12" customHeight="1">
      <c r="A70" s="367" t="s">
        <v>162</v>
      </c>
      <c r="B70" s="367"/>
      <c r="C70" s="367"/>
      <c r="D70" s="367"/>
      <c r="E70" s="367"/>
      <c r="F70" s="367"/>
      <c r="G70" s="367"/>
      <c r="H70" s="367"/>
      <c r="I70" s="367"/>
      <c r="J70" s="367"/>
      <c r="K70" s="367"/>
      <c r="L70" s="367"/>
      <c r="M70" s="367"/>
      <c r="N70" s="367"/>
      <c r="O70" s="367"/>
      <c r="P70" s="367"/>
      <c r="Q70" s="367"/>
    </row>
    <row r="71" spans="1:17" ht="12" customHeight="1">
      <c r="A71" s="367" t="s">
        <v>1</v>
      </c>
      <c r="B71" s="367"/>
      <c r="C71" s="367"/>
      <c r="D71" s="367"/>
      <c r="E71" s="367"/>
      <c r="F71" s="367"/>
      <c r="G71" s="367"/>
      <c r="H71" s="367"/>
      <c r="I71" s="367"/>
      <c r="J71" s="367"/>
      <c r="K71" s="367"/>
      <c r="L71" s="367"/>
      <c r="M71" s="367"/>
      <c r="N71" s="367"/>
      <c r="O71" s="367"/>
      <c r="P71" s="367"/>
      <c r="Q71" s="367"/>
    </row>
    <row r="72" spans="1:17" ht="12" customHeight="1">
      <c r="A72" s="73"/>
      <c r="B72" s="75"/>
      <c r="C72" s="75"/>
      <c r="D72" s="75"/>
      <c r="E72" s="75"/>
      <c r="F72" s="75"/>
      <c r="G72" s="75"/>
      <c r="H72" s="75"/>
      <c r="I72" s="75"/>
      <c r="J72" s="75"/>
      <c r="K72" s="75"/>
      <c r="L72" s="75"/>
      <c r="M72" s="75"/>
      <c r="N72" s="75"/>
      <c r="O72" s="75"/>
      <c r="P72" s="75"/>
      <c r="Q72" s="50"/>
    </row>
    <row r="73" spans="1:17" ht="12" customHeight="1">
      <c r="A73" s="50"/>
      <c r="B73" s="50"/>
      <c r="C73" s="50"/>
      <c r="D73" s="50"/>
      <c r="E73" s="50"/>
      <c r="F73" s="50"/>
      <c r="G73" s="50"/>
      <c r="H73" s="50"/>
      <c r="I73" s="50"/>
      <c r="J73" s="50"/>
      <c r="K73" s="50"/>
      <c r="L73" s="50"/>
      <c r="M73" s="50"/>
      <c r="N73" s="50"/>
      <c r="O73" s="50"/>
      <c r="P73" s="50"/>
      <c r="Q73" s="50"/>
    </row>
    <row r="74" spans="1:17" ht="12" customHeight="1">
      <c r="A74" s="80"/>
      <c r="B74" s="81"/>
      <c r="C74" s="82"/>
      <c r="D74" s="82"/>
      <c r="E74" s="82"/>
      <c r="F74" s="82"/>
      <c r="G74" s="82"/>
      <c r="H74" s="82"/>
      <c r="I74" s="82"/>
      <c r="J74" s="82"/>
      <c r="K74" s="82"/>
      <c r="L74" s="82"/>
      <c r="M74" s="82"/>
      <c r="N74" s="83"/>
      <c r="O74" s="363" t="s">
        <v>2</v>
      </c>
      <c r="P74" s="364"/>
      <c r="Q74" s="364"/>
    </row>
    <row r="75" spans="1:17" ht="12" customHeight="1">
      <c r="A75" s="84"/>
      <c r="B75" s="85"/>
      <c r="C75" s="86"/>
      <c r="D75" s="86"/>
      <c r="E75" s="86"/>
      <c r="F75" s="86"/>
      <c r="G75" s="86"/>
      <c r="H75" s="86"/>
      <c r="I75" s="86"/>
      <c r="J75" s="86"/>
      <c r="K75" s="86"/>
      <c r="L75" s="86"/>
      <c r="M75" s="86"/>
      <c r="N75" s="87"/>
      <c r="O75" s="365" t="s">
        <v>8</v>
      </c>
      <c r="P75" s="366"/>
      <c r="Q75" s="88" t="s">
        <v>95</v>
      </c>
    </row>
    <row r="76" spans="1:17" ht="12" customHeight="1">
      <c r="A76" s="89" t="s">
        <v>4</v>
      </c>
      <c r="B76" s="85" t="s">
        <v>5</v>
      </c>
      <c r="C76" s="86" t="s">
        <v>6</v>
      </c>
      <c r="D76" s="86" t="s">
        <v>7</v>
      </c>
      <c r="E76" s="86" t="s">
        <v>8</v>
      </c>
      <c r="F76" s="86" t="s">
        <v>9</v>
      </c>
      <c r="G76" s="86" t="s">
        <v>10</v>
      </c>
      <c r="H76" s="86" t="s">
        <v>3</v>
      </c>
      <c r="I76" s="86" t="s">
        <v>11</v>
      </c>
      <c r="J76" s="86" t="s">
        <v>12</v>
      </c>
      <c r="K76" s="86" t="s">
        <v>13</v>
      </c>
      <c r="L76" s="86" t="s">
        <v>14</v>
      </c>
      <c r="M76" s="86" t="s">
        <v>15</v>
      </c>
      <c r="N76" s="90" t="s">
        <v>16</v>
      </c>
      <c r="O76" s="365" t="s">
        <v>17</v>
      </c>
      <c r="P76" s="366"/>
      <c r="Q76" s="366"/>
    </row>
    <row r="77" spans="1:17" ht="12" customHeight="1">
      <c r="A77" s="84"/>
      <c r="B77" s="85"/>
      <c r="C77" s="86"/>
      <c r="D77" s="86"/>
      <c r="E77" s="86"/>
      <c r="F77" s="86"/>
      <c r="G77" s="86"/>
      <c r="H77" s="86"/>
      <c r="I77" s="86"/>
      <c r="J77" s="86"/>
      <c r="K77" s="86"/>
      <c r="L77" s="86"/>
      <c r="M77" s="86"/>
      <c r="N77" s="87"/>
      <c r="O77" s="90" t="s">
        <v>18</v>
      </c>
      <c r="P77" s="91" t="s">
        <v>19</v>
      </c>
      <c r="Q77" s="92" t="s">
        <v>19</v>
      </c>
    </row>
    <row r="78" spans="1:17" ht="12" customHeight="1">
      <c r="A78" s="93"/>
      <c r="B78" s="94"/>
      <c r="C78" s="95"/>
      <c r="D78" s="95"/>
      <c r="E78" s="95"/>
      <c r="F78" s="95"/>
      <c r="G78" s="95"/>
      <c r="H78" s="95"/>
      <c r="I78" s="95"/>
      <c r="J78" s="95"/>
      <c r="K78" s="95"/>
      <c r="L78" s="95"/>
      <c r="M78" s="95"/>
      <c r="N78" s="96"/>
      <c r="O78" s="97" t="s">
        <v>20</v>
      </c>
      <c r="P78" s="98" t="s">
        <v>21</v>
      </c>
      <c r="Q78" s="99" t="s">
        <v>22</v>
      </c>
    </row>
    <row r="79" spans="1:17" ht="12" customHeight="1">
      <c r="A79" s="55"/>
      <c r="B79" s="101"/>
      <c r="C79" s="101"/>
      <c r="D79" s="101"/>
      <c r="E79" s="101"/>
      <c r="F79" s="101"/>
      <c r="G79" s="101"/>
      <c r="H79" s="101"/>
      <c r="I79" s="101"/>
      <c r="J79" s="101"/>
      <c r="K79" s="101"/>
      <c r="L79" s="101"/>
      <c r="M79" s="101"/>
      <c r="N79" s="100"/>
      <c r="O79" s="91"/>
      <c r="P79" s="91"/>
      <c r="Q79" s="91"/>
    </row>
    <row r="80" spans="1:17" ht="12" customHeight="1">
      <c r="A80" s="50"/>
      <c r="B80" s="50"/>
      <c r="C80" s="50"/>
      <c r="D80" s="50"/>
      <c r="E80" s="50"/>
      <c r="F80" s="50"/>
      <c r="G80" s="50"/>
      <c r="H80" s="50"/>
      <c r="I80" s="50"/>
      <c r="J80" s="50"/>
      <c r="K80" s="50"/>
      <c r="L80" s="50"/>
      <c r="M80" s="50"/>
      <c r="N80" s="50"/>
      <c r="O80" s="50"/>
      <c r="P80" s="50"/>
      <c r="Q80" s="50"/>
    </row>
    <row r="81" spans="1:17" ht="12" customHeight="1">
      <c r="A81" s="50"/>
      <c r="B81" s="50"/>
      <c r="C81" s="50"/>
      <c r="D81" s="50"/>
      <c r="E81" s="50"/>
      <c r="F81" s="50"/>
      <c r="G81" s="50"/>
      <c r="H81" s="50"/>
      <c r="I81" s="50"/>
      <c r="J81" s="50"/>
      <c r="K81" s="50"/>
      <c r="L81" s="50"/>
      <c r="M81" s="50"/>
      <c r="N81" s="50"/>
      <c r="O81" s="50"/>
      <c r="P81" s="50"/>
      <c r="Q81" s="50"/>
    </row>
    <row r="82" spans="1:17" ht="12" customHeight="1">
      <c r="A82" s="368" t="s">
        <v>27</v>
      </c>
      <c r="B82" s="368"/>
      <c r="C82" s="368"/>
      <c r="D82" s="368"/>
      <c r="E82" s="368"/>
      <c r="F82" s="368"/>
      <c r="G82" s="368"/>
      <c r="H82" s="368"/>
      <c r="I82" s="368"/>
      <c r="J82" s="368"/>
      <c r="K82" s="368"/>
      <c r="L82" s="368"/>
      <c r="M82" s="368"/>
      <c r="N82" s="368"/>
      <c r="O82" s="368"/>
      <c r="P82" s="368"/>
      <c r="Q82" s="368"/>
    </row>
    <row r="83" spans="1:18" ht="12" customHeight="1">
      <c r="A83" s="102"/>
      <c r="B83" s="115"/>
      <c r="C83" s="115"/>
      <c r="D83" s="115"/>
      <c r="E83" s="115"/>
      <c r="F83" s="115"/>
      <c r="G83" s="115"/>
      <c r="H83" s="115"/>
      <c r="I83" s="115"/>
      <c r="J83" s="115"/>
      <c r="K83" s="115"/>
      <c r="L83" s="105"/>
      <c r="M83" s="117"/>
      <c r="N83" s="117"/>
      <c r="O83" s="105"/>
      <c r="P83" s="117"/>
      <c r="Q83" s="117"/>
      <c r="R83" s="105"/>
    </row>
    <row r="84" spans="1:17" ht="12" customHeight="1">
      <c r="A84" s="102"/>
      <c r="B84" s="102"/>
      <c r="C84" s="102"/>
      <c r="D84" s="102"/>
      <c r="E84" s="102"/>
      <c r="F84" s="102"/>
      <c r="G84" s="102"/>
      <c r="H84" s="102"/>
      <c r="I84" s="102"/>
      <c r="J84" s="102"/>
      <c r="K84" s="102"/>
      <c r="L84" s="102"/>
      <c r="M84" s="102"/>
      <c r="N84" s="102"/>
      <c r="O84" s="102"/>
      <c r="P84" s="102"/>
      <c r="Q84" s="102"/>
    </row>
    <row r="85" spans="2:17" ht="12" customHeight="1">
      <c r="B85" s="106"/>
      <c r="C85" s="106"/>
      <c r="D85" s="106"/>
      <c r="E85" s="106"/>
      <c r="F85" s="106"/>
      <c r="G85" s="106"/>
      <c r="H85" s="106">
        <v>197.9</v>
      </c>
      <c r="I85" s="106">
        <v>172.7</v>
      </c>
      <c r="J85" s="106">
        <v>158.3</v>
      </c>
      <c r="K85" s="106">
        <v>186.1875</v>
      </c>
      <c r="L85" s="106">
        <v>14.591777649102502</v>
      </c>
      <c r="M85" s="106">
        <v>25.015792798483886</v>
      </c>
      <c r="N85" s="106">
        <v>15.02818750482664</v>
      </c>
      <c r="O85" s="106"/>
      <c r="P85" s="106"/>
      <c r="Q85" s="106"/>
    </row>
    <row r="86" spans="1:17" ht="12" customHeight="1">
      <c r="A86" s="1" t="s">
        <v>23</v>
      </c>
      <c r="B86" s="106"/>
      <c r="C86" s="106"/>
      <c r="D86" s="106"/>
      <c r="E86" s="106"/>
      <c r="F86" s="106"/>
      <c r="G86" s="106"/>
      <c r="H86" s="106">
        <v>197.9</v>
      </c>
      <c r="I86" s="106">
        <v>172.7</v>
      </c>
      <c r="J86" s="106">
        <v>158.3</v>
      </c>
      <c r="K86" s="106">
        <v>186.1875</v>
      </c>
      <c r="L86" s="106">
        <v>14.591777649102502</v>
      </c>
      <c r="M86" s="106">
        <v>25.015792798483886</v>
      </c>
      <c r="N86" s="106">
        <v>15.02818750482664</v>
      </c>
      <c r="O86" s="106"/>
      <c r="P86" s="106"/>
      <c r="Q86" s="106"/>
    </row>
    <row r="87" spans="1:17" ht="12" customHeight="1">
      <c r="A87" s="2">
        <v>2009</v>
      </c>
      <c r="B87" s="65">
        <v>114</v>
      </c>
      <c r="C87" s="65">
        <v>111.2</v>
      </c>
      <c r="D87" s="65">
        <v>104.8</v>
      </c>
      <c r="E87" s="65">
        <v>120.8</v>
      </c>
      <c r="F87" s="65">
        <v>122.4</v>
      </c>
      <c r="G87" s="65">
        <v>131.9</v>
      </c>
      <c r="H87" s="65">
        <v>139.3</v>
      </c>
      <c r="I87" s="65">
        <v>122.2</v>
      </c>
      <c r="J87" s="65">
        <v>158.2</v>
      </c>
      <c r="K87" s="65">
        <v>158.7</v>
      </c>
      <c r="L87" s="65">
        <v>150.7</v>
      </c>
      <c r="M87" s="65">
        <v>150.6</v>
      </c>
      <c r="N87" s="65">
        <v>132.0666666666667</v>
      </c>
      <c r="O87" s="111">
        <v>15.267175572519085</v>
      </c>
      <c r="P87" s="111">
        <v>-0.4392665321703797</v>
      </c>
      <c r="Q87" s="112">
        <v>-13.377360683110162</v>
      </c>
    </row>
    <row r="88" spans="1:18" ht="12" customHeight="1">
      <c r="A88" s="2">
        <v>2010</v>
      </c>
      <c r="B88" s="65">
        <v>137.6</v>
      </c>
      <c r="C88" s="65">
        <v>157.5</v>
      </c>
      <c r="D88" s="65">
        <v>187.2</v>
      </c>
      <c r="E88" s="65">
        <v>167.7</v>
      </c>
      <c r="F88" s="65">
        <v>153.4</v>
      </c>
      <c r="G88" s="65">
        <v>167.5</v>
      </c>
      <c r="H88" s="65">
        <v>165.7</v>
      </c>
      <c r="I88" s="65">
        <v>158.3</v>
      </c>
      <c r="J88" s="65">
        <v>169.2</v>
      </c>
      <c r="K88" s="65">
        <v>165.9</v>
      </c>
      <c r="L88" s="65">
        <v>172</v>
      </c>
      <c r="M88" s="65">
        <v>148.6</v>
      </c>
      <c r="N88" s="65">
        <v>162.54999999999998</v>
      </c>
      <c r="O88" s="111">
        <v>-10.416666666666668</v>
      </c>
      <c r="P88" s="111">
        <v>38.82450331125827</v>
      </c>
      <c r="Q88" s="112">
        <v>44.188110026619334</v>
      </c>
      <c r="R88" s="118"/>
    </row>
    <row r="89" spans="1:18" ht="12" customHeight="1">
      <c r="A89" s="2">
        <v>2011</v>
      </c>
      <c r="B89" s="65">
        <v>172.6</v>
      </c>
      <c r="C89" s="65">
        <v>179.2</v>
      </c>
      <c r="D89" s="65">
        <v>201.2</v>
      </c>
      <c r="E89" s="65">
        <v>177</v>
      </c>
      <c r="F89" s="65">
        <v>201.4</v>
      </c>
      <c r="G89" s="65">
        <v>186.5</v>
      </c>
      <c r="H89" s="65">
        <v>173.2</v>
      </c>
      <c r="I89" s="65">
        <v>201.2</v>
      </c>
      <c r="J89" s="65">
        <v>190.8</v>
      </c>
      <c r="K89" s="65">
        <v>171.7</v>
      </c>
      <c r="L89" s="65">
        <v>214.8</v>
      </c>
      <c r="M89" s="65">
        <v>147.6</v>
      </c>
      <c r="N89" s="65">
        <v>184.76666666666668</v>
      </c>
      <c r="O89" s="111">
        <v>-12.027833001988068</v>
      </c>
      <c r="P89" s="111">
        <v>5.545617173524158</v>
      </c>
      <c r="Q89" s="112">
        <v>12.307692307692308</v>
      </c>
      <c r="R89" s="118"/>
    </row>
    <row r="90" spans="1:17" ht="12" customHeight="1">
      <c r="A90" s="2">
        <v>2012</v>
      </c>
      <c r="B90" s="65">
        <v>167.4</v>
      </c>
      <c r="C90" s="65">
        <v>185.6</v>
      </c>
      <c r="D90" s="65">
        <v>200</v>
      </c>
      <c r="E90" s="65">
        <v>168.7</v>
      </c>
      <c r="F90" s="65" t="s">
        <v>24</v>
      </c>
      <c r="G90" s="65" t="s">
        <v>24</v>
      </c>
      <c r="H90" s="65" t="s">
        <v>24</v>
      </c>
      <c r="I90" s="65" t="s">
        <v>24</v>
      </c>
      <c r="J90" s="65" t="s">
        <v>24</v>
      </c>
      <c r="K90" s="65" t="s">
        <v>24</v>
      </c>
      <c r="L90" s="65" t="s">
        <v>24</v>
      </c>
      <c r="M90" s="65" t="s">
        <v>24</v>
      </c>
      <c r="N90" s="65">
        <v>180.425</v>
      </c>
      <c r="O90" s="111">
        <v>-15.650000000000004</v>
      </c>
      <c r="P90" s="111">
        <v>-4.689265536723171</v>
      </c>
      <c r="Q90" s="112">
        <v>-1.1369863013698567</v>
      </c>
    </row>
    <row r="91" spans="1:17" ht="12" customHeight="1">
      <c r="A91" s="113"/>
      <c r="B91" s="65"/>
      <c r="C91" s="65"/>
      <c r="D91" s="65"/>
      <c r="E91" s="65"/>
      <c r="F91" s="65"/>
      <c r="G91" s="65"/>
      <c r="H91" s="65"/>
      <c r="I91" s="65"/>
      <c r="J91" s="65"/>
      <c r="K91" s="65"/>
      <c r="L91" s="65"/>
      <c r="M91" s="65"/>
      <c r="Q91" s="112"/>
    </row>
    <row r="92" spans="1:17" ht="12" customHeight="1">
      <c r="A92" s="113"/>
      <c r="B92" s="47"/>
      <c r="C92" s="48"/>
      <c r="D92" s="48"/>
      <c r="E92" s="48"/>
      <c r="F92" s="48"/>
      <c r="G92" s="49"/>
      <c r="H92" s="48"/>
      <c r="I92" s="48"/>
      <c r="J92" s="106"/>
      <c r="K92" s="106"/>
      <c r="L92" s="106"/>
      <c r="M92" s="106"/>
      <c r="N92" s="106"/>
      <c r="O92" s="106"/>
      <c r="P92" s="106"/>
      <c r="Q92" s="106"/>
    </row>
    <row r="93" spans="1:17" ht="12" customHeight="1">
      <c r="A93" s="3" t="s">
        <v>25</v>
      </c>
      <c r="B93" s="106"/>
      <c r="C93" s="106"/>
      <c r="D93" s="106"/>
      <c r="E93" s="106"/>
      <c r="F93" s="106"/>
      <c r="G93" s="106"/>
      <c r="H93" s="106"/>
      <c r="I93" s="106"/>
      <c r="J93" s="106"/>
      <c r="K93" s="106"/>
      <c r="L93" s="106"/>
      <c r="M93" s="106"/>
      <c r="N93" s="106"/>
      <c r="O93" s="106"/>
      <c r="P93" s="106"/>
      <c r="Q93" s="106"/>
    </row>
    <row r="94" spans="1:17" ht="12" customHeight="1">
      <c r="A94" s="2">
        <v>2009</v>
      </c>
      <c r="B94" s="65">
        <v>121.8</v>
      </c>
      <c r="C94" s="65">
        <v>119.3</v>
      </c>
      <c r="D94" s="65">
        <v>115.7</v>
      </c>
      <c r="E94" s="65">
        <v>128.3</v>
      </c>
      <c r="F94" s="65">
        <v>131.5</v>
      </c>
      <c r="G94" s="65">
        <v>145.6</v>
      </c>
      <c r="H94" s="65">
        <v>150.9</v>
      </c>
      <c r="I94" s="65">
        <v>133.1</v>
      </c>
      <c r="J94" s="65">
        <v>170.9</v>
      </c>
      <c r="K94" s="65">
        <v>172.6</v>
      </c>
      <c r="L94" s="65">
        <v>163.2</v>
      </c>
      <c r="M94" s="65">
        <v>172.9</v>
      </c>
      <c r="N94" s="65">
        <v>143.8166666666667</v>
      </c>
      <c r="O94" s="111">
        <v>10.890233362143482</v>
      </c>
      <c r="P94" s="111">
        <v>5.829605435374668</v>
      </c>
      <c r="Q94" s="112">
        <v>-6.145536529537619</v>
      </c>
    </row>
    <row r="95" spans="1:17" ht="12" customHeight="1">
      <c r="A95" s="2">
        <v>2010</v>
      </c>
      <c r="B95" s="65">
        <v>141.5</v>
      </c>
      <c r="C95" s="65">
        <v>161</v>
      </c>
      <c r="D95" s="65">
        <v>200.1</v>
      </c>
      <c r="E95" s="65">
        <v>181.6</v>
      </c>
      <c r="F95" s="65">
        <v>166.4</v>
      </c>
      <c r="G95" s="65">
        <v>178.7</v>
      </c>
      <c r="H95" s="65">
        <v>169.5</v>
      </c>
      <c r="I95" s="65">
        <v>164.1</v>
      </c>
      <c r="J95" s="65">
        <v>179.6</v>
      </c>
      <c r="K95" s="65">
        <v>179.1</v>
      </c>
      <c r="L95" s="65">
        <v>176.3</v>
      </c>
      <c r="M95" s="65">
        <v>158.1</v>
      </c>
      <c r="N95" s="65">
        <v>171.3333333333333</v>
      </c>
      <c r="O95" s="111">
        <v>-9.245377311344328</v>
      </c>
      <c r="P95" s="111">
        <v>41.543257989088055</v>
      </c>
      <c r="Q95" s="112">
        <v>41.04308390022676</v>
      </c>
    </row>
    <row r="96" spans="1:17" ht="12" customHeight="1">
      <c r="A96" s="2">
        <v>2011</v>
      </c>
      <c r="B96" s="65">
        <v>167.1</v>
      </c>
      <c r="C96" s="65">
        <v>186</v>
      </c>
      <c r="D96" s="65">
        <v>205.2</v>
      </c>
      <c r="E96" s="65">
        <v>184.1</v>
      </c>
      <c r="F96" s="65">
        <v>222.5</v>
      </c>
      <c r="G96" s="65">
        <v>200.3</v>
      </c>
      <c r="H96" s="65">
        <v>181.6</v>
      </c>
      <c r="I96" s="65">
        <v>208.6</v>
      </c>
      <c r="J96" s="65">
        <v>197.8</v>
      </c>
      <c r="K96" s="65">
        <v>184.7</v>
      </c>
      <c r="L96" s="65">
        <v>237.3</v>
      </c>
      <c r="M96" s="65">
        <v>156.2</v>
      </c>
      <c r="N96" s="65">
        <v>194.2833333333333</v>
      </c>
      <c r="O96" s="111">
        <v>-10.282651072124755</v>
      </c>
      <c r="P96" s="111">
        <v>1.3766519823788548</v>
      </c>
      <c r="Q96" s="112">
        <v>8.506284712072484</v>
      </c>
    </row>
    <row r="97" spans="1:17" ht="12" customHeight="1">
      <c r="A97" s="2">
        <v>2012</v>
      </c>
      <c r="B97" s="65">
        <v>166.3</v>
      </c>
      <c r="C97" s="65">
        <v>195</v>
      </c>
      <c r="D97" s="65">
        <v>218.4</v>
      </c>
      <c r="E97" s="65">
        <v>181.8</v>
      </c>
      <c r="F97" s="65" t="s">
        <v>24</v>
      </c>
      <c r="G97" s="65" t="s">
        <v>24</v>
      </c>
      <c r="H97" s="65" t="s">
        <v>24</v>
      </c>
      <c r="I97" s="65" t="s">
        <v>24</v>
      </c>
      <c r="J97" s="65" t="s">
        <v>24</v>
      </c>
      <c r="K97" s="65" t="s">
        <v>24</v>
      </c>
      <c r="L97" s="65" t="s">
        <v>24</v>
      </c>
      <c r="M97" s="65" t="s">
        <v>24</v>
      </c>
      <c r="N97" s="65">
        <v>190.375</v>
      </c>
      <c r="O97" s="111">
        <v>-16.758241758241756</v>
      </c>
      <c r="P97" s="111">
        <v>-1.24932102118413</v>
      </c>
      <c r="Q97" s="112">
        <v>2.5727370689655205</v>
      </c>
    </row>
    <row r="98" spans="1:17" ht="12" customHeight="1">
      <c r="A98" s="113"/>
      <c r="B98" s="65"/>
      <c r="C98" s="65"/>
      <c r="D98" s="65"/>
      <c r="E98" s="65"/>
      <c r="F98" s="65"/>
      <c r="G98" s="65"/>
      <c r="H98" s="65"/>
      <c r="I98" s="65"/>
      <c r="J98" s="65"/>
      <c r="K98" s="65"/>
      <c r="L98" s="65"/>
      <c r="M98" s="65"/>
      <c r="Q98" s="67"/>
    </row>
    <row r="99" spans="1:17" ht="12" customHeight="1">
      <c r="A99" s="113"/>
      <c r="B99" s="106"/>
      <c r="C99" s="106"/>
      <c r="D99" s="106"/>
      <c r="E99" s="106"/>
      <c r="F99" s="106"/>
      <c r="G99" s="106"/>
      <c r="H99" s="106"/>
      <c r="I99" s="106"/>
      <c r="J99" s="106"/>
      <c r="K99" s="106"/>
      <c r="L99" s="106"/>
      <c r="M99" s="106"/>
      <c r="N99" s="106"/>
      <c r="O99" s="106"/>
      <c r="P99" s="106"/>
      <c r="Q99" s="106"/>
    </row>
    <row r="100" spans="1:17" ht="12" customHeight="1">
      <c r="A100" s="3" t="s">
        <v>26</v>
      </c>
      <c r="B100" s="106"/>
      <c r="C100" s="106"/>
      <c r="D100" s="106"/>
      <c r="E100" s="106"/>
      <c r="F100" s="106"/>
      <c r="G100" s="106"/>
      <c r="H100" s="106"/>
      <c r="I100" s="106"/>
      <c r="J100" s="106"/>
      <c r="K100" s="106"/>
      <c r="L100" s="106"/>
      <c r="M100" s="106"/>
      <c r="N100" s="106"/>
      <c r="O100" s="106"/>
      <c r="P100" s="106"/>
      <c r="Q100" s="106"/>
    </row>
    <row r="101" spans="1:17" ht="12" customHeight="1">
      <c r="A101" s="2">
        <v>2009</v>
      </c>
      <c r="B101" s="65">
        <v>97.3</v>
      </c>
      <c r="C101" s="65">
        <v>93.9</v>
      </c>
      <c r="D101" s="65">
        <v>81.5</v>
      </c>
      <c r="E101" s="65">
        <v>104.7</v>
      </c>
      <c r="F101" s="65">
        <v>102.9</v>
      </c>
      <c r="G101" s="65">
        <v>102.6</v>
      </c>
      <c r="H101" s="65">
        <v>114.4</v>
      </c>
      <c r="I101" s="65">
        <v>98.8</v>
      </c>
      <c r="J101" s="65">
        <v>131</v>
      </c>
      <c r="K101" s="65">
        <v>129</v>
      </c>
      <c r="L101" s="65">
        <v>123.8</v>
      </c>
      <c r="M101" s="65">
        <v>102.7</v>
      </c>
      <c r="N101" s="65">
        <v>106.88333333333333</v>
      </c>
      <c r="O101" s="111">
        <v>28.466257668711663</v>
      </c>
      <c r="P101" s="111">
        <v>-13.861272724353803</v>
      </c>
      <c r="Q101" s="112">
        <v>-28.527782530177948</v>
      </c>
    </row>
    <row r="102" spans="1:17" ht="12" customHeight="1">
      <c r="A102" s="2">
        <v>2010</v>
      </c>
      <c r="B102" s="65">
        <v>129.2</v>
      </c>
      <c r="C102" s="65">
        <v>149.9</v>
      </c>
      <c r="D102" s="65">
        <v>159.7</v>
      </c>
      <c r="E102" s="65">
        <v>138.1</v>
      </c>
      <c r="F102" s="65">
        <v>125.5</v>
      </c>
      <c r="G102" s="65">
        <v>143.5</v>
      </c>
      <c r="H102" s="65">
        <v>157.4</v>
      </c>
      <c r="I102" s="65">
        <v>145.9</v>
      </c>
      <c r="J102" s="65">
        <v>146.9</v>
      </c>
      <c r="K102" s="65">
        <v>137.5</v>
      </c>
      <c r="L102" s="65">
        <v>162.9</v>
      </c>
      <c r="M102" s="65">
        <v>128.3</v>
      </c>
      <c r="N102" s="65">
        <v>143.73333333333335</v>
      </c>
      <c r="O102" s="111">
        <v>-13.525360050093925</v>
      </c>
      <c r="P102" s="111">
        <v>31.900668576886332</v>
      </c>
      <c r="Q102" s="112">
        <v>52.8616852146264</v>
      </c>
    </row>
    <row r="103" spans="1:17" ht="12" customHeight="1">
      <c r="A103" s="2">
        <v>2011</v>
      </c>
      <c r="B103" s="65">
        <v>184.3</v>
      </c>
      <c r="C103" s="65">
        <v>164.5</v>
      </c>
      <c r="D103" s="65">
        <v>192.6</v>
      </c>
      <c r="E103" s="65">
        <v>161.8</v>
      </c>
      <c r="F103" s="65">
        <v>156.1</v>
      </c>
      <c r="G103" s="65">
        <v>157</v>
      </c>
      <c r="H103" s="65">
        <v>155.1</v>
      </c>
      <c r="I103" s="65">
        <v>185.3</v>
      </c>
      <c r="J103" s="65">
        <v>175.8</v>
      </c>
      <c r="K103" s="65">
        <v>143.7</v>
      </c>
      <c r="L103" s="65">
        <v>166.6</v>
      </c>
      <c r="M103" s="65">
        <v>129.2</v>
      </c>
      <c r="N103" s="65">
        <v>164.33333333333334</v>
      </c>
      <c r="O103" s="111">
        <v>-15.991692627206637</v>
      </c>
      <c r="P103" s="111">
        <v>17.161477190441722</v>
      </c>
      <c r="Q103" s="112">
        <v>21.892875715028616</v>
      </c>
    </row>
    <row r="104" spans="1:17" ht="12" customHeight="1">
      <c r="A104" s="2">
        <v>2012</v>
      </c>
      <c r="B104" s="65">
        <v>169.9</v>
      </c>
      <c r="C104" s="65">
        <v>165.6</v>
      </c>
      <c r="D104" s="65">
        <v>160.7</v>
      </c>
      <c r="E104" s="65">
        <v>140.8</v>
      </c>
      <c r="F104" s="65" t="s">
        <v>24</v>
      </c>
      <c r="G104" s="65" t="s">
        <v>24</v>
      </c>
      <c r="H104" s="65" t="s">
        <v>24</v>
      </c>
      <c r="I104" s="65" t="s">
        <v>24</v>
      </c>
      <c r="J104" s="65" t="s">
        <v>24</v>
      </c>
      <c r="K104" s="65" t="s">
        <v>24</v>
      </c>
      <c r="L104" s="65" t="s">
        <v>24</v>
      </c>
      <c r="M104" s="65" t="s">
        <v>24</v>
      </c>
      <c r="N104" s="65">
        <v>159.25</v>
      </c>
      <c r="O104" s="111">
        <v>-12.383322962041056</v>
      </c>
      <c r="P104" s="111">
        <v>-12.978986402966624</v>
      </c>
      <c r="Q104" s="112">
        <v>-9.414106939704215</v>
      </c>
    </row>
    <row r="105" spans="2:17" ht="12" customHeight="1">
      <c r="B105" s="65"/>
      <c r="C105" s="65"/>
      <c r="D105" s="65"/>
      <c r="E105" s="65"/>
      <c r="F105" s="65"/>
      <c r="G105" s="65"/>
      <c r="H105" s="65"/>
      <c r="I105" s="65"/>
      <c r="J105" s="65"/>
      <c r="K105" s="65"/>
      <c r="L105" s="65"/>
      <c r="M105" s="65"/>
      <c r="Q105" s="50"/>
    </row>
    <row r="106" spans="1:17" ht="12" customHeight="1">
      <c r="A106" s="4"/>
      <c r="B106" s="65"/>
      <c r="C106" s="65"/>
      <c r="D106" s="65"/>
      <c r="E106" s="65"/>
      <c r="F106" s="65"/>
      <c r="G106" s="65"/>
      <c r="H106" s="65"/>
      <c r="I106" s="65"/>
      <c r="J106" s="65"/>
      <c r="K106" s="65"/>
      <c r="L106" s="65"/>
      <c r="M106" s="65"/>
      <c r="N106" s="65"/>
      <c r="O106" s="111"/>
      <c r="P106" s="111"/>
      <c r="Q106" s="50"/>
    </row>
    <row r="107" spans="1:17" ht="12" customHeight="1">
      <c r="A107" s="114"/>
      <c r="B107" s="65"/>
      <c r="C107" s="65"/>
      <c r="D107" s="65"/>
      <c r="E107" s="65"/>
      <c r="F107" s="65"/>
      <c r="G107" s="65"/>
      <c r="H107" s="65"/>
      <c r="I107" s="65"/>
      <c r="J107" s="65"/>
      <c r="K107" s="65"/>
      <c r="L107" s="65"/>
      <c r="M107" s="65"/>
      <c r="N107" s="119"/>
      <c r="O107" s="119"/>
      <c r="P107" s="119"/>
      <c r="Q107" s="50"/>
    </row>
    <row r="108" spans="1:17" ht="12" customHeight="1">
      <c r="A108" s="114"/>
      <c r="B108" s="120"/>
      <c r="C108" s="120"/>
      <c r="D108" s="120"/>
      <c r="E108" s="120"/>
      <c r="F108" s="120"/>
      <c r="G108" s="120"/>
      <c r="H108" s="120"/>
      <c r="I108" s="120"/>
      <c r="J108" s="120"/>
      <c r="K108" s="120"/>
      <c r="L108" s="120"/>
      <c r="M108" s="120"/>
      <c r="N108" s="119"/>
      <c r="O108" s="119"/>
      <c r="P108" s="119"/>
      <c r="Q108" s="50"/>
    </row>
    <row r="109" spans="1:17" ht="12" customHeight="1">
      <c r="A109" s="368" t="s">
        <v>28</v>
      </c>
      <c r="B109" s="368"/>
      <c r="C109" s="368"/>
      <c r="D109" s="368"/>
      <c r="E109" s="368"/>
      <c r="F109" s="368"/>
      <c r="G109" s="368"/>
      <c r="H109" s="368"/>
      <c r="I109" s="368"/>
      <c r="J109" s="368"/>
      <c r="K109" s="368"/>
      <c r="L109" s="368"/>
      <c r="M109" s="368"/>
      <c r="N109" s="368"/>
      <c r="O109" s="368"/>
      <c r="P109" s="368"/>
      <c r="Q109" s="368"/>
    </row>
    <row r="110" spans="1:17" ht="12" customHeight="1">
      <c r="A110" s="102"/>
      <c r="B110" s="115"/>
      <c r="C110" s="115"/>
      <c r="D110" s="115"/>
      <c r="E110" s="115"/>
      <c r="F110" s="115"/>
      <c r="G110" s="115"/>
      <c r="H110" s="115"/>
      <c r="I110" s="115"/>
      <c r="J110" s="115"/>
      <c r="K110" s="115"/>
      <c r="L110" s="115"/>
      <c r="M110" s="115"/>
      <c r="N110" s="102"/>
      <c r="O110" s="102"/>
      <c r="P110" s="102"/>
      <c r="Q110" s="102"/>
    </row>
    <row r="111" spans="1:17" ht="12" customHeight="1">
      <c r="A111" s="102"/>
      <c r="B111" s="102"/>
      <c r="C111" s="102"/>
      <c r="D111" s="102"/>
      <c r="E111" s="102"/>
      <c r="F111" s="102"/>
      <c r="G111" s="102"/>
      <c r="H111" s="102"/>
      <c r="I111" s="102"/>
      <c r="J111" s="102"/>
      <c r="K111" s="102"/>
      <c r="L111" s="102"/>
      <c r="M111" s="102"/>
      <c r="N111" s="102"/>
      <c r="O111" s="102"/>
      <c r="P111" s="102"/>
      <c r="Q111" s="50"/>
    </row>
    <row r="112" spans="2:17" ht="12" customHeight="1">
      <c r="B112" s="106"/>
      <c r="C112" s="106"/>
      <c r="D112" s="106"/>
      <c r="E112" s="106"/>
      <c r="F112" s="106"/>
      <c r="G112" s="106"/>
      <c r="H112" s="106"/>
      <c r="I112" s="106"/>
      <c r="J112" s="106"/>
      <c r="K112" s="106"/>
      <c r="L112" s="106"/>
      <c r="M112" s="106"/>
      <c r="N112" s="106"/>
      <c r="O112" s="106"/>
      <c r="P112" s="106"/>
      <c r="Q112" s="106"/>
    </row>
    <row r="113" spans="1:17" ht="12" customHeight="1">
      <c r="A113" s="1" t="s">
        <v>23</v>
      </c>
      <c r="B113" s="106"/>
      <c r="C113" s="106"/>
      <c r="D113" s="106"/>
      <c r="E113" s="106"/>
      <c r="F113" s="106"/>
      <c r="G113" s="106"/>
      <c r="H113" s="106"/>
      <c r="I113" s="106"/>
      <c r="J113" s="106"/>
      <c r="K113" s="106"/>
      <c r="L113" s="106"/>
      <c r="M113" s="106"/>
      <c r="N113" s="106"/>
      <c r="O113" s="106"/>
      <c r="P113" s="106"/>
      <c r="Q113" s="106"/>
    </row>
    <row r="114" spans="1:17" ht="12" customHeight="1">
      <c r="A114" s="2">
        <v>2009</v>
      </c>
      <c r="B114" s="65">
        <v>77.5</v>
      </c>
      <c r="C114" s="65">
        <v>78</v>
      </c>
      <c r="D114" s="65">
        <v>101.4</v>
      </c>
      <c r="E114" s="65">
        <v>82.7</v>
      </c>
      <c r="F114" s="65">
        <v>78.7</v>
      </c>
      <c r="G114" s="65">
        <v>86.7</v>
      </c>
      <c r="H114" s="65">
        <v>99.4</v>
      </c>
      <c r="I114" s="65">
        <v>77.4</v>
      </c>
      <c r="J114" s="65">
        <v>88.8</v>
      </c>
      <c r="K114" s="65">
        <v>88.5</v>
      </c>
      <c r="L114" s="65">
        <v>87.6</v>
      </c>
      <c r="M114" s="65">
        <v>71.9</v>
      </c>
      <c r="N114" s="65">
        <v>84.88333333333333</v>
      </c>
      <c r="O114" s="111">
        <v>-18.44181459566075</v>
      </c>
      <c r="P114" s="111">
        <v>-27.86802275220196</v>
      </c>
      <c r="Q114" s="112">
        <v>-34.640355782709875</v>
      </c>
    </row>
    <row r="115" spans="1:17" ht="12" customHeight="1">
      <c r="A115" s="2">
        <v>2010</v>
      </c>
      <c r="B115" s="65">
        <v>91.2</v>
      </c>
      <c r="C115" s="65">
        <v>88.1</v>
      </c>
      <c r="D115" s="65">
        <v>107.9</v>
      </c>
      <c r="E115" s="65">
        <v>95.9</v>
      </c>
      <c r="F115" s="65">
        <v>99.9</v>
      </c>
      <c r="G115" s="65">
        <v>109.5</v>
      </c>
      <c r="H115" s="65">
        <v>89.2</v>
      </c>
      <c r="I115" s="65">
        <v>96.3</v>
      </c>
      <c r="J115" s="65">
        <v>106.9</v>
      </c>
      <c r="K115" s="65">
        <v>103.2</v>
      </c>
      <c r="L115" s="65">
        <v>113.9</v>
      </c>
      <c r="M115" s="65">
        <v>106</v>
      </c>
      <c r="N115" s="65">
        <v>100.66666666666667</v>
      </c>
      <c r="O115" s="111">
        <v>-11.121408711770156</v>
      </c>
      <c r="P115" s="111">
        <v>15.961305925030231</v>
      </c>
      <c r="Q115" s="112">
        <v>12.809187279151962</v>
      </c>
    </row>
    <row r="116" spans="1:17" ht="12" customHeight="1">
      <c r="A116" s="2">
        <v>2011</v>
      </c>
      <c r="B116" s="65">
        <v>122.7</v>
      </c>
      <c r="C116" s="65">
        <v>113.6</v>
      </c>
      <c r="D116" s="65">
        <v>125</v>
      </c>
      <c r="E116" s="65">
        <v>104.4</v>
      </c>
      <c r="F116" s="65">
        <v>123</v>
      </c>
      <c r="G116" s="65">
        <v>108.6</v>
      </c>
      <c r="H116" s="65">
        <v>108.1</v>
      </c>
      <c r="I116" s="65">
        <v>95.8</v>
      </c>
      <c r="J116" s="65">
        <v>113.1</v>
      </c>
      <c r="K116" s="65">
        <v>105.2</v>
      </c>
      <c r="L116" s="65">
        <v>117.5</v>
      </c>
      <c r="M116" s="65">
        <v>88.3</v>
      </c>
      <c r="N116" s="65">
        <v>110.44166666666666</v>
      </c>
      <c r="O116" s="111">
        <v>-16.479999999999997</v>
      </c>
      <c r="P116" s="111">
        <v>8.86339937434828</v>
      </c>
      <c r="Q116" s="112">
        <v>21.560950143565652</v>
      </c>
    </row>
    <row r="117" spans="1:17" ht="12" customHeight="1">
      <c r="A117" s="2">
        <v>2012</v>
      </c>
      <c r="B117" s="65">
        <v>126.8</v>
      </c>
      <c r="C117" s="65">
        <v>115.6</v>
      </c>
      <c r="D117" s="65">
        <v>110.3</v>
      </c>
      <c r="E117" s="65">
        <v>94.9</v>
      </c>
      <c r="F117" s="65" t="s">
        <v>24</v>
      </c>
      <c r="G117" s="65" t="s">
        <v>24</v>
      </c>
      <c r="H117" s="65" t="s">
        <v>24</v>
      </c>
      <c r="I117" s="65" t="s">
        <v>24</v>
      </c>
      <c r="J117" s="65" t="s">
        <v>24</v>
      </c>
      <c r="K117" s="65" t="s">
        <v>24</v>
      </c>
      <c r="L117" s="65" t="s">
        <v>24</v>
      </c>
      <c r="M117" s="65" t="s">
        <v>24</v>
      </c>
      <c r="N117" s="65">
        <v>111.9</v>
      </c>
      <c r="O117" s="111">
        <v>-13.961922030825015</v>
      </c>
      <c r="P117" s="111">
        <v>-9.099616858237548</v>
      </c>
      <c r="Q117" s="112">
        <v>-3.886622289027275</v>
      </c>
    </row>
    <row r="118" spans="1:17" ht="12" customHeight="1">
      <c r="A118" s="113"/>
      <c r="B118" s="65"/>
      <c r="C118" s="65"/>
      <c r="D118" s="65"/>
      <c r="E118" s="65"/>
      <c r="F118" s="65"/>
      <c r="G118" s="65"/>
      <c r="H118" s="65"/>
      <c r="I118" s="65"/>
      <c r="J118" s="65"/>
      <c r="K118" s="65"/>
      <c r="L118" s="65"/>
      <c r="M118" s="65"/>
      <c r="Q118" s="67"/>
    </row>
    <row r="119" spans="1:17" ht="12" customHeight="1">
      <c r="A119" s="113"/>
      <c r="B119" s="106"/>
      <c r="C119" s="106"/>
      <c r="D119" s="106"/>
      <c r="E119" s="106"/>
      <c r="F119" s="106"/>
      <c r="G119" s="106"/>
      <c r="H119" s="106"/>
      <c r="I119" s="106"/>
      <c r="J119" s="106"/>
      <c r="K119" s="106"/>
      <c r="L119" s="106"/>
      <c r="M119" s="106"/>
      <c r="N119" s="106"/>
      <c r="O119" s="106"/>
      <c r="P119" s="106"/>
      <c r="Q119" s="106"/>
    </row>
    <row r="120" spans="1:17" ht="12" customHeight="1">
      <c r="A120" s="3" t="s">
        <v>25</v>
      </c>
      <c r="B120" s="106"/>
      <c r="C120" s="106"/>
      <c r="D120" s="106"/>
      <c r="E120" s="106"/>
      <c r="F120" s="106"/>
      <c r="G120" s="106"/>
      <c r="H120" s="106"/>
      <c r="I120" s="106"/>
      <c r="J120" s="106"/>
      <c r="K120" s="106"/>
      <c r="L120" s="106"/>
      <c r="M120" s="106"/>
      <c r="N120" s="106"/>
      <c r="O120" s="106"/>
      <c r="P120" s="106"/>
      <c r="Q120" s="106"/>
    </row>
    <row r="121" spans="1:17" ht="12" customHeight="1">
      <c r="A121" s="2">
        <v>2009</v>
      </c>
      <c r="B121" s="65">
        <v>76.3</v>
      </c>
      <c r="C121" s="65">
        <v>86.4</v>
      </c>
      <c r="D121" s="65">
        <v>111.4</v>
      </c>
      <c r="E121" s="65">
        <v>95.7</v>
      </c>
      <c r="F121" s="65">
        <v>88.6</v>
      </c>
      <c r="G121" s="65">
        <v>90.1</v>
      </c>
      <c r="H121" s="65">
        <v>108.3</v>
      </c>
      <c r="I121" s="65">
        <v>87.2</v>
      </c>
      <c r="J121" s="65">
        <v>107</v>
      </c>
      <c r="K121" s="65">
        <v>105.3</v>
      </c>
      <c r="L121" s="65">
        <v>98.2</v>
      </c>
      <c r="M121" s="65">
        <v>83.4</v>
      </c>
      <c r="N121" s="65">
        <v>94.825</v>
      </c>
      <c r="O121" s="111">
        <v>-14.093357271095154</v>
      </c>
      <c r="P121" s="111">
        <v>-20.99994260701447</v>
      </c>
      <c r="Q121" s="112">
        <v>-26.394695226606736</v>
      </c>
    </row>
    <row r="122" spans="1:17" ht="12" customHeight="1">
      <c r="A122" s="2">
        <v>2010</v>
      </c>
      <c r="B122" s="65">
        <v>100.1</v>
      </c>
      <c r="C122" s="65">
        <v>94.3</v>
      </c>
      <c r="D122" s="65">
        <v>117.2</v>
      </c>
      <c r="E122" s="65">
        <v>107.6</v>
      </c>
      <c r="F122" s="65">
        <v>107.8</v>
      </c>
      <c r="G122" s="65">
        <v>122.9</v>
      </c>
      <c r="H122" s="65">
        <v>101.3</v>
      </c>
      <c r="I122" s="65">
        <v>121.6</v>
      </c>
      <c r="J122" s="65">
        <v>126.9</v>
      </c>
      <c r="K122" s="65">
        <v>121.6</v>
      </c>
      <c r="L122" s="65">
        <v>127.8</v>
      </c>
      <c r="M122" s="65">
        <v>123.4</v>
      </c>
      <c r="N122" s="65">
        <v>114.37499999999999</v>
      </c>
      <c r="O122" s="111">
        <v>-8.19112627986349</v>
      </c>
      <c r="P122" s="111">
        <v>12.434691745036563</v>
      </c>
      <c r="Q122" s="112">
        <v>13.358572201189812</v>
      </c>
    </row>
    <row r="123" spans="1:17" ht="12" customHeight="1">
      <c r="A123" s="2">
        <v>2011</v>
      </c>
      <c r="B123" s="65">
        <v>139.3</v>
      </c>
      <c r="C123" s="65">
        <v>125.8</v>
      </c>
      <c r="D123" s="65">
        <v>135.3</v>
      </c>
      <c r="E123" s="65">
        <v>124.7</v>
      </c>
      <c r="F123" s="65">
        <v>141</v>
      </c>
      <c r="G123" s="65">
        <v>129.9</v>
      </c>
      <c r="H123" s="65">
        <v>126.5</v>
      </c>
      <c r="I123" s="65">
        <v>117.9</v>
      </c>
      <c r="J123" s="65">
        <v>135.5</v>
      </c>
      <c r="K123" s="65">
        <v>113</v>
      </c>
      <c r="L123" s="65">
        <v>135.9</v>
      </c>
      <c r="M123" s="65">
        <v>106.3</v>
      </c>
      <c r="N123" s="65">
        <v>127.59166666666668</v>
      </c>
      <c r="O123" s="111">
        <v>-7.83444198078345</v>
      </c>
      <c r="P123" s="111">
        <v>15.892193308550196</v>
      </c>
      <c r="Q123" s="112">
        <v>25.262404580152698</v>
      </c>
    </row>
    <row r="124" spans="1:17" ht="12" customHeight="1">
      <c r="A124" s="2">
        <v>2012</v>
      </c>
      <c r="B124" s="65">
        <v>147.5</v>
      </c>
      <c r="C124" s="65">
        <v>127.9</v>
      </c>
      <c r="D124" s="65">
        <v>129.1</v>
      </c>
      <c r="E124" s="65">
        <v>114.6</v>
      </c>
      <c r="F124" s="65" t="s">
        <v>24</v>
      </c>
      <c r="G124" s="65" t="s">
        <v>24</v>
      </c>
      <c r="H124" s="65" t="s">
        <v>24</v>
      </c>
      <c r="I124" s="65" t="s">
        <v>24</v>
      </c>
      <c r="J124" s="65" t="s">
        <v>24</v>
      </c>
      <c r="K124" s="65" t="s">
        <v>24</v>
      </c>
      <c r="L124" s="65" t="s">
        <v>24</v>
      </c>
      <c r="M124" s="65" t="s">
        <v>24</v>
      </c>
      <c r="N124" s="65">
        <v>129.775</v>
      </c>
      <c r="O124" s="111">
        <v>-11.23160340821069</v>
      </c>
      <c r="P124" s="111">
        <v>-8.099438652766647</v>
      </c>
      <c r="Q124" s="112">
        <v>-1.1426394972386211</v>
      </c>
    </row>
    <row r="125" spans="1:17" ht="12" customHeight="1">
      <c r="A125" s="113"/>
      <c r="B125" s="65"/>
      <c r="C125" s="65"/>
      <c r="D125" s="65"/>
      <c r="E125" s="65"/>
      <c r="F125" s="65"/>
      <c r="G125" s="65"/>
      <c r="H125" s="65"/>
      <c r="I125" s="65"/>
      <c r="J125" s="65"/>
      <c r="K125" s="65"/>
      <c r="L125" s="65"/>
      <c r="M125" s="65"/>
      <c r="Q125" s="67"/>
    </row>
    <row r="126" spans="1:17" ht="12" customHeight="1">
      <c r="A126" s="113"/>
      <c r="B126" s="106"/>
      <c r="C126" s="106"/>
      <c r="D126" s="106"/>
      <c r="E126" s="106"/>
      <c r="F126" s="106"/>
      <c r="G126" s="106"/>
      <c r="H126" s="106"/>
      <c r="I126" s="106"/>
      <c r="J126" s="106"/>
      <c r="K126" s="106"/>
      <c r="L126" s="106"/>
      <c r="M126" s="106"/>
      <c r="N126" s="106"/>
      <c r="O126" s="106"/>
      <c r="P126" s="106"/>
      <c r="Q126" s="106"/>
    </row>
    <row r="127" spans="1:17" ht="12" customHeight="1">
      <c r="A127" s="3" t="s">
        <v>26</v>
      </c>
      <c r="B127" s="106"/>
      <c r="C127" s="106"/>
      <c r="D127" s="106"/>
      <c r="E127" s="106"/>
      <c r="F127" s="106"/>
      <c r="G127" s="106"/>
      <c r="H127" s="106"/>
      <c r="I127" s="106"/>
      <c r="J127" s="106"/>
      <c r="K127" s="106"/>
      <c r="L127" s="106"/>
      <c r="M127" s="106"/>
      <c r="N127" s="106"/>
      <c r="O127" s="106"/>
      <c r="P127" s="106"/>
      <c r="Q127" s="106"/>
    </row>
    <row r="128" spans="1:17" ht="12" customHeight="1">
      <c r="A128" s="2">
        <v>2009</v>
      </c>
      <c r="B128" s="65">
        <v>79</v>
      </c>
      <c r="C128" s="65">
        <v>67.3</v>
      </c>
      <c r="D128" s="65">
        <v>88.5</v>
      </c>
      <c r="E128" s="65">
        <v>66.2</v>
      </c>
      <c r="F128" s="65">
        <v>66.1</v>
      </c>
      <c r="G128" s="65">
        <v>82.4</v>
      </c>
      <c r="H128" s="65">
        <v>87.9</v>
      </c>
      <c r="I128" s="65">
        <v>64.8</v>
      </c>
      <c r="J128" s="65">
        <v>65.7</v>
      </c>
      <c r="K128" s="65">
        <v>67.1</v>
      </c>
      <c r="L128" s="65">
        <v>74</v>
      </c>
      <c r="M128" s="65">
        <v>57.3</v>
      </c>
      <c r="N128" s="65">
        <v>72.19166666666666</v>
      </c>
      <c r="O128" s="111">
        <v>-25.197740112994346</v>
      </c>
      <c r="P128" s="111">
        <v>-37.78045660568255</v>
      </c>
      <c r="Q128" s="112">
        <v>-44.40724984496863</v>
      </c>
    </row>
    <row r="129" spans="1:17" ht="12" customHeight="1">
      <c r="A129" s="2">
        <v>2010</v>
      </c>
      <c r="B129" s="65">
        <v>79.9</v>
      </c>
      <c r="C129" s="65">
        <v>80.3</v>
      </c>
      <c r="D129" s="65">
        <v>96</v>
      </c>
      <c r="E129" s="65">
        <v>81</v>
      </c>
      <c r="F129" s="65">
        <v>89.7</v>
      </c>
      <c r="G129" s="65">
        <v>92.6</v>
      </c>
      <c r="H129" s="65">
        <v>73.8</v>
      </c>
      <c r="I129" s="65">
        <v>64.1</v>
      </c>
      <c r="J129" s="65">
        <v>81.4</v>
      </c>
      <c r="K129" s="65">
        <v>79.9</v>
      </c>
      <c r="L129" s="65">
        <v>96.2</v>
      </c>
      <c r="M129" s="65">
        <v>83.8</v>
      </c>
      <c r="N129" s="65">
        <v>83.225</v>
      </c>
      <c r="O129" s="111">
        <v>-15.625</v>
      </c>
      <c r="P129" s="111">
        <v>22.35649546827794</v>
      </c>
      <c r="Q129" s="112">
        <v>12.026578073089697</v>
      </c>
    </row>
    <row r="130" spans="1:17" ht="12" customHeight="1">
      <c r="A130" s="2">
        <v>2011</v>
      </c>
      <c r="B130" s="65">
        <v>101.5</v>
      </c>
      <c r="C130" s="65">
        <v>98.2</v>
      </c>
      <c r="D130" s="65">
        <v>112</v>
      </c>
      <c r="E130" s="65">
        <v>78.6</v>
      </c>
      <c r="F130" s="65">
        <v>100</v>
      </c>
      <c r="G130" s="65">
        <v>81.5</v>
      </c>
      <c r="H130" s="65">
        <v>84.6</v>
      </c>
      <c r="I130" s="65">
        <v>67.6</v>
      </c>
      <c r="J130" s="65">
        <v>84.8</v>
      </c>
      <c r="K130" s="65">
        <v>95.3</v>
      </c>
      <c r="L130" s="65">
        <v>94.1</v>
      </c>
      <c r="M130" s="65">
        <v>65.3</v>
      </c>
      <c r="N130" s="65">
        <v>88.625</v>
      </c>
      <c r="O130" s="111">
        <v>-29.821428571428577</v>
      </c>
      <c r="P130" s="111">
        <v>-2.96296296296297</v>
      </c>
      <c r="Q130" s="112">
        <v>15.747330960854084</v>
      </c>
    </row>
    <row r="131" spans="1:17" ht="12" customHeight="1">
      <c r="A131" s="2">
        <v>2012</v>
      </c>
      <c r="B131" s="65">
        <v>100.4</v>
      </c>
      <c r="C131" s="65">
        <v>100</v>
      </c>
      <c r="D131" s="65">
        <v>86.4</v>
      </c>
      <c r="E131" s="65">
        <v>70</v>
      </c>
      <c r="F131" s="65" t="s">
        <v>24</v>
      </c>
      <c r="G131" s="65" t="s">
        <v>24</v>
      </c>
      <c r="H131" s="65" t="s">
        <v>24</v>
      </c>
      <c r="I131" s="65" t="s">
        <v>24</v>
      </c>
      <c r="J131" s="65" t="s">
        <v>24</v>
      </c>
      <c r="K131" s="65" t="s">
        <v>24</v>
      </c>
      <c r="L131" s="65" t="s">
        <v>24</v>
      </c>
      <c r="M131" s="65" t="s">
        <v>24</v>
      </c>
      <c r="N131" s="65">
        <v>89.2</v>
      </c>
      <c r="O131" s="111">
        <v>-18.981481481481485</v>
      </c>
      <c r="P131" s="111">
        <v>-10.941475826972004</v>
      </c>
      <c r="Q131" s="112">
        <v>-8.583141173456301</v>
      </c>
    </row>
    <row r="132" spans="2:17" ht="12" customHeight="1">
      <c r="B132" s="65"/>
      <c r="C132" s="65"/>
      <c r="D132" s="65"/>
      <c r="E132" s="65"/>
      <c r="F132" s="65"/>
      <c r="G132" s="65"/>
      <c r="H132" s="65"/>
      <c r="I132" s="65"/>
      <c r="J132" s="65"/>
      <c r="K132" s="65"/>
      <c r="L132" s="65"/>
      <c r="M132" s="65"/>
      <c r="Q132" s="112"/>
    </row>
    <row r="133" spans="1:17" ht="12" customHeight="1">
      <c r="A133" s="369"/>
      <c r="B133" s="369"/>
      <c r="C133" s="369"/>
      <c r="D133" s="369"/>
      <c r="E133" s="369"/>
      <c r="F133" s="369"/>
      <c r="G133" s="369"/>
      <c r="H133" s="369"/>
      <c r="I133" s="369"/>
      <c r="J133" s="369"/>
      <c r="K133" s="369"/>
      <c r="L133" s="369"/>
      <c r="M133" s="369"/>
      <c r="N133" s="369"/>
      <c r="O133" s="369"/>
      <c r="P133" s="369"/>
      <c r="Q133" s="369"/>
    </row>
    <row r="134" spans="1:17" ht="12" customHeight="1">
      <c r="A134" s="73"/>
      <c r="B134" s="64"/>
      <c r="C134" s="64"/>
      <c r="D134" s="64"/>
      <c r="E134" s="64"/>
      <c r="F134" s="64"/>
      <c r="G134" s="64"/>
      <c r="H134" s="64"/>
      <c r="I134" s="64"/>
      <c r="J134" s="64"/>
      <c r="K134" s="64"/>
      <c r="L134" s="64"/>
      <c r="M134" s="64"/>
      <c r="N134" s="121"/>
      <c r="O134" s="121"/>
      <c r="P134" s="121"/>
      <c r="Q134" s="67"/>
    </row>
    <row r="135" spans="1:17" ht="12" customHeight="1">
      <c r="A135" s="367" t="s">
        <v>163</v>
      </c>
      <c r="B135" s="367"/>
      <c r="C135" s="367"/>
      <c r="D135" s="367"/>
      <c r="E135" s="367"/>
      <c r="F135" s="367"/>
      <c r="G135" s="367"/>
      <c r="H135" s="367"/>
      <c r="I135" s="367"/>
      <c r="J135" s="367"/>
      <c r="K135" s="367"/>
      <c r="L135" s="367"/>
      <c r="M135" s="367"/>
      <c r="N135" s="367"/>
      <c r="O135" s="367"/>
      <c r="P135" s="367"/>
      <c r="Q135" s="367"/>
    </row>
    <row r="136" spans="1:17" ht="12" customHeight="1">
      <c r="A136" s="367" t="s">
        <v>164</v>
      </c>
      <c r="B136" s="367"/>
      <c r="C136" s="367"/>
      <c r="D136" s="367"/>
      <c r="E136" s="367"/>
      <c r="F136" s="367"/>
      <c r="G136" s="367"/>
      <c r="H136" s="367"/>
      <c r="I136" s="367"/>
      <c r="J136" s="367"/>
      <c r="K136" s="367"/>
      <c r="L136" s="367"/>
      <c r="M136" s="367"/>
      <c r="N136" s="367"/>
      <c r="O136" s="367"/>
      <c r="P136" s="367"/>
      <c r="Q136" s="367"/>
    </row>
    <row r="137" spans="1:17" ht="12" customHeight="1">
      <c r="A137" s="367" t="s">
        <v>1</v>
      </c>
      <c r="B137" s="367"/>
      <c r="C137" s="367"/>
      <c r="D137" s="367"/>
      <c r="E137" s="367"/>
      <c r="F137" s="367"/>
      <c r="G137" s="367"/>
      <c r="H137" s="367"/>
      <c r="I137" s="367"/>
      <c r="J137" s="367"/>
      <c r="K137" s="367"/>
      <c r="L137" s="367"/>
      <c r="M137" s="367"/>
      <c r="N137" s="367"/>
      <c r="O137" s="367"/>
      <c r="P137" s="367"/>
      <c r="Q137" s="367"/>
    </row>
    <row r="138" spans="1:17" ht="12" customHeight="1">
      <c r="A138" s="73"/>
      <c r="B138" s="75"/>
      <c r="C138" s="75"/>
      <c r="D138" s="75"/>
      <c r="E138" s="75"/>
      <c r="F138" s="75"/>
      <c r="G138" s="75"/>
      <c r="H138" s="75"/>
      <c r="I138" s="75"/>
      <c r="J138" s="75"/>
      <c r="K138" s="75"/>
      <c r="L138" s="75"/>
      <c r="M138" s="75"/>
      <c r="N138" s="75"/>
      <c r="O138" s="75"/>
      <c r="P138" s="75"/>
      <c r="Q138" s="50"/>
    </row>
    <row r="139" spans="1:17" ht="12" customHeight="1">
      <c r="A139" s="50"/>
      <c r="B139" s="50"/>
      <c r="C139" s="50"/>
      <c r="D139" s="50"/>
      <c r="E139" s="50"/>
      <c r="F139" s="50"/>
      <c r="G139" s="50"/>
      <c r="H139" s="50"/>
      <c r="I139" s="50"/>
      <c r="J139" s="50"/>
      <c r="K139" s="50"/>
      <c r="L139" s="50"/>
      <c r="M139" s="50"/>
      <c r="N139" s="50"/>
      <c r="O139" s="50"/>
      <c r="P139" s="50"/>
      <c r="Q139" s="50"/>
    </row>
    <row r="140" spans="1:17" ht="12" customHeight="1">
      <c r="A140" s="80"/>
      <c r="B140" s="81"/>
      <c r="C140" s="82"/>
      <c r="D140" s="82"/>
      <c r="E140" s="82"/>
      <c r="F140" s="82"/>
      <c r="G140" s="82"/>
      <c r="H140" s="82"/>
      <c r="I140" s="82"/>
      <c r="J140" s="82"/>
      <c r="K140" s="82"/>
      <c r="L140" s="82"/>
      <c r="M140" s="82"/>
      <c r="N140" s="83"/>
      <c r="O140" s="363" t="s">
        <v>2</v>
      </c>
      <c r="P140" s="364"/>
      <c r="Q140" s="364"/>
    </row>
    <row r="141" spans="1:17" ht="12" customHeight="1">
      <c r="A141" s="84"/>
      <c r="B141" s="85"/>
      <c r="C141" s="86"/>
      <c r="D141" s="86"/>
      <c r="E141" s="86"/>
      <c r="F141" s="86"/>
      <c r="G141" s="86"/>
      <c r="H141" s="86"/>
      <c r="I141" s="86"/>
      <c r="J141" s="86"/>
      <c r="K141" s="86"/>
      <c r="L141" s="86"/>
      <c r="M141" s="86"/>
      <c r="N141" s="87"/>
      <c r="O141" s="365" t="s">
        <v>8</v>
      </c>
      <c r="P141" s="366"/>
      <c r="Q141" s="88" t="s">
        <v>95</v>
      </c>
    </row>
    <row r="142" spans="1:17" ht="12" customHeight="1">
      <c r="A142" s="89" t="s">
        <v>4</v>
      </c>
      <c r="B142" s="85" t="s">
        <v>5</v>
      </c>
      <c r="C142" s="86" t="s">
        <v>6</v>
      </c>
      <c r="D142" s="86" t="s">
        <v>7</v>
      </c>
      <c r="E142" s="86" t="s">
        <v>8</v>
      </c>
      <c r="F142" s="86" t="s">
        <v>9</v>
      </c>
      <c r="G142" s="86" t="s">
        <v>10</v>
      </c>
      <c r="H142" s="86" t="s">
        <v>3</v>
      </c>
      <c r="I142" s="86" t="s">
        <v>11</v>
      </c>
      <c r="J142" s="86" t="s">
        <v>12</v>
      </c>
      <c r="K142" s="86" t="s">
        <v>13</v>
      </c>
      <c r="L142" s="86" t="s">
        <v>14</v>
      </c>
      <c r="M142" s="86" t="s">
        <v>15</v>
      </c>
      <c r="N142" s="90" t="s">
        <v>16</v>
      </c>
      <c r="O142" s="365" t="s">
        <v>17</v>
      </c>
      <c r="P142" s="366"/>
      <c r="Q142" s="366"/>
    </row>
    <row r="143" spans="1:17" ht="12" customHeight="1">
      <c r="A143" s="84"/>
      <c r="B143" s="85"/>
      <c r="C143" s="86"/>
      <c r="D143" s="86"/>
      <c r="E143" s="86"/>
      <c r="F143" s="86"/>
      <c r="G143" s="86"/>
      <c r="H143" s="86"/>
      <c r="I143" s="86"/>
      <c r="J143" s="86"/>
      <c r="K143" s="86"/>
      <c r="L143" s="86"/>
      <c r="M143" s="86"/>
      <c r="N143" s="87"/>
      <c r="O143" s="90" t="s">
        <v>18</v>
      </c>
      <c r="P143" s="91" t="s">
        <v>19</v>
      </c>
      <c r="Q143" s="92" t="s">
        <v>19</v>
      </c>
    </row>
    <row r="144" spans="1:17" ht="12" customHeight="1">
      <c r="A144" s="93"/>
      <c r="B144" s="94"/>
      <c r="C144" s="95"/>
      <c r="D144" s="95"/>
      <c r="E144" s="95"/>
      <c r="F144" s="95"/>
      <c r="G144" s="95"/>
      <c r="H144" s="95"/>
      <c r="I144" s="95"/>
      <c r="J144" s="95"/>
      <c r="K144" s="95"/>
      <c r="L144" s="95"/>
      <c r="M144" s="95"/>
      <c r="N144" s="96"/>
      <c r="O144" s="97" t="s">
        <v>20</v>
      </c>
      <c r="P144" s="98" t="s">
        <v>21</v>
      </c>
      <c r="Q144" s="99" t="s">
        <v>22</v>
      </c>
    </row>
    <row r="145" spans="1:17" ht="12" customHeight="1">
      <c r="A145" s="55"/>
      <c r="B145" s="101"/>
      <c r="C145" s="101"/>
      <c r="D145" s="101"/>
      <c r="E145" s="101"/>
      <c r="F145" s="101"/>
      <c r="G145" s="101"/>
      <c r="H145" s="101"/>
      <c r="I145" s="101"/>
      <c r="J145" s="101"/>
      <c r="K145" s="101"/>
      <c r="L145" s="101"/>
      <c r="M145" s="101"/>
      <c r="N145" s="100"/>
      <c r="O145" s="91"/>
      <c r="P145" s="91"/>
      <c r="Q145" s="91"/>
    </row>
    <row r="146" spans="1:17" ht="12" customHeight="1">
      <c r="A146" s="50"/>
      <c r="B146" s="50"/>
      <c r="C146" s="50"/>
      <c r="D146" s="50"/>
      <c r="E146" s="50"/>
      <c r="F146" s="50"/>
      <c r="G146" s="50"/>
      <c r="H146" s="50"/>
      <c r="I146" s="50"/>
      <c r="J146" s="50"/>
      <c r="K146" s="50"/>
      <c r="L146" s="50"/>
      <c r="M146" s="50"/>
      <c r="N146" s="50"/>
      <c r="O146" s="50"/>
      <c r="P146" s="50"/>
      <c r="Q146" s="50"/>
    </row>
    <row r="147" spans="1:17" ht="12" customHeight="1">
      <c r="A147" s="50"/>
      <c r="B147" s="50"/>
      <c r="C147" s="50"/>
      <c r="D147" s="50"/>
      <c r="E147" s="50"/>
      <c r="F147" s="50"/>
      <c r="G147" s="50"/>
      <c r="H147" s="50"/>
      <c r="I147" s="50"/>
      <c r="J147" s="50"/>
      <c r="K147" s="50"/>
      <c r="L147" s="50"/>
      <c r="M147" s="50"/>
      <c r="N147" s="50"/>
      <c r="O147" s="50"/>
      <c r="P147" s="50"/>
      <c r="Q147" s="50"/>
    </row>
    <row r="148" spans="1:17" ht="12" customHeight="1">
      <c r="A148" s="368" t="s">
        <v>29</v>
      </c>
      <c r="B148" s="368"/>
      <c r="C148" s="368"/>
      <c r="D148" s="368"/>
      <c r="E148" s="368"/>
      <c r="F148" s="368"/>
      <c r="G148" s="368"/>
      <c r="H148" s="368"/>
      <c r="I148" s="368"/>
      <c r="J148" s="368"/>
      <c r="K148" s="368"/>
      <c r="L148" s="368"/>
      <c r="M148" s="368"/>
      <c r="N148" s="368"/>
      <c r="O148" s="368"/>
      <c r="P148" s="368"/>
      <c r="Q148" s="368"/>
    </row>
    <row r="149" spans="1:17" ht="12" customHeight="1">
      <c r="A149" s="102"/>
      <c r="B149" s="115"/>
      <c r="C149" s="115"/>
      <c r="D149" s="115"/>
      <c r="E149" s="115"/>
      <c r="F149" s="115"/>
      <c r="G149" s="115"/>
      <c r="H149" s="115"/>
      <c r="I149" s="115"/>
      <c r="J149" s="115"/>
      <c r="K149" s="115"/>
      <c r="L149" s="115"/>
      <c r="M149" s="115"/>
      <c r="N149" s="102"/>
      <c r="O149" s="102"/>
      <c r="P149" s="102"/>
      <c r="Q149" s="102"/>
    </row>
    <row r="150" spans="1:17" ht="12" customHeight="1">
      <c r="A150" s="122"/>
      <c r="B150" s="119"/>
      <c r="C150" s="119"/>
      <c r="D150" s="119"/>
      <c r="E150" s="119"/>
      <c r="F150" s="119"/>
      <c r="G150" s="119"/>
      <c r="H150" s="119"/>
      <c r="I150" s="119"/>
      <c r="J150" s="119"/>
      <c r="K150" s="119"/>
      <c r="L150" s="119"/>
      <c r="M150" s="119"/>
      <c r="N150" s="119"/>
      <c r="O150" s="119"/>
      <c r="P150" s="119"/>
      <c r="Q150" s="50"/>
    </row>
    <row r="151" spans="2:17" ht="12" customHeight="1">
      <c r="B151" s="106"/>
      <c r="C151" s="106"/>
      <c r="D151" s="106"/>
      <c r="E151" s="106"/>
      <c r="F151" s="106"/>
      <c r="G151" s="106"/>
      <c r="H151" s="106"/>
      <c r="I151" s="106"/>
      <c r="J151" s="106"/>
      <c r="K151" s="106"/>
      <c r="L151" s="106"/>
      <c r="M151" s="106"/>
      <c r="N151" s="106"/>
      <c r="O151" s="106"/>
      <c r="P151" s="106"/>
      <c r="Q151" s="106"/>
    </row>
    <row r="152" spans="1:17" ht="12" customHeight="1">
      <c r="A152" s="1" t="s">
        <v>23</v>
      </c>
      <c r="B152" s="106"/>
      <c r="C152" s="106"/>
      <c r="D152" s="106"/>
      <c r="E152" s="106"/>
      <c r="F152" s="106"/>
      <c r="G152" s="106"/>
      <c r="H152" s="106"/>
      <c r="I152" s="106"/>
      <c r="J152" s="106"/>
      <c r="K152" s="106"/>
      <c r="L152" s="106"/>
      <c r="M152" s="106"/>
      <c r="N152" s="106"/>
      <c r="O152" s="106"/>
      <c r="P152" s="106"/>
      <c r="Q152" s="106"/>
    </row>
    <row r="153" spans="1:17" ht="12" customHeight="1">
      <c r="A153" s="2">
        <v>2009</v>
      </c>
      <c r="B153" s="65">
        <v>108.9</v>
      </c>
      <c r="C153" s="65">
        <v>79.7</v>
      </c>
      <c r="D153" s="65">
        <v>114.8</v>
      </c>
      <c r="E153" s="65">
        <v>92.4</v>
      </c>
      <c r="F153" s="65">
        <v>104.3</v>
      </c>
      <c r="G153" s="65">
        <v>136.1</v>
      </c>
      <c r="H153" s="65">
        <v>130.5</v>
      </c>
      <c r="I153" s="65">
        <v>102.6</v>
      </c>
      <c r="J153" s="65">
        <v>138.7</v>
      </c>
      <c r="K153" s="65">
        <v>150.1</v>
      </c>
      <c r="L153" s="65">
        <v>134.6</v>
      </c>
      <c r="M153" s="65">
        <v>137.9</v>
      </c>
      <c r="N153" s="65">
        <v>119.21666666666665</v>
      </c>
      <c r="O153" s="111">
        <v>-19.512195121951212</v>
      </c>
      <c r="P153" s="111">
        <v>-8.030189752639506</v>
      </c>
      <c r="Q153" s="112">
        <v>-19.355046299030047</v>
      </c>
    </row>
    <row r="154" spans="1:17" ht="12" customHeight="1">
      <c r="A154" s="2">
        <v>2010</v>
      </c>
      <c r="B154" s="65">
        <v>154.6</v>
      </c>
      <c r="C154" s="65">
        <v>118.4</v>
      </c>
      <c r="D154" s="65">
        <v>190.9</v>
      </c>
      <c r="E154" s="65">
        <v>128.3</v>
      </c>
      <c r="F154" s="65">
        <v>124.6</v>
      </c>
      <c r="G154" s="65">
        <v>150.5</v>
      </c>
      <c r="H154" s="65">
        <v>194.6</v>
      </c>
      <c r="I154" s="65">
        <v>169.7</v>
      </c>
      <c r="J154" s="65">
        <v>161.7</v>
      </c>
      <c r="K154" s="65">
        <v>186.9</v>
      </c>
      <c r="L154" s="65">
        <v>181.5</v>
      </c>
      <c r="M154" s="65">
        <v>159.5</v>
      </c>
      <c r="N154" s="65">
        <v>160.10000000000002</v>
      </c>
      <c r="O154" s="111">
        <v>-32.792037716081715</v>
      </c>
      <c r="P154" s="111">
        <v>38.85281385281385</v>
      </c>
      <c r="Q154" s="112">
        <v>49.621020717534094</v>
      </c>
    </row>
    <row r="155" spans="1:17" ht="12" customHeight="1">
      <c r="A155" s="2">
        <v>2011</v>
      </c>
      <c r="B155" s="65">
        <v>187.4</v>
      </c>
      <c r="C155" s="65">
        <v>173.2</v>
      </c>
      <c r="D155" s="65">
        <v>203</v>
      </c>
      <c r="E155" s="65">
        <v>176.2</v>
      </c>
      <c r="F155" s="65">
        <v>188.8</v>
      </c>
      <c r="G155" s="65">
        <v>215.9</v>
      </c>
      <c r="H155" s="65">
        <v>165.5</v>
      </c>
      <c r="I155" s="65">
        <v>199.3</v>
      </c>
      <c r="J155" s="65">
        <v>191</v>
      </c>
      <c r="K155" s="65">
        <v>164</v>
      </c>
      <c r="L155" s="65">
        <v>203.2</v>
      </c>
      <c r="M155" s="65">
        <v>231.6</v>
      </c>
      <c r="N155" s="65">
        <v>191.59166666666667</v>
      </c>
      <c r="O155" s="111">
        <v>-13.201970443349758</v>
      </c>
      <c r="P155" s="111">
        <v>37.3343725643024</v>
      </c>
      <c r="Q155" s="112">
        <v>24.924012158054694</v>
      </c>
    </row>
    <row r="156" spans="1:17" ht="12" customHeight="1">
      <c r="A156" s="2">
        <v>2012</v>
      </c>
      <c r="B156" s="65">
        <v>241.1</v>
      </c>
      <c r="C156" s="65">
        <v>198.2</v>
      </c>
      <c r="D156" s="65">
        <v>228.2</v>
      </c>
      <c r="E156" s="65">
        <v>222.8</v>
      </c>
      <c r="F156" s="65" t="s">
        <v>24</v>
      </c>
      <c r="G156" s="65" t="s">
        <v>24</v>
      </c>
      <c r="H156" s="65" t="s">
        <v>24</v>
      </c>
      <c r="I156" s="65" t="s">
        <v>24</v>
      </c>
      <c r="J156" s="65" t="s">
        <v>24</v>
      </c>
      <c r="K156" s="65" t="s">
        <v>24</v>
      </c>
      <c r="L156" s="65" t="s">
        <v>24</v>
      </c>
      <c r="M156" s="65" t="s">
        <v>24</v>
      </c>
      <c r="N156" s="65">
        <v>222.575</v>
      </c>
      <c r="O156" s="111">
        <v>-2.3663453111305772</v>
      </c>
      <c r="P156" s="111">
        <v>26.447219069239512</v>
      </c>
      <c r="Q156" s="112">
        <v>20.343336036766697</v>
      </c>
    </row>
    <row r="157" spans="1:17" ht="12" customHeight="1">
      <c r="A157" s="113"/>
      <c r="B157" s="65"/>
      <c r="C157" s="65"/>
      <c r="D157" s="65"/>
      <c r="E157" s="65"/>
      <c r="F157" s="65"/>
      <c r="G157" s="65"/>
      <c r="H157" s="65"/>
      <c r="I157" s="65"/>
      <c r="J157" s="65"/>
      <c r="K157" s="65"/>
      <c r="L157" s="65"/>
      <c r="M157" s="65"/>
      <c r="Q157" s="112"/>
    </row>
    <row r="158" spans="1:17" ht="12" customHeight="1">
      <c r="A158" s="113"/>
      <c r="B158" s="106"/>
      <c r="C158" s="106"/>
      <c r="D158" s="106"/>
      <c r="E158" s="106"/>
      <c r="F158" s="106"/>
      <c r="G158" s="106"/>
      <c r="H158" s="106"/>
      <c r="I158" s="106"/>
      <c r="J158" s="106"/>
      <c r="K158" s="106"/>
      <c r="L158" s="106"/>
      <c r="M158" s="106"/>
      <c r="N158" s="106"/>
      <c r="O158" s="106"/>
      <c r="P158" s="106"/>
      <c r="Q158" s="106"/>
    </row>
    <row r="159" spans="1:17" ht="12" customHeight="1">
      <c r="A159" s="3" t="s">
        <v>25</v>
      </c>
      <c r="B159" s="106"/>
      <c r="C159" s="106"/>
      <c r="D159" s="106"/>
      <c r="E159" s="106"/>
      <c r="F159" s="106"/>
      <c r="G159" s="106"/>
      <c r="H159" s="106"/>
      <c r="I159" s="106"/>
      <c r="J159" s="106"/>
      <c r="K159" s="106"/>
      <c r="L159" s="106"/>
      <c r="M159" s="106"/>
      <c r="N159" s="106"/>
      <c r="O159" s="106"/>
      <c r="P159" s="106"/>
      <c r="Q159" s="106"/>
    </row>
    <row r="160" spans="1:17" ht="12" customHeight="1">
      <c r="A160" s="2">
        <v>2009</v>
      </c>
      <c r="B160" s="65">
        <v>100.7</v>
      </c>
      <c r="C160" s="65">
        <v>86.6</v>
      </c>
      <c r="D160" s="65">
        <v>129.2</v>
      </c>
      <c r="E160" s="65">
        <v>112.9</v>
      </c>
      <c r="F160" s="65">
        <v>122.5</v>
      </c>
      <c r="G160" s="65">
        <v>148.3</v>
      </c>
      <c r="H160" s="65">
        <v>124.7</v>
      </c>
      <c r="I160" s="65">
        <v>115.9</v>
      </c>
      <c r="J160" s="65">
        <v>150.6</v>
      </c>
      <c r="K160" s="65">
        <v>175.3</v>
      </c>
      <c r="L160" s="65">
        <v>157.8</v>
      </c>
      <c r="M160" s="65">
        <v>133.7</v>
      </c>
      <c r="N160" s="65">
        <v>129.85</v>
      </c>
      <c r="O160" s="111">
        <v>-12.616099071207417</v>
      </c>
      <c r="P160" s="111">
        <v>5.781713321376276</v>
      </c>
      <c r="Q160" s="112">
        <v>-15.489681536876956</v>
      </c>
    </row>
    <row r="161" spans="1:17" ht="12" customHeight="1">
      <c r="A161" s="2">
        <v>2010</v>
      </c>
      <c r="B161" s="65">
        <v>160.5</v>
      </c>
      <c r="C161" s="65">
        <v>132.5</v>
      </c>
      <c r="D161" s="65">
        <v>237.4</v>
      </c>
      <c r="E161" s="65">
        <v>137.6</v>
      </c>
      <c r="F161" s="65">
        <v>139.9</v>
      </c>
      <c r="G161" s="65">
        <v>167.7</v>
      </c>
      <c r="H161" s="65">
        <v>165.9</v>
      </c>
      <c r="I161" s="65">
        <v>200.6</v>
      </c>
      <c r="J161" s="65">
        <v>183.6</v>
      </c>
      <c r="K161" s="65">
        <v>200.3</v>
      </c>
      <c r="L161" s="65">
        <v>191.6</v>
      </c>
      <c r="M161" s="65">
        <v>188.8</v>
      </c>
      <c r="N161" s="65">
        <v>175.5333333333333</v>
      </c>
      <c r="O161" s="111">
        <v>-42.038753159224946</v>
      </c>
      <c r="P161" s="111">
        <v>21.87776793622674</v>
      </c>
      <c r="Q161" s="112">
        <v>55.56590591523056</v>
      </c>
    </row>
    <row r="162" spans="1:17" ht="12" customHeight="1">
      <c r="A162" s="2">
        <v>2011</v>
      </c>
      <c r="B162" s="65">
        <v>207.9</v>
      </c>
      <c r="C162" s="65">
        <v>231.8</v>
      </c>
      <c r="D162" s="65">
        <v>234</v>
      </c>
      <c r="E162" s="65">
        <v>208.5</v>
      </c>
      <c r="F162" s="65">
        <v>236.6</v>
      </c>
      <c r="G162" s="65">
        <v>237.9</v>
      </c>
      <c r="H162" s="65">
        <v>191.5</v>
      </c>
      <c r="I162" s="65">
        <v>246.2</v>
      </c>
      <c r="J162" s="65">
        <v>213</v>
      </c>
      <c r="K162" s="65">
        <v>201</v>
      </c>
      <c r="L162" s="65">
        <v>250.8</v>
      </c>
      <c r="M162" s="65">
        <v>226.5</v>
      </c>
      <c r="N162" s="65">
        <v>223.80833333333337</v>
      </c>
      <c r="O162" s="111">
        <v>-10.897435897435898</v>
      </c>
      <c r="P162" s="111">
        <v>51.52616279069768</v>
      </c>
      <c r="Q162" s="112">
        <v>32.065868263473064</v>
      </c>
    </row>
    <row r="163" spans="1:17" ht="12" customHeight="1">
      <c r="A163" s="2">
        <v>2012</v>
      </c>
      <c r="B163" s="65">
        <v>273.4</v>
      </c>
      <c r="C163" s="65">
        <v>242.1</v>
      </c>
      <c r="D163" s="65">
        <v>257.8</v>
      </c>
      <c r="E163" s="65">
        <v>269.2</v>
      </c>
      <c r="F163" s="65" t="s">
        <v>24</v>
      </c>
      <c r="G163" s="65" t="s">
        <v>24</v>
      </c>
      <c r="H163" s="65" t="s">
        <v>24</v>
      </c>
      <c r="I163" s="65" t="s">
        <v>24</v>
      </c>
      <c r="J163" s="65" t="s">
        <v>24</v>
      </c>
      <c r="K163" s="65" t="s">
        <v>24</v>
      </c>
      <c r="L163" s="65" t="s">
        <v>24</v>
      </c>
      <c r="M163" s="65" t="s">
        <v>24</v>
      </c>
      <c r="N163" s="65">
        <v>260.625</v>
      </c>
      <c r="O163" s="111">
        <v>4.422032583397974</v>
      </c>
      <c r="P163" s="111">
        <v>29.11270983213429</v>
      </c>
      <c r="Q163" s="112">
        <v>18.170482883699833</v>
      </c>
    </row>
    <row r="164" spans="1:17" ht="12" customHeight="1">
      <c r="A164" s="113"/>
      <c r="B164" s="65"/>
      <c r="C164" s="65"/>
      <c r="D164" s="65"/>
      <c r="E164" s="65"/>
      <c r="F164" s="65"/>
      <c r="G164" s="65"/>
      <c r="H164" s="65"/>
      <c r="I164" s="65"/>
      <c r="J164" s="65"/>
      <c r="K164" s="65"/>
      <c r="L164" s="65"/>
      <c r="M164" s="65"/>
      <c r="Q164" s="112"/>
    </row>
    <row r="165" spans="1:17" ht="12" customHeight="1">
      <c r="A165" s="113"/>
      <c r="B165" s="106"/>
      <c r="C165" s="106"/>
      <c r="D165" s="106"/>
      <c r="E165" s="106"/>
      <c r="F165" s="106"/>
      <c r="G165" s="106"/>
      <c r="H165" s="106"/>
      <c r="I165" s="106"/>
      <c r="J165" s="106"/>
      <c r="K165" s="106"/>
      <c r="L165" s="106"/>
      <c r="M165" s="106"/>
      <c r="N165" s="106"/>
      <c r="O165" s="106"/>
      <c r="P165" s="106"/>
      <c r="Q165" s="106"/>
    </row>
    <row r="166" spans="1:17" ht="12" customHeight="1">
      <c r="A166" s="3" t="s">
        <v>26</v>
      </c>
      <c r="B166" s="106"/>
      <c r="C166" s="106"/>
      <c r="D166" s="106"/>
      <c r="E166" s="106"/>
      <c r="F166" s="106"/>
      <c r="G166" s="106"/>
      <c r="H166" s="106"/>
      <c r="I166" s="106"/>
      <c r="J166" s="106"/>
      <c r="K166" s="106"/>
      <c r="L166" s="106"/>
      <c r="M166" s="106"/>
      <c r="N166" s="106"/>
      <c r="O166" s="106"/>
      <c r="P166" s="106"/>
      <c r="Q166" s="106"/>
    </row>
    <row r="167" spans="1:17" ht="12" customHeight="1">
      <c r="A167" s="2">
        <v>2009</v>
      </c>
      <c r="B167" s="65">
        <v>118.6</v>
      </c>
      <c r="C167" s="65">
        <v>71.5</v>
      </c>
      <c r="D167" s="65">
        <v>98</v>
      </c>
      <c r="E167" s="65">
        <v>68.2</v>
      </c>
      <c r="F167" s="65">
        <v>82.9</v>
      </c>
      <c r="G167" s="65">
        <v>121.7</v>
      </c>
      <c r="H167" s="65">
        <v>137.4</v>
      </c>
      <c r="I167" s="65">
        <v>87</v>
      </c>
      <c r="J167" s="65">
        <v>124.8</v>
      </c>
      <c r="K167" s="65">
        <v>120.5</v>
      </c>
      <c r="L167" s="65">
        <v>107.4</v>
      </c>
      <c r="M167" s="65">
        <v>143</v>
      </c>
      <c r="N167" s="65">
        <v>106.75</v>
      </c>
      <c r="O167" s="111">
        <v>-30.40816326530612</v>
      </c>
      <c r="P167" s="111">
        <v>-26.755688196914782</v>
      </c>
      <c r="Q167" s="112">
        <v>-24.265695605693164</v>
      </c>
    </row>
    <row r="168" spans="1:17" ht="12" customHeight="1">
      <c r="A168" s="2">
        <v>2010</v>
      </c>
      <c r="B168" s="65">
        <v>147.7</v>
      </c>
      <c r="C168" s="65">
        <v>101.8</v>
      </c>
      <c r="D168" s="65">
        <v>136.3</v>
      </c>
      <c r="E168" s="65">
        <v>117.4</v>
      </c>
      <c r="F168" s="65">
        <v>106.5</v>
      </c>
      <c r="G168" s="65">
        <v>130.3</v>
      </c>
      <c r="H168" s="65">
        <v>228.2</v>
      </c>
      <c r="I168" s="65">
        <v>133.5</v>
      </c>
      <c r="J168" s="65">
        <v>135.9</v>
      </c>
      <c r="K168" s="65">
        <v>171.2</v>
      </c>
      <c r="L168" s="65">
        <v>169.7</v>
      </c>
      <c r="M168" s="65">
        <v>125</v>
      </c>
      <c r="N168" s="65">
        <v>141.95833333333334</v>
      </c>
      <c r="O168" s="111">
        <v>-13.866471019809246</v>
      </c>
      <c r="P168" s="111">
        <v>72.14076246334311</v>
      </c>
      <c r="Q168" s="112">
        <v>41.2293011507157</v>
      </c>
    </row>
    <row r="169" spans="1:17" ht="12" customHeight="1">
      <c r="A169" s="2">
        <v>2011</v>
      </c>
      <c r="B169" s="65">
        <v>163.4</v>
      </c>
      <c r="C169" s="65">
        <v>104.4</v>
      </c>
      <c r="D169" s="65">
        <v>166.7</v>
      </c>
      <c r="E169" s="65">
        <v>138.4</v>
      </c>
      <c r="F169" s="65">
        <v>132.7</v>
      </c>
      <c r="G169" s="65">
        <v>190.1</v>
      </c>
      <c r="H169" s="65">
        <v>135</v>
      </c>
      <c r="I169" s="65">
        <v>144.1</v>
      </c>
      <c r="J169" s="65">
        <v>165</v>
      </c>
      <c r="K169" s="65">
        <v>120.4</v>
      </c>
      <c r="L169" s="65">
        <v>147.3</v>
      </c>
      <c r="M169" s="65">
        <v>237.5</v>
      </c>
      <c r="N169" s="65">
        <v>153.74999999999997</v>
      </c>
      <c r="O169" s="111">
        <v>-16.976604679064177</v>
      </c>
      <c r="P169" s="111">
        <v>17.887563884156727</v>
      </c>
      <c r="Q169" s="112">
        <v>13.851351351351337</v>
      </c>
    </row>
    <row r="170" spans="1:17" ht="12" customHeight="1">
      <c r="A170" s="2">
        <v>2012</v>
      </c>
      <c r="B170" s="65">
        <v>203.2</v>
      </c>
      <c r="C170" s="65">
        <v>146.6</v>
      </c>
      <c r="D170" s="65">
        <v>193.5</v>
      </c>
      <c r="E170" s="65">
        <v>168.4</v>
      </c>
      <c r="F170" s="65" t="s">
        <v>24</v>
      </c>
      <c r="G170" s="65" t="s">
        <v>24</v>
      </c>
      <c r="H170" s="65" t="s">
        <v>24</v>
      </c>
      <c r="I170" s="65" t="s">
        <v>24</v>
      </c>
      <c r="J170" s="65" t="s">
        <v>24</v>
      </c>
      <c r="K170" s="65" t="s">
        <v>24</v>
      </c>
      <c r="L170" s="65" t="s">
        <v>24</v>
      </c>
      <c r="M170" s="65" t="s">
        <v>24</v>
      </c>
      <c r="N170" s="65">
        <v>177.92499999999998</v>
      </c>
      <c r="O170" s="111">
        <v>-12.971576227390178</v>
      </c>
      <c r="P170" s="111">
        <v>21.67630057803468</v>
      </c>
      <c r="Q170" s="112">
        <v>24.227613894222372</v>
      </c>
    </row>
    <row r="171" spans="2:17" ht="12" customHeight="1">
      <c r="B171" s="65"/>
      <c r="C171" s="65"/>
      <c r="D171" s="65"/>
      <c r="E171" s="65"/>
      <c r="F171" s="65"/>
      <c r="G171" s="65"/>
      <c r="H171" s="65"/>
      <c r="I171" s="65"/>
      <c r="J171" s="65"/>
      <c r="K171" s="65"/>
      <c r="L171" s="65"/>
      <c r="M171" s="65"/>
      <c r="Q171" s="112"/>
    </row>
    <row r="172" spans="1:17" ht="12" customHeight="1">
      <c r="A172" s="4"/>
      <c r="B172" s="65"/>
      <c r="C172" s="65"/>
      <c r="D172" s="65"/>
      <c r="E172" s="65"/>
      <c r="F172" s="65"/>
      <c r="G172" s="65"/>
      <c r="H172" s="65"/>
      <c r="I172" s="65"/>
      <c r="J172" s="65"/>
      <c r="K172" s="65"/>
      <c r="L172" s="65"/>
      <c r="M172" s="65"/>
      <c r="N172" s="65"/>
      <c r="O172" s="111"/>
      <c r="P172" s="111"/>
      <c r="Q172" s="112"/>
    </row>
    <row r="173" spans="1:17" ht="12" customHeight="1">
      <c r="A173" s="55"/>
      <c r="B173" s="55"/>
      <c r="C173" s="55"/>
      <c r="D173" s="55"/>
      <c r="E173" s="55"/>
      <c r="F173" s="55"/>
      <c r="G173" s="55"/>
      <c r="H173" s="55"/>
      <c r="I173" s="55"/>
      <c r="J173" s="55"/>
      <c r="K173" s="55"/>
      <c r="L173" s="55"/>
      <c r="M173" s="55"/>
      <c r="N173" s="123"/>
      <c r="O173" s="91"/>
      <c r="P173" s="91"/>
      <c r="Q173" s="67"/>
    </row>
    <row r="174" spans="1:17" ht="12" customHeight="1">
      <c r="A174" s="101"/>
      <c r="B174" s="101"/>
      <c r="C174" s="101"/>
      <c r="D174" s="101"/>
      <c r="E174" s="101"/>
      <c r="F174" s="101"/>
      <c r="G174" s="101"/>
      <c r="H174" s="101"/>
      <c r="I174" s="101"/>
      <c r="J174" s="101"/>
      <c r="K174" s="101"/>
      <c r="L174" s="101"/>
      <c r="M174" s="101"/>
      <c r="N174" s="121"/>
      <c r="O174" s="91"/>
      <c r="P174" s="91"/>
      <c r="Q174" s="67"/>
    </row>
    <row r="175" spans="1:17" ht="12" customHeight="1">
      <c r="A175" s="368" t="s">
        <v>30</v>
      </c>
      <c r="B175" s="368"/>
      <c r="C175" s="368"/>
      <c r="D175" s="368"/>
      <c r="E175" s="368"/>
      <c r="F175" s="368"/>
      <c r="G175" s="368"/>
      <c r="H175" s="368"/>
      <c r="I175" s="368"/>
      <c r="J175" s="368"/>
      <c r="K175" s="368"/>
      <c r="L175" s="368"/>
      <c r="M175" s="368"/>
      <c r="N175" s="368"/>
      <c r="O175" s="368"/>
      <c r="P175" s="368"/>
      <c r="Q175" s="368"/>
    </row>
    <row r="176" spans="1:17" ht="12" customHeight="1">
      <c r="A176" s="102"/>
      <c r="B176" s="115"/>
      <c r="C176" s="115"/>
      <c r="D176" s="115"/>
      <c r="E176" s="115"/>
      <c r="F176" s="115"/>
      <c r="G176" s="115"/>
      <c r="H176" s="115"/>
      <c r="I176" s="115"/>
      <c r="J176" s="115"/>
      <c r="K176" s="115"/>
      <c r="L176" s="115"/>
      <c r="M176" s="115"/>
      <c r="N176" s="102"/>
      <c r="O176" s="102"/>
      <c r="P176" s="102"/>
      <c r="Q176" s="102"/>
    </row>
    <row r="177" spans="1:17" ht="12" customHeight="1">
      <c r="A177" s="101"/>
      <c r="B177" s="101"/>
      <c r="C177" s="101"/>
      <c r="D177" s="101"/>
      <c r="E177" s="101"/>
      <c r="F177" s="101"/>
      <c r="G177" s="101"/>
      <c r="H177" s="101"/>
      <c r="I177" s="101"/>
      <c r="J177" s="101"/>
      <c r="K177" s="101"/>
      <c r="L177" s="101"/>
      <c r="M177" s="101"/>
      <c r="N177" s="123"/>
      <c r="O177" s="91"/>
      <c r="P177" s="91"/>
      <c r="Q177" s="67"/>
    </row>
    <row r="178" spans="2:17" ht="12" customHeight="1">
      <c r="B178" s="106"/>
      <c r="C178" s="106"/>
      <c r="D178" s="106"/>
      <c r="E178" s="106"/>
      <c r="F178" s="106"/>
      <c r="G178" s="106"/>
      <c r="H178" s="106"/>
      <c r="I178" s="106"/>
      <c r="J178" s="106"/>
      <c r="K178" s="106"/>
      <c r="L178" s="106"/>
      <c r="M178" s="106"/>
      <c r="N178" s="106"/>
      <c r="O178" s="106"/>
      <c r="P178" s="106"/>
      <c r="Q178" s="106"/>
    </row>
    <row r="179" spans="1:17" ht="12" customHeight="1">
      <c r="A179" s="1" t="s">
        <v>23</v>
      </c>
      <c r="B179" s="106"/>
      <c r="C179" s="106"/>
      <c r="D179" s="106"/>
      <c r="E179" s="106"/>
      <c r="F179" s="106"/>
      <c r="G179" s="106"/>
      <c r="H179" s="106"/>
      <c r="I179" s="106"/>
      <c r="J179" s="106"/>
      <c r="K179" s="106"/>
      <c r="L179" s="106"/>
      <c r="M179" s="106"/>
      <c r="N179" s="106"/>
      <c r="O179" s="106"/>
      <c r="P179" s="106"/>
      <c r="Q179" s="106"/>
    </row>
    <row r="180" spans="1:17" ht="12" customHeight="1">
      <c r="A180" s="2">
        <v>2009</v>
      </c>
      <c r="B180" s="65">
        <v>91.4</v>
      </c>
      <c r="C180" s="65">
        <v>89.2</v>
      </c>
      <c r="D180" s="65">
        <v>113.3</v>
      </c>
      <c r="E180" s="65">
        <v>95.6</v>
      </c>
      <c r="F180" s="65">
        <v>103.6</v>
      </c>
      <c r="G180" s="65">
        <v>91.8</v>
      </c>
      <c r="H180" s="65">
        <v>109.1</v>
      </c>
      <c r="I180" s="65">
        <v>94</v>
      </c>
      <c r="J180" s="65">
        <v>104.7</v>
      </c>
      <c r="K180" s="65">
        <v>104.2</v>
      </c>
      <c r="L180" s="65">
        <v>116</v>
      </c>
      <c r="M180" s="65">
        <v>78.4</v>
      </c>
      <c r="N180" s="65">
        <v>99.27500000000002</v>
      </c>
      <c r="O180" s="111">
        <v>-15.622241835834071</v>
      </c>
      <c r="P180" s="111">
        <v>-7.617427012474776</v>
      </c>
      <c r="Q180" s="112">
        <v>-8.99860732379034</v>
      </c>
    </row>
    <row r="181" spans="1:17" ht="12" customHeight="1">
      <c r="A181" s="2">
        <v>2010</v>
      </c>
      <c r="B181" s="65">
        <v>90.1</v>
      </c>
      <c r="C181" s="65">
        <v>110.7</v>
      </c>
      <c r="D181" s="65">
        <v>128.2</v>
      </c>
      <c r="E181" s="65">
        <v>101.4</v>
      </c>
      <c r="F181" s="65">
        <v>89.4</v>
      </c>
      <c r="G181" s="65">
        <v>114.4</v>
      </c>
      <c r="H181" s="65">
        <v>98.9</v>
      </c>
      <c r="I181" s="65">
        <v>96.2</v>
      </c>
      <c r="J181" s="65">
        <v>97</v>
      </c>
      <c r="K181" s="65">
        <v>99</v>
      </c>
      <c r="L181" s="65">
        <v>111.3</v>
      </c>
      <c r="M181" s="65">
        <v>74.5</v>
      </c>
      <c r="N181" s="65">
        <v>100.925</v>
      </c>
      <c r="O181" s="111">
        <v>-20.904836193447725</v>
      </c>
      <c r="P181" s="111">
        <v>6.066945606694573</v>
      </c>
      <c r="Q181" s="112">
        <v>10.500641848523742</v>
      </c>
    </row>
    <row r="182" spans="1:17" ht="12" customHeight="1">
      <c r="A182" s="2">
        <v>2011</v>
      </c>
      <c r="B182" s="65">
        <v>109.8</v>
      </c>
      <c r="C182" s="65">
        <v>111.8</v>
      </c>
      <c r="D182" s="65">
        <v>129.9</v>
      </c>
      <c r="E182" s="65">
        <v>106.8</v>
      </c>
      <c r="F182" s="65">
        <v>126.7</v>
      </c>
      <c r="G182" s="65">
        <v>115.3</v>
      </c>
      <c r="H182" s="65">
        <v>110.4</v>
      </c>
      <c r="I182" s="65">
        <v>123</v>
      </c>
      <c r="J182" s="65">
        <v>121.7</v>
      </c>
      <c r="K182" s="65">
        <v>121.2</v>
      </c>
      <c r="L182" s="65">
        <v>164</v>
      </c>
      <c r="M182" s="65">
        <v>102.9</v>
      </c>
      <c r="N182" s="65">
        <v>120.29166666666667</v>
      </c>
      <c r="O182" s="111">
        <v>-17.78290993071594</v>
      </c>
      <c r="P182" s="111">
        <v>5.325443786982239</v>
      </c>
      <c r="Q182" s="112">
        <v>6.482342007434952</v>
      </c>
    </row>
    <row r="183" spans="1:17" ht="12" customHeight="1">
      <c r="A183" s="2">
        <v>2012</v>
      </c>
      <c r="B183" s="65">
        <v>110.9</v>
      </c>
      <c r="C183" s="65">
        <v>110.2</v>
      </c>
      <c r="D183" s="65">
        <v>136.9</v>
      </c>
      <c r="E183" s="65">
        <v>99.5</v>
      </c>
      <c r="F183" s="65" t="s">
        <v>24</v>
      </c>
      <c r="G183" s="65" t="s">
        <v>24</v>
      </c>
      <c r="H183" s="65" t="s">
        <v>24</v>
      </c>
      <c r="I183" s="65" t="s">
        <v>24</v>
      </c>
      <c r="J183" s="65" t="s">
        <v>24</v>
      </c>
      <c r="K183" s="65" t="s">
        <v>24</v>
      </c>
      <c r="L183" s="65" t="s">
        <v>24</v>
      </c>
      <c r="M183" s="65" t="s">
        <v>24</v>
      </c>
      <c r="N183" s="65">
        <v>114.375</v>
      </c>
      <c r="O183" s="111">
        <v>-27.31921110299489</v>
      </c>
      <c r="P183" s="111">
        <v>-6.835205992509361</v>
      </c>
      <c r="Q183" s="112">
        <v>-0.17455814968361583</v>
      </c>
    </row>
    <row r="184" spans="1:17" ht="12" customHeight="1">
      <c r="A184" s="113"/>
      <c r="B184" s="65"/>
      <c r="C184" s="65"/>
      <c r="D184" s="65"/>
      <c r="E184" s="65"/>
      <c r="F184" s="65"/>
      <c r="G184" s="65"/>
      <c r="H184" s="65"/>
      <c r="I184" s="65"/>
      <c r="J184" s="65"/>
      <c r="K184" s="65"/>
      <c r="L184" s="65"/>
      <c r="M184" s="65"/>
      <c r="Q184" s="112"/>
    </row>
    <row r="185" spans="1:17" ht="12" customHeight="1">
      <c r="A185" s="113"/>
      <c r="B185" s="106"/>
      <c r="C185" s="106"/>
      <c r="D185" s="106"/>
      <c r="E185" s="106"/>
      <c r="F185" s="106"/>
      <c r="G185" s="106"/>
      <c r="H185" s="106"/>
      <c r="I185" s="106"/>
      <c r="J185" s="106"/>
      <c r="K185" s="106"/>
      <c r="L185" s="106"/>
      <c r="M185" s="106"/>
      <c r="N185" s="106"/>
      <c r="O185" s="106"/>
      <c r="P185" s="106"/>
      <c r="Q185" s="106"/>
    </row>
    <row r="186" spans="1:17" ht="12" customHeight="1">
      <c r="A186" s="3" t="s">
        <v>25</v>
      </c>
      <c r="B186" s="106"/>
      <c r="C186" s="106"/>
      <c r="D186" s="106"/>
      <c r="E186" s="106"/>
      <c r="F186" s="106"/>
      <c r="G186" s="106"/>
      <c r="H186" s="106"/>
      <c r="I186" s="106"/>
      <c r="J186" s="106"/>
      <c r="K186" s="106"/>
      <c r="L186" s="106"/>
      <c r="M186" s="106"/>
      <c r="N186" s="106"/>
      <c r="O186" s="106"/>
      <c r="P186" s="106"/>
      <c r="Q186" s="106"/>
    </row>
    <row r="187" spans="1:17" ht="12" customHeight="1">
      <c r="A187" s="2">
        <v>2009</v>
      </c>
      <c r="B187" s="65">
        <v>78.7</v>
      </c>
      <c r="C187" s="65">
        <v>74.4</v>
      </c>
      <c r="D187" s="65">
        <v>98.1</v>
      </c>
      <c r="E187" s="65">
        <v>76.1</v>
      </c>
      <c r="F187" s="65">
        <v>90</v>
      </c>
      <c r="G187" s="65">
        <v>81.7</v>
      </c>
      <c r="H187" s="65">
        <v>89.5</v>
      </c>
      <c r="I187" s="65">
        <v>84.9</v>
      </c>
      <c r="J187" s="65">
        <v>96.6</v>
      </c>
      <c r="K187" s="65">
        <v>91.4</v>
      </c>
      <c r="L187" s="65">
        <v>101.7</v>
      </c>
      <c r="M187" s="65">
        <v>59.3</v>
      </c>
      <c r="N187" s="65">
        <v>85.2</v>
      </c>
      <c r="O187" s="111">
        <v>-22.426095820591236</v>
      </c>
      <c r="P187" s="111">
        <v>-22.513942711786235</v>
      </c>
      <c r="Q187" s="112">
        <v>-17.932223711499105</v>
      </c>
    </row>
    <row r="188" spans="1:17" ht="12" customHeight="1">
      <c r="A188" s="2">
        <v>2010</v>
      </c>
      <c r="B188" s="65">
        <v>88.4</v>
      </c>
      <c r="C188" s="65">
        <v>111.3</v>
      </c>
      <c r="D188" s="65">
        <v>120.2</v>
      </c>
      <c r="E188" s="65">
        <v>104.2</v>
      </c>
      <c r="F188" s="65">
        <v>79.6</v>
      </c>
      <c r="G188" s="65">
        <v>107.3</v>
      </c>
      <c r="H188" s="65">
        <v>90</v>
      </c>
      <c r="I188" s="65">
        <v>88.4</v>
      </c>
      <c r="J188" s="65">
        <v>84.5</v>
      </c>
      <c r="K188" s="65">
        <v>93.5</v>
      </c>
      <c r="L188" s="65">
        <v>99.8</v>
      </c>
      <c r="M188" s="65">
        <v>64.8</v>
      </c>
      <c r="N188" s="65">
        <v>94.33333333333331</v>
      </c>
      <c r="O188" s="111">
        <v>-13.311148086522461</v>
      </c>
      <c r="P188" s="111">
        <v>36.92509855453352</v>
      </c>
      <c r="Q188" s="112">
        <v>29.575313168347066</v>
      </c>
    </row>
    <row r="189" spans="1:17" ht="12" customHeight="1">
      <c r="A189" s="2">
        <v>2011</v>
      </c>
      <c r="B189" s="65">
        <v>87.6</v>
      </c>
      <c r="C189" s="65">
        <v>77.3</v>
      </c>
      <c r="D189" s="65">
        <v>98.7</v>
      </c>
      <c r="E189" s="65">
        <v>78.4</v>
      </c>
      <c r="F189" s="65">
        <v>106.2</v>
      </c>
      <c r="G189" s="65">
        <v>97.7</v>
      </c>
      <c r="H189" s="65">
        <v>95.8</v>
      </c>
      <c r="I189" s="65">
        <v>109.4</v>
      </c>
      <c r="J189" s="65">
        <v>99.5</v>
      </c>
      <c r="K189" s="65">
        <v>95.8</v>
      </c>
      <c r="L189" s="65">
        <v>152</v>
      </c>
      <c r="M189" s="65">
        <v>91.9</v>
      </c>
      <c r="N189" s="65">
        <v>99.19166666666666</v>
      </c>
      <c r="O189" s="111">
        <v>-20.567375886524818</v>
      </c>
      <c r="P189" s="111">
        <v>-24.760076775431855</v>
      </c>
      <c r="Q189" s="112">
        <v>-19.358641829757126</v>
      </c>
    </row>
    <row r="190" spans="1:17" ht="12" customHeight="1">
      <c r="A190" s="2">
        <v>2012</v>
      </c>
      <c r="B190" s="65">
        <v>99.9</v>
      </c>
      <c r="C190" s="65">
        <v>93.6</v>
      </c>
      <c r="D190" s="65">
        <v>126.3</v>
      </c>
      <c r="E190" s="65">
        <v>84.2</v>
      </c>
      <c r="F190" s="65" t="s">
        <v>24</v>
      </c>
      <c r="G190" s="65" t="s">
        <v>24</v>
      </c>
      <c r="H190" s="65" t="s">
        <v>24</v>
      </c>
      <c r="I190" s="65" t="s">
        <v>24</v>
      </c>
      <c r="J190" s="65" t="s">
        <v>24</v>
      </c>
      <c r="K190" s="65" t="s">
        <v>24</v>
      </c>
      <c r="L190" s="65" t="s">
        <v>24</v>
      </c>
      <c r="M190" s="65" t="s">
        <v>24</v>
      </c>
      <c r="N190" s="65">
        <v>101</v>
      </c>
      <c r="O190" s="111">
        <v>-33.33333333333333</v>
      </c>
      <c r="P190" s="111">
        <v>7.397959183673466</v>
      </c>
      <c r="Q190" s="112">
        <v>18.128654970760234</v>
      </c>
    </row>
    <row r="191" spans="1:17" ht="12" customHeight="1">
      <c r="A191" s="113"/>
      <c r="B191" s="65"/>
      <c r="C191" s="65"/>
      <c r="D191" s="65"/>
      <c r="E191" s="65"/>
      <c r="F191" s="65"/>
      <c r="G191" s="65"/>
      <c r="H191" s="65"/>
      <c r="I191" s="65"/>
      <c r="J191" s="65"/>
      <c r="K191" s="65"/>
      <c r="L191" s="65"/>
      <c r="M191" s="65"/>
      <c r="Q191" s="112"/>
    </row>
    <row r="192" spans="1:17" ht="12" customHeight="1">
      <c r="A192" s="113"/>
      <c r="B192" s="106"/>
      <c r="C192" s="106"/>
      <c r="D192" s="106"/>
      <c r="E192" s="106"/>
      <c r="F192" s="106"/>
      <c r="G192" s="106"/>
      <c r="H192" s="106"/>
      <c r="I192" s="106"/>
      <c r="J192" s="106"/>
      <c r="K192" s="106"/>
      <c r="L192" s="106"/>
      <c r="M192" s="106"/>
      <c r="N192" s="106"/>
      <c r="O192" s="106"/>
      <c r="P192" s="106"/>
      <c r="Q192" s="106"/>
    </row>
    <row r="193" spans="1:17" ht="12" customHeight="1">
      <c r="A193" s="3" t="s">
        <v>26</v>
      </c>
      <c r="B193" s="106"/>
      <c r="C193" s="106"/>
      <c r="D193" s="106"/>
      <c r="E193" s="106"/>
      <c r="F193" s="106"/>
      <c r="G193" s="106"/>
      <c r="H193" s="106"/>
      <c r="I193" s="106"/>
      <c r="J193" s="106"/>
      <c r="K193" s="106"/>
      <c r="L193" s="106"/>
      <c r="M193" s="106"/>
      <c r="N193" s="106"/>
      <c r="O193" s="106"/>
      <c r="P193" s="106"/>
      <c r="Q193" s="106"/>
    </row>
    <row r="194" spans="1:17" ht="12" customHeight="1">
      <c r="A194" s="2">
        <v>2009</v>
      </c>
      <c r="B194" s="65">
        <v>126.4</v>
      </c>
      <c r="C194" s="65">
        <v>130.4</v>
      </c>
      <c r="D194" s="65">
        <v>155.7</v>
      </c>
      <c r="E194" s="65">
        <v>149.8</v>
      </c>
      <c r="F194" s="65">
        <v>141.3</v>
      </c>
      <c r="G194" s="65">
        <v>119.7</v>
      </c>
      <c r="H194" s="65">
        <v>163.3</v>
      </c>
      <c r="I194" s="65">
        <v>119.1</v>
      </c>
      <c r="J194" s="65">
        <v>127.2</v>
      </c>
      <c r="K194" s="65">
        <v>139.7</v>
      </c>
      <c r="L194" s="65">
        <v>155.6</v>
      </c>
      <c r="M194" s="65">
        <v>131.4</v>
      </c>
      <c r="N194" s="65">
        <v>138.29999999999998</v>
      </c>
      <c r="O194" s="111">
        <v>-3.789338471419382</v>
      </c>
      <c r="P194" s="111">
        <v>26.857158505208698</v>
      </c>
      <c r="Q194" s="112">
        <v>10.493167657884959</v>
      </c>
    </row>
    <row r="195" spans="1:17" ht="12" customHeight="1">
      <c r="A195" s="2">
        <v>2010</v>
      </c>
      <c r="B195" s="65">
        <v>94.9</v>
      </c>
      <c r="C195" s="65">
        <v>109</v>
      </c>
      <c r="D195" s="65">
        <v>150.5</v>
      </c>
      <c r="E195" s="65">
        <v>93.7</v>
      </c>
      <c r="F195" s="65">
        <v>116.3</v>
      </c>
      <c r="G195" s="65">
        <v>133.9</v>
      </c>
      <c r="H195" s="65">
        <v>123.5</v>
      </c>
      <c r="I195" s="65">
        <v>117.8</v>
      </c>
      <c r="J195" s="65">
        <v>131.8</v>
      </c>
      <c r="K195" s="65">
        <v>114.2</v>
      </c>
      <c r="L195" s="65">
        <v>143.2</v>
      </c>
      <c r="M195" s="65">
        <v>101.2</v>
      </c>
      <c r="N195" s="65">
        <v>119.16666666666667</v>
      </c>
      <c r="O195" s="111">
        <v>-37.74086378737542</v>
      </c>
      <c r="P195" s="111">
        <v>-37.44993324432577</v>
      </c>
      <c r="Q195" s="112">
        <v>-20.309443357638273</v>
      </c>
    </row>
    <row r="196" spans="1:17" ht="12" customHeight="1">
      <c r="A196" s="2">
        <v>2011</v>
      </c>
      <c r="B196" s="65">
        <v>171.4</v>
      </c>
      <c r="C196" s="65">
        <v>207.2</v>
      </c>
      <c r="D196" s="65">
        <v>216.2</v>
      </c>
      <c r="E196" s="65">
        <v>185.4</v>
      </c>
      <c r="F196" s="65">
        <v>183.2</v>
      </c>
      <c r="G196" s="65">
        <v>163.9</v>
      </c>
      <c r="H196" s="65">
        <v>151</v>
      </c>
      <c r="I196" s="65">
        <v>160.8</v>
      </c>
      <c r="J196" s="65">
        <v>183.1</v>
      </c>
      <c r="K196" s="65">
        <v>191.7</v>
      </c>
      <c r="L196" s="65">
        <v>197.3</v>
      </c>
      <c r="M196" s="65">
        <v>133.4</v>
      </c>
      <c r="N196" s="65">
        <v>178.71666666666667</v>
      </c>
      <c r="O196" s="111">
        <v>-14.246068455134127</v>
      </c>
      <c r="P196" s="111">
        <v>97.86552828175026</v>
      </c>
      <c r="Q196" s="112">
        <v>74.11292122294131</v>
      </c>
    </row>
    <row r="197" spans="1:17" ht="12" customHeight="1">
      <c r="A197" s="2">
        <v>2012</v>
      </c>
      <c r="B197" s="65">
        <v>141.5</v>
      </c>
      <c r="C197" s="65">
        <v>156.2</v>
      </c>
      <c r="D197" s="65">
        <v>166.1</v>
      </c>
      <c r="E197" s="65">
        <v>141.7</v>
      </c>
      <c r="F197" s="65" t="s">
        <v>24</v>
      </c>
      <c r="G197" s="65" t="s">
        <v>24</v>
      </c>
      <c r="H197" s="65" t="s">
        <v>24</v>
      </c>
      <c r="I197" s="65" t="s">
        <v>24</v>
      </c>
      <c r="J197" s="65" t="s">
        <v>24</v>
      </c>
      <c r="K197" s="65" t="s">
        <v>24</v>
      </c>
      <c r="L197" s="65" t="s">
        <v>24</v>
      </c>
      <c r="M197" s="65" t="s">
        <v>24</v>
      </c>
      <c r="N197" s="65">
        <v>151.375</v>
      </c>
      <c r="O197" s="111">
        <v>-14.689945815773633</v>
      </c>
      <c r="P197" s="111">
        <v>-23.570658036677465</v>
      </c>
      <c r="Q197" s="112">
        <v>-22.391694437323757</v>
      </c>
    </row>
    <row r="198" spans="2:17" ht="12" customHeight="1">
      <c r="B198" s="65"/>
      <c r="C198" s="65"/>
      <c r="D198" s="65"/>
      <c r="E198" s="65"/>
      <c r="F198" s="65"/>
      <c r="G198" s="65"/>
      <c r="H198" s="65"/>
      <c r="I198" s="65"/>
      <c r="J198" s="65"/>
      <c r="K198" s="65"/>
      <c r="L198" s="65"/>
      <c r="M198" s="65"/>
      <c r="Q198" s="50"/>
    </row>
    <row r="199" spans="1:17" ht="12" customHeight="1">
      <c r="A199" s="369"/>
      <c r="B199" s="369"/>
      <c r="C199" s="369"/>
      <c r="D199" s="369"/>
      <c r="E199" s="369"/>
      <c r="F199" s="369"/>
      <c r="G199" s="369"/>
      <c r="H199" s="369"/>
      <c r="I199" s="369"/>
      <c r="J199" s="369"/>
      <c r="K199" s="369"/>
      <c r="L199" s="369"/>
      <c r="M199" s="369"/>
      <c r="N199" s="369"/>
      <c r="O199" s="369"/>
      <c r="P199" s="369"/>
      <c r="Q199" s="369"/>
    </row>
    <row r="200" spans="1:17" ht="12" customHeight="1">
      <c r="A200" s="73"/>
      <c r="B200" s="75"/>
      <c r="C200" s="75"/>
      <c r="D200" s="75"/>
      <c r="E200" s="75"/>
      <c r="F200" s="75"/>
      <c r="G200" s="75"/>
      <c r="H200" s="75"/>
      <c r="I200" s="75"/>
      <c r="J200" s="75"/>
      <c r="K200" s="75"/>
      <c r="L200" s="75"/>
      <c r="M200" s="75"/>
      <c r="N200" s="75"/>
      <c r="O200" s="75"/>
      <c r="P200" s="75"/>
      <c r="Q200" s="50"/>
    </row>
    <row r="201" spans="1:17" ht="12" customHeight="1">
      <c r="A201" s="367" t="s">
        <v>163</v>
      </c>
      <c r="B201" s="367"/>
      <c r="C201" s="367"/>
      <c r="D201" s="367"/>
      <c r="E201" s="367"/>
      <c r="F201" s="367"/>
      <c r="G201" s="367"/>
      <c r="H201" s="367"/>
      <c r="I201" s="367"/>
      <c r="J201" s="367"/>
      <c r="K201" s="367"/>
      <c r="L201" s="367"/>
      <c r="M201" s="367"/>
      <c r="N201" s="367"/>
      <c r="O201" s="367"/>
      <c r="P201" s="367"/>
      <c r="Q201" s="367"/>
    </row>
    <row r="202" spans="1:17" ht="12" customHeight="1">
      <c r="A202" s="367" t="s">
        <v>165</v>
      </c>
      <c r="B202" s="367"/>
      <c r="C202" s="367"/>
      <c r="D202" s="367"/>
      <c r="E202" s="367"/>
      <c r="F202" s="367"/>
      <c r="G202" s="367"/>
      <c r="H202" s="367"/>
      <c r="I202" s="367"/>
      <c r="J202" s="367"/>
      <c r="K202" s="367"/>
      <c r="L202" s="367"/>
      <c r="M202" s="367"/>
      <c r="N202" s="367"/>
      <c r="O202" s="367"/>
      <c r="P202" s="367"/>
      <c r="Q202" s="367"/>
    </row>
    <row r="203" spans="1:17" ht="12" customHeight="1">
      <c r="A203" s="367" t="s">
        <v>1</v>
      </c>
      <c r="B203" s="367"/>
      <c r="C203" s="367"/>
      <c r="D203" s="367"/>
      <c r="E203" s="367"/>
      <c r="F203" s="367"/>
      <c r="G203" s="367"/>
      <c r="H203" s="367"/>
      <c r="I203" s="367"/>
      <c r="J203" s="367"/>
      <c r="K203" s="367"/>
      <c r="L203" s="367"/>
      <c r="M203" s="367"/>
      <c r="N203" s="367"/>
      <c r="O203" s="367"/>
      <c r="P203" s="367"/>
      <c r="Q203" s="367"/>
    </row>
    <row r="204" spans="1:17" ht="12" customHeight="1">
      <c r="A204" s="73"/>
      <c r="B204" s="75"/>
      <c r="C204" s="75"/>
      <c r="D204" s="75"/>
      <c r="E204" s="75"/>
      <c r="F204" s="75"/>
      <c r="G204" s="75"/>
      <c r="H204" s="75"/>
      <c r="I204" s="75"/>
      <c r="J204" s="75"/>
      <c r="K204" s="75"/>
      <c r="L204" s="75"/>
      <c r="M204" s="75"/>
      <c r="N204" s="75"/>
      <c r="O204" s="75"/>
      <c r="P204" s="75"/>
      <c r="Q204" s="50"/>
    </row>
    <row r="205" spans="1:17" ht="12" customHeight="1">
      <c r="A205" s="50"/>
      <c r="B205" s="116"/>
      <c r="C205" s="116"/>
      <c r="D205" s="116"/>
      <c r="E205" s="116"/>
      <c r="F205" s="116"/>
      <c r="G205" s="116"/>
      <c r="H205" s="116"/>
      <c r="I205" s="116"/>
      <c r="J205" s="116"/>
      <c r="K205" s="116"/>
      <c r="L205" s="116"/>
      <c r="M205" s="116"/>
      <c r="N205" s="50"/>
      <c r="O205" s="50"/>
      <c r="P205" s="50"/>
      <c r="Q205" s="50"/>
    </row>
    <row r="206" spans="1:17" ht="12" customHeight="1">
      <c r="A206" s="80"/>
      <c r="B206" s="81"/>
      <c r="C206" s="82"/>
      <c r="D206" s="82"/>
      <c r="E206" s="82"/>
      <c r="F206" s="82"/>
      <c r="G206" s="82"/>
      <c r="H206" s="82"/>
      <c r="I206" s="82"/>
      <c r="J206" s="82"/>
      <c r="K206" s="82"/>
      <c r="L206" s="82"/>
      <c r="M206" s="82"/>
      <c r="N206" s="83"/>
      <c r="O206" s="363" t="s">
        <v>2</v>
      </c>
      <c r="P206" s="364"/>
      <c r="Q206" s="364"/>
    </row>
    <row r="207" spans="1:17" ht="12" customHeight="1">
      <c r="A207" s="84"/>
      <c r="B207" s="85"/>
      <c r="C207" s="86"/>
      <c r="D207" s="86"/>
      <c r="E207" s="86"/>
      <c r="F207" s="86"/>
      <c r="G207" s="86"/>
      <c r="H207" s="86"/>
      <c r="I207" s="86"/>
      <c r="J207" s="86"/>
      <c r="K207" s="86"/>
      <c r="L207" s="86"/>
      <c r="M207" s="86"/>
      <c r="N207" s="87"/>
      <c r="O207" s="365" t="s">
        <v>8</v>
      </c>
      <c r="P207" s="366"/>
      <c r="Q207" s="88" t="s">
        <v>95</v>
      </c>
    </row>
    <row r="208" spans="1:17" ht="12" customHeight="1">
      <c r="A208" s="89" t="s">
        <v>4</v>
      </c>
      <c r="B208" s="85" t="s">
        <v>5</v>
      </c>
      <c r="C208" s="86" t="s">
        <v>6</v>
      </c>
      <c r="D208" s="86" t="s">
        <v>7</v>
      </c>
      <c r="E208" s="86" t="s">
        <v>8</v>
      </c>
      <c r="F208" s="86" t="s">
        <v>9</v>
      </c>
      <c r="G208" s="86" t="s">
        <v>10</v>
      </c>
      <c r="H208" s="86" t="s">
        <v>3</v>
      </c>
      <c r="I208" s="86" t="s">
        <v>11</v>
      </c>
      <c r="J208" s="86" t="s">
        <v>12</v>
      </c>
      <c r="K208" s="86" t="s">
        <v>13</v>
      </c>
      <c r="L208" s="86" t="s">
        <v>14</v>
      </c>
      <c r="M208" s="86" t="s">
        <v>15</v>
      </c>
      <c r="N208" s="90" t="s">
        <v>16</v>
      </c>
      <c r="O208" s="365" t="s">
        <v>17</v>
      </c>
      <c r="P208" s="366"/>
      <c r="Q208" s="366"/>
    </row>
    <row r="209" spans="1:17" ht="12" customHeight="1">
      <c r="A209" s="84"/>
      <c r="B209" s="85"/>
      <c r="C209" s="86"/>
      <c r="D209" s="86"/>
      <c r="E209" s="86"/>
      <c r="F209" s="86"/>
      <c r="G209" s="86"/>
      <c r="H209" s="86"/>
      <c r="I209" s="86"/>
      <c r="J209" s="86"/>
      <c r="K209" s="86"/>
      <c r="L209" s="86"/>
      <c r="M209" s="86"/>
      <c r="N209" s="87"/>
      <c r="O209" s="90" t="s">
        <v>18</v>
      </c>
      <c r="P209" s="91" t="s">
        <v>19</v>
      </c>
      <c r="Q209" s="92" t="s">
        <v>19</v>
      </c>
    </row>
    <row r="210" spans="1:17" ht="12" customHeight="1">
      <c r="A210" s="93"/>
      <c r="B210" s="94"/>
      <c r="C210" s="95"/>
      <c r="D210" s="95"/>
      <c r="E210" s="95"/>
      <c r="F210" s="95"/>
      <c r="G210" s="95"/>
      <c r="H210" s="95"/>
      <c r="I210" s="95"/>
      <c r="J210" s="95"/>
      <c r="K210" s="95"/>
      <c r="L210" s="95"/>
      <c r="M210" s="95"/>
      <c r="N210" s="96"/>
      <c r="O210" s="97" t="s">
        <v>20</v>
      </c>
      <c r="P210" s="98" t="s">
        <v>21</v>
      </c>
      <c r="Q210" s="99" t="s">
        <v>22</v>
      </c>
    </row>
    <row r="211" spans="1:17" ht="12" customHeight="1">
      <c r="A211" s="55"/>
      <c r="B211" s="91"/>
      <c r="C211" s="91"/>
      <c r="D211" s="91"/>
      <c r="E211" s="91"/>
      <c r="F211" s="91"/>
      <c r="G211" s="91"/>
      <c r="H211" s="91"/>
      <c r="I211" s="91"/>
      <c r="J211" s="91"/>
      <c r="K211" s="91"/>
      <c r="L211" s="91"/>
      <c r="M211" s="91"/>
      <c r="N211" s="100"/>
      <c r="O211" s="91"/>
      <c r="P211" s="91"/>
      <c r="Q211" s="91"/>
    </row>
    <row r="212" spans="1:17" ht="12" customHeight="1">
      <c r="A212" s="50"/>
      <c r="B212" s="50"/>
      <c r="C212" s="50"/>
      <c r="D212" s="50"/>
      <c r="E212" s="50"/>
      <c r="F212" s="50"/>
      <c r="G212" s="50"/>
      <c r="H212" s="50"/>
      <c r="I212" s="50"/>
      <c r="J212" s="50"/>
      <c r="K212" s="50"/>
      <c r="L212" s="50"/>
      <c r="M212" s="50"/>
      <c r="N212" s="50"/>
      <c r="O212" s="50"/>
      <c r="P212" s="50"/>
      <c r="Q212" s="50"/>
    </row>
    <row r="213" spans="1:17" ht="12" customHeight="1">
      <c r="A213" s="50"/>
      <c r="B213" s="50"/>
      <c r="C213" s="50"/>
      <c r="D213" s="50"/>
      <c r="E213" s="50"/>
      <c r="F213" s="50"/>
      <c r="G213" s="50"/>
      <c r="H213" s="50"/>
      <c r="I213" s="50"/>
      <c r="J213" s="50"/>
      <c r="K213" s="50"/>
      <c r="L213" s="50"/>
      <c r="M213" s="50"/>
      <c r="N213" s="50"/>
      <c r="O213" s="50"/>
      <c r="P213" s="50"/>
      <c r="Q213" s="50"/>
    </row>
    <row r="214" spans="1:17" ht="12" customHeight="1">
      <c r="A214" s="368" t="s">
        <v>27</v>
      </c>
      <c r="B214" s="368"/>
      <c r="C214" s="368"/>
      <c r="D214" s="368"/>
      <c r="E214" s="368"/>
      <c r="F214" s="368"/>
      <c r="G214" s="368"/>
      <c r="H214" s="368"/>
      <c r="I214" s="368"/>
      <c r="J214" s="368"/>
      <c r="K214" s="368"/>
      <c r="L214" s="368"/>
      <c r="M214" s="368"/>
      <c r="N214" s="368"/>
      <c r="O214" s="368"/>
      <c r="P214" s="368"/>
      <c r="Q214" s="368"/>
    </row>
    <row r="215" spans="1:17" ht="12" customHeight="1">
      <c r="A215" s="103"/>
      <c r="B215" s="120"/>
      <c r="C215" s="120"/>
      <c r="D215" s="120"/>
      <c r="E215" s="120"/>
      <c r="F215" s="120"/>
      <c r="G215" s="120"/>
      <c r="H215" s="120"/>
      <c r="I215" s="120"/>
      <c r="J215" s="120"/>
      <c r="K215" s="120"/>
      <c r="L215" s="120"/>
      <c r="M215" s="120"/>
      <c r="N215" s="119"/>
      <c r="O215" s="119"/>
      <c r="P215" s="119"/>
      <c r="Q215" s="50"/>
    </row>
    <row r="216" spans="1:17" ht="12" customHeight="1">
      <c r="A216" s="103"/>
      <c r="B216" s="120"/>
      <c r="C216" s="120"/>
      <c r="D216" s="120"/>
      <c r="E216" s="120"/>
      <c r="F216" s="120"/>
      <c r="G216" s="120"/>
      <c r="H216" s="120"/>
      <c r="I216" s="120"/>
      <c r="J216" s="120"/>
      <c r="K216" s="120"/>
      <c r="L216" s="120"/>
      <c r="M216" s="120"/>
      <c r="N216" s="119"/>
      <c r="O216" s="119"/>
      <c r="P216" s="119"/>
      <c r="Q216" s="50"/>
    </row>
    <row r="217" spans="2:17" ht="12" customHeight="1">
      <c r="B217" s="106"/>
      <c r="C217" s="106"/>
      <c r="D217" s="106"/>
      <c r="E217" s="106"/>
      <c r="F217" s="106"/>
      <c r="G217" s="106"/>
      <c r="H217" s="106"/>
      <c r="I217" s="106"/>
      <c r="J217" s="106"/>
      <c r="K217" s="106"/>
      <c r="L217" s="106"/>
      <c r="M217" s="106"/>
      <c r="N217" s="106"/>
      <c r="O217" s="106"/>
      <c r="P217" s="106"/>
      <c r="Q217" s="106"/>
    </row>
    <row r="218" spans="1:17" ht="12" customHeight="1">
      <c r="A218" s="1" t="s">
        <v>23</v>
      </c>
      <c r="B218" s="106"/>
      <c r="C218" s="106"/>
      <c r="D218" s="106"/>
      <c r="E218" s="106"/>
      <c r="F218" s="106"/>
      <c r="G218" s="106"/>
      <c r="H218" s="106"/>
      <c r="I218" s="106"/>
      <c r="J218" s="106"/>
      <c r="K218" s="106"/>
      <c r="L218" s="106"/>
      <c r="M218" s="106"/>
      <c r="N218" s="106"/>
      <c r="O218" s="106"/>
      <c r="P218" s="106"/>
      <c r="Q218" s="106"/>
    </row>
    <row r="219" spans="1:17" ht="12" customHeight="1">
      <c r="A219" s="2">
        <v>2009</v>
      </c>
      <c r="B219" s="65">
        <v>103.9</v>
      </c>
      <c r="C219" s="65">
        <v>101.1</v>
      </c>
      <c r="D219" s="65">
        <v>99.1</v>
      </c>
      <c r="E219" s="65">
        <v>110.7</v>
      </c>
      <c r="F219" s="65">
        <v>109.7</v>
      </c>
      <c r="G219" s="65">
        <v>115.3</v>
      </c>
      <c r="H219" s="65">
        <v>119.7</v>
      </c>
      <c r="I219" s="65">
        <v>102.5</v>
      </c>
      <c r="J219" s="65">
        <v>131.6</v>
      </c>
      <c r="K219" s="65">
        <v>129.4</v>
      </c>
      <c r="L219" s="65">
        <v>128.1</v>
      </c>
      <c r="M219" s="65">
        <v>118.5</v>
      </c>
      <c r="N219" s="65">
        <v>114.13333333333333</v>
      </c>
      <c r="O219" s="111">
        <v>11.705348133198799</v>
      </c>
      <c r="P219" s="111">
        <v>-11.028152751289056</v>
      </c>
      <c r="Q219" s="112">
        <v>-22.651054639872715</v>
      </c>
    </row>
    <row r="220" spans="1:17" ht="12" customHeight="1">
      <c r="A220" s="2">
        <v>2010</v>
      </c>
      <c r="B220" s="65">
        <v>121.9</v>
      </c>
      <c r="C220" s="65">
        <v>135.3</v>
      </c>
      <c r="D220" s="65">
        <v>157.7</v>
      </c>
      <c r="E220" s="65">
        <v>143.3</v>
      </c>
      <c r="F220" s="65">
        <v>135.7</v>
      </c>
      <c r="G220" s="65">
        <v>148</v>
      </c>
      <c r="H220" s="65">
        <v>151.6</v>
      </c>
      <c r="I220" s="65">
        <v>140</v>
      </c>
      <c r="J220" s="65">
        <v>154.9</v>
      </c>
      <c r="K220" s="65">
        <v>150.4</v>
      </c>
      <c r="L220" s="65">
        <v>157.5</v>
      </c>
      <c r="M220" s="65">
        <v>131.5</v>
      </c>
      <c r="N220" s="65">
        <v>143.98333333333335</v>
      </c>
      <c r="O220" s="111">
        <v>-9.131261889663906</v>
      </c>
      <c r="P220" s="111">
        <v>29.448961156278237</v>
      </c>
      <c r="Q220" s="112">
        <v>34.57087753134041</v>
      </c>
    </row>
    <row r="221" spans="1:17" ht="12" customHeight="1">
      <c r="A221" s="2">
        <v>2011</v>
      </c>
      <c r="B221" s="65">
        <v>154.6</v>
      </c>
      <c r="C221" s="65">
        <v>157.1</v>
      </c>
      <c r="D221" s="65">
        <v>176.5</v>
      </c>
      <c r="E221" s="65">
        <v>159.5</v>
      </c>
      <c r="F221" s="65">
        <v>179.1</v>
      </c>
      <c r="G221" s="65">
        <v>164.3</v>
      </c>
      <c r="H221" s="65">
        <v>156.2</v>
      </c>
      <c r="I221" s="65">
        <v>172.3</v>
      </c>
      <c r="J221" s="65">
        <v>167.8</v>
      </c>
      <c r="K221" s="65">
        <v>149.5</v>
      </c>
      <c r="L221" s="65">
        <v>169.2</v>
      </c>
      <c r="M221" s="65">
        <v>133.6</v>
      </c>
      <c r="N221" s="65">
        <v>161.64166666666668</v>
      </c>
      <c r="O221" s="111">
        <v>-9.63172804532578</v>
      </c>
      <c r="P221" s="111">
        <v>11.304954640614087</v>
      </c>
      <c r="Q221" s="112">
        <v>16.03367968470082</v>
      </c>
    </row>
    <row r="222" spans="1:17" ht="12" customHeight="1">
      <c r="A222" s="2">
        <v>2012</v>
      </c>
      <c r="B222" s="65">
        <v>159.7</v>
      </c>
      <c r="C222" s="65">
        <v>155.6</v>
      </c>
      <c r="D222" s="65">
        <v>178.2</v>
      </c>
      <c r="E222" s="65">
        <v>152.4</v>
      </c>
      <c r="F222" s="65" t="s">
        <v>24</v>
      </c>
      <c r="G222" s="65" t="s">
        <v>24</v>
      </c>
      <c r="H222" s="65" t="s">
        <v>24</v>
      </c>
      <c r="I222" s="65" t="s">
        <v>24</v>
      </c>
      <c r="J222" s="65" t="s">
        <v>24</v>
      </c>
      <c r="K222" s="65" t="s">
        <v>24</v>
      </c>
      <c r="L222" s="65" t="s">
        <v>24</v>
      </c>
      <c r="M222" s="65" t="s">
        <v>24</v>
      </c>
      <c r="N222" s="65">
        <v>161.475</v>
      </c>
      <c r="O222" s="111">
        <v>-14.478114478114469</v>
      </c>
      <c r="P222" s="111">
        <v>-4.451410658307206</v>
      </c>
      <c r="Q222" s="112">
        <v>-0.277906438165828</v>
      </c>
    </row>
    <row r="223" spans="1:17" ht="12" customHeight="1">
      <c r="A223" s="113"/>
      <c r="B223" s="65"/>
      <c r="C223" s="65"/>
      <c r="D223" s="65"/>
      <c r="E223" s="65"/>
      <c r="F223" s="65"/>
      <c r="G223" s="65"/>
      <c r="H223" s="65"/>
      <c r="I223" s="65"/>
      <c r="J223" s="65"/>
      <c r="K223" s="65"/>
      <c r="L223" s="65"/>
      <c r="M223" s="65"/>
      <c r="Q223" s="112"/>
    </row>
    <row r="224" spans="1:17" ht="12" customHeight="1">
      <c r="A224" s="113"/>
      <c r="B224" s="106"/>
      <c r="C224" s="106"/>
      <c r="D224" s="106"/>
      <c r="E224" s="106"/>
      <c r="F224" s="106"/>
      <c r="G224" s="106"/>
      <c r="H224" s="106"/>
      <c r="I224" s="106"/>
      <c r="J224" s="106"/>
      <c r="K224" s="106"/>
      <c r="L224" s="106"/>
      <c r="M224" s="106"/>
      <c r="N224" s="106"/>
      <c r="O224" s="106"/>
      <c r="P224" s="106"/>
      <c r="Q224" s="106"/>
    </row>
    <row r="225" spans="1:17" ht="12" customHeight="1">
      <c r="A225" s="3" t="s">
        <v>25</v>
      </c>
      <c r="B225" s="106"/>
      <c r="C225" s="106"/>
      <c r="D225" s="106"/>
      <c r="E225" s="106"/>
      <c r="F225" s="106"/>
      <c r="G225" s="106"/>
      <c r="H225" s="106"/>
      <c r="I225" s="106"/>
      <c r="J225" s="106"/>
      <c r="K225" s="106"/>
      <c r="L225" s="106"/>
      <c r="M225" s="106"/>
      <c r="N225" s="106"/>
      <c r="O225" s="106"/>
      <c r="P225" s="106"/>
      <c r="Q225" s="106"/>
    </row>
    <row r="226" spans="1:17" ht="12" customHeight="1">
      <c r="A226" s="2">
        <v>2009</v>
      </c>
      <c r="B226" s="65">
        <v>110.6</v>
      </c>
      <c r="C226" s="65">
        <v>106.1</v>
      </c>
      <c r="D226" s="65">
        <v>109.5</v>
      </c>
      <c r="E226" s="65">
        <v>116.4</v>
      </c>
      <c r="F226" s="65">
        <v>115.5</v>
      </c>
      <c r="G226" s="65">
        <v>124.8</v>
      </c>
      <c r="H226" s="65">
        <v>127.8</v>
      </c>
      <c r="I226" s="65">
        <v>110.4</v>
      </c>
      <c r="J226" s="65">
        <v>139.2</v>
      </c>
      <c r="K226" s="65">
        <v>137.5</v>
      </c>
      <c r="L226" s="65">
        <v>137.3</v>
      </c>
      <c r="M226" s="65">
        <v>131.6</v>
      </c>
      <c r="N226" s="65">
        <v>122.22499999999998</v>
      </c>
      <c r="O226" s="111">
        <v>6.301369863013703</v>
      </c>
      <c r="P226" s="111">
        <v>-6.38797020021813</v>
      </c>
      <c r="Q226" s="112">
        <v>-16.88965391979683</v>
      </c>
    </row>
    <row r="227" spans="1:17" ht="12" customHeight="1">
      <c r="A227" s="2">
        <v>2010</v>
      </c>
      <c r="B227" s="65">
        <v>124.9</v>
      </c>
      <c r="C227" s="65">
        <v>135.3</v>
      </c>
      <c r="D227" s="65">
        <v>164.5</v>
      </c>
      <c r="E227" s="65">
        <v>150.8</v>
      </c>
      <c r="F227" s="65">
        <v>145</v>
      </c>
      <c r="G227" s="65">
        <v>154.9</v>
      </c>
      <c r="H227" s="65">
        <v>151.4</v>
      </c>
      <c r="I227" s="65">
        <v>143.2</v>
      </c>
      <c r="J227" s="65">
        <v>163.7</v>
      </c>
      <c r="K227" s="65">
        <v>161.6</v>
      </c>
      <c r="L227" s="65">
        <v>161</v>
      </c>
      <c r="M227" s="65">
        <v>137.6</v>
      </c>
      <c r="N227" s="65">
        <v>149.49166666666665</v>
      </c>
      <c r="O227" s="111">
        <v>-8.32826747720364</v>
      </c>
      <c r="P227" s="111">
        <v>29.553264604810998</v>
      </c>
      <c r="Q227" s="112">
        <v>30.027112516945316</v>
      </c>
    </row>
    <row r="228" spans="1:17" ht="12" customHeight="1">
      <c r="A228" s="2">
        <v>2011</v>
      </c>
      <c r="B228" s="65">
        <v>153.5</v>
      </c>
      <c r="C228" s="65">
        <v>160.7</v>
      </c>
      <c r="D228" s="65">
        <v>181.2</v>
      </c>
      <c r="E228" s="65">
        <v>161.8</v>
      </c>
      <c r="F228" s="65">
        <v>191.2</v>
      </c>
      <c r="G228" s="65">
        <v>171.3</v>
      </c>
      <c r="H228" s="65">
        <v>163.2</v>
      </c>
      <c r="I228" s="65">
        <v>178.1</v>
      </c>
      <c r="J228" s="65">
        <v>169.9</v>
      </c>
      <c r="K228" s="65">
        <v>156.2</v>
      </c>
      <c r="L228" s="65">
        <v>175.7</v>
      </c>
      <c r="M228" s="65">
        <v>135.8</v>
      </c>
      <c r="N228" s="65">
        <v>166.55</v>
      </c>
      <c r="O228" s="111">
        <v>-10.706401766004403</v>
      </c>
      <c r="P228" s="111">
        <v>7.294429708222811</v>
      </c>
      <c r="Q228" s="112">
        <v>14.1963509991312</v>
      </c>
    </row>
    <row r="229" spans="1:17" ht="12" customHeight="1">
      <c r="A229" s="2">
        <v>2012</v>
      </c>
      <c r="B229" s="65">
        <v>156.1</v>
      </c>
      <c r="C229" s="65">
        <v>159.2</v>
      </c>
      <c r="D229" s="65">
        <v>182.8</v>
      </c>
      <c r="E229" s="65">
        <v>154.9</v>
      </c>
      <c r="F229" s="65" t="s">
        <v>24</v>
      </c>
      <c r="G229" s="65" t="s">
        <v>24</v>
      </c>
      <c r="H229" s="65" t="s">
        <v>24</v>
      </c>
      <c r="I229" s="65" t="s">
        <v>24</v>
      </c>
      <c r="J229" s="65" t="s">
        <v>24</v>
      </c>
      <c r="K229" s="65" t="s">
        <v>24</v>
      </c>
      <c r="L229" s="65" t="s">
        <v>24</v>
      </c>
      <c r="M229" s="65" t="s">
        <v>24</v>
      </c>
      <c r="N229" s="65">
        <v>163.25</v>
      </c>
      <c r="O229" s="111">
        <v>-15.26258205689278</v>
      </c>
      <c r="P229" s="111">
        <v>-4.264524103831895</v>
      </c>
      <c r="Q229" s="112">
        <v>-0.6390748630553934</v>
      </c>
    </row>
    <row r="230" spans="1:17" ht="12" customHeight="1">
      <c r="A230" s="113"/>
      <c r="B230" s="65"/>
      <c r="C230" s="65"/>
      <c r="D230" s="65"/>
      <c r="E230" s="65"/>
      <c r="F230" s="65"/>
      <c r="G230" s="65"/>
      <c r="H230" s="65"/>
      <c r="I230" s="65"/>
      <c r="J230" s="65"/>
      <c r="K230" s="65"/>
      <c r="L230" s="65"/>
      <c r="M230" s="65"/>
      <c r="Q230" s="112"/>
    </row>
    <row r="231" spans="1:17" ht="12" customHeight="1">
      <c r="A231" s="113"/>
      <c r="B231" s="106"/>
      <c r="C231" s="106"/>
      <c r="D231" s="106"/>
      <c r="E231" s="106"/>
      <c r="F231" s="106"/>
      <c r="G231" s="106"/>
      <c r="H231" s="106"/>
      <c r="I231" s="106"/>
      <c r="J231" s="106"/>
      <c r="K231" s="106"/>
      <c r="L231" s="106"/>
      <c r="M231" s="106"/>
      <c r="N231" s="106"/>
      <c r="O231" s="106"/>
      <c r="P231" s="106"/>
      <c r="Q231" s="106"/>
    </row>
    <row r="232" spans="1:17" ht="12" customHeight="1">
      <c r="A232" s="3" t="s">
        <v>26</v>
      </c>
      <c r="B232" s="106"/>
      <c r="C232" s="106"/>
      <c r="D232" s="106"/>
      <c r="E232" s="106"/>
      <c r="F232" s="106"/>
      <c r="G232" s="106"/>
      <c r="H232" s="106"/>
      <c r="I232" s="106"/>
      <c r="J232" s="106"/>
      <c r="K232" s="106"/>
      <c r="L232" s="106"/>
      <c r="M232" s="106"/>
      <c r="N232" s="106"/>
      <c r="O232" s="106"/>
      <c r="P232" s="106"/>
      <c r="Q232" s="106"/>
    </row>
    <row r="233" spans="1:17" ht="12" customHeight="1">
      <c r="A233" s="2">
        <v>2009</v>
      </c>
      <c r="B233" s="65">
        <v>89.3</v>
      </c>
      <c r="C233" s="65">
        <v>90.5</v>
      </c>
      <c r="D233" s="65">
        <v>77</v>
      </c>
      <c r="E233" s="65">
        <v>98.7</v>
      </c>
      <c r="F233" s="65">
        <v>97.4</v>
      </c>
      <c r="G233" s="65">
        <v>95</v>
      </c>
      <c r="H233" s="65">
        <v>102.3</v>
      </c>
      <c r="I233" s="65">
        <v>85.6</v>
      </c>
      <c r="J233" s="65">
        <v>115.4</v>
      </c>
      <c r="K233" s="65">
        <v>112</v>
      </c>
      <c r="L233" s="65">
        <v>108.3</v>
      </c>
      <c r="M233" s="65">
        <v>90.3</v>
      </c>
      <c r="N233" s="65">
        <v>96.81666666666666</v>
      </c>
      <c r="O233" s="111">
        <v>28.181818181818187</v>
      </c>
      <c r="P233" s="111">
        <v>-20.779858355976383</v>
      </c>
      <c r="Q233" s="112">
        <v>-34.682410375478796</v>
      </c>
    </row>
    <row r="234" spans="1:17" ht="12" customHeight="1">
      <c r="A234" s="2">
        <v>2010</v>
      </c>
      <c r="B234" s="65">
        <v>115.6</v>
      </c>
      <c r="C234" s="65">
        <v>135.2</v>
      </c>
      <c r="D234" s="65">
        <v>143</v>
      </c>
      <c r="E234" s="65">
        <v>127.2</v>
      </c>
      <c r="F234" s="65">
        <v>115.8</v>
      </c>
      <c r="G234" s="65">
        <v>133.2</v>
      </c>
      <c r="H234" s="65">
        <v>152.2</v>
      </c>
      <c r="I234" s="65">
        <v>133.1</v>
      </c>
      <c r="J234" s="65">
        <v>136.3</v>
      </c>
      <c r="K234" s="65">
        <v>126.5</v>
      </c>
      <c r="L234" s="65">
        <v>149.9</v>
      </c>
      <c r="M234" s="65">
        <v>118.4</v>
      </c>
      <c r="N234" s="65">
        <v>132.20000000000002</v>
      </c>
      <c r="O234" s="111">
        <v>-11.048951048951047</v>
      </c>
      <c r="P234" s="111">
        <v>28.875379939209726</v>
      </c>
      <c r="Q234" s="112">
        <v>46.554149085794656</v>
      </c>
    </row>
    <row r="235" spans="1:17" ht="12" customHeight="1">
      <c r="A235" s="2">
        <v>2011</v>
      </c>
      <c r="B235" s="65">
        <v>157</v>
      </c>
      <c r="C235" s="65">
        <v>149.4</v>
      </c>
      <c r="D235" s="65">
        <v>166.3</v>
      </c>
      <c r="E235" s="65">
        <v>154.4</v>
      </c>
      <c r="F235" s="65">
        <v>153.3</v>
      </c>
      <c r="G235" s="65">
        <v>149.3</v>
      </c>
      <c r="H235" s="65">
        <v>141.3</v>
      </c>
      <c r="I235" s="65">
        <v>159.9</v>
      </c>
      <c r="J235" s="65">
        <v>163.4</v>
      </c>
      <c r="K235" s="65">
        <v>135</v>
      </c>
      <c r="L235" s="65">
        <v>155.2</v>
      </c>
      <c r="M235" s="65">
        <v>128.9</v>
      </c>
      <c r="N235" s="65">
        <v>151.1166666666667</v>
      </c>
      <c r="O235" s="111">
        <v>-7.1557426337943495</v>
      </c>
      <c r="P235" s="111">
        <v>21.383647798742142</v>
      </c>
      <c r="Q235" s="112">
        <v>20.364683301343575</v>
      </c>
    </row>
    <row r="236" spans="1:17" ht="12" customHeight="1">
      <c r="A236" s="2">
        <v>2012</v>
      </c>
      <c r="B236" s="65">
        <v>167.4</v>
      </c>
      <c r="C236" s="65">
        <v>147.8</v>
      </c>
      <c r="D236" s="65">
        <v>168.1</v>
      </c>
      <c r="E236" s="65">
        <v>146.9</v>
      </c>
      <c r="F236" s="65" t="s">
        <v>24</v>
      </c>
      <c r="G236" s="65" t="s">
        <v>24</v>
      </c>
      <c r="H236" s="65" t="s">
        <v>24</v>
      </c>
      <c r="I236" s="65" t="s">
        <v>24</v>
      </c>
      <c r="J236" s="65" t="s">
        <v>24</v>
      </c>
      <c r="K236" s="65" t="s">
        <v>24</v>
      </c>
      <c r="L236" s="65" t="s">
        <v>24</v>
      </c>
      <c r="M236" s="65" t="s">
        <v>24</v>
      </c>
      <c r="N236" s="65">
        <v>157.55</v>
      </c>
      <c r="O236" s="111">
        <v>-12.611540749553832</v>
      </c>
      <c r="P236" s="111">
        <v>-4.857512953367875</v>
      </c>
      <c r="Q236" s="112">
        <v>0.4943390208898138</v>
      </c>
    </row>
    <row r="237" spans="2:17" ht="12" customHeight="1">
      <c r="B237" s="65"/>
      <c r="C237" s="65"/>
      <c r="D237" s="65"/>
      <c r="E237" s="65"/>
      <c r="F237" s="65"/>
      <c r="G237" s="65"/>
      <c r="H237" s="65"/>
      <c r="I237" s="65"/>
      <c r="J237" s="65"/>
      <c r="K237" s="65"/>
      <c r="L237" s="65"/>
      <c r="M237" s="65"/>
      <c r="Q237" s="112"/>
    </row>
    <row r="238" spans="1:17" ht="12" customHeight="1">
      <c r="A238" s="114"/>
      <c r="B238" s="120"/>
      <c r="C238" s="120"/>
      <c r="D238" s="120"/>
      <c r="E238" s="120"/>
      <c r="F238" s="120"/>
      <c r="G238" s="120"/>
      <c r="H238" s="120"/>
      <c r="I238" s="120"/>
      <c r="J238" s="120"/>
      <c r="K238" s="120"/>
      <c r="L238" s="120"/>
      <c r="M238" s="120"/>
      <c r="N238" s="119"/>
      <c r="O238" s="119"/>
      <c r="P238" s="119"/>
      <c r="Q238" s="50"/>
    </row>
    <row r="239" spans="1:17" ht="12" customHeight="1">
      <c r="A239" s="114"/>
      <c r="B239" s="120"/>
      <c r="C239" s="120"/>
      <c r="D239" s="120"/>
      <c r="E239" s="120"/>
      <c r="F239" s="120"/>
      <c r="G239" s="120"/>
      <c r="H239" s="120"/>
      <c r="I239" s="120"/>
      <c r="J239" s="120"/>
      <c r="K239" s="120"/>
      <c r="L239" s="120"/>
      <c r="M239" s="120"/>
      <c r="N239" s="119"/>
      <c r="O239" s="119"/>
      <c r="P239" s="119"/>
      <c r="Q239" s="50"/>
    </row>
    <row r="240" spans="1:17" ht="12" customHeight="1">
      <c r="A240" s="101"/>
      <c r="B240" s="120"/>
      <c r="C240" s="120"/>
      <c r="D240" s="120"/>
      <c r="E240" s="120"/>
      <c r="F240" s="120"/>
      <c r="G240" s="120"/>
      <c r="H240" s="120"/>
      <c r="I240" s="120"/>
      <c r="J240" s="120"/>
      <c r="K240" s="120"/>
      <c r="L240" s="120"/>
      <c r="M240" s="120"/>
      <c r="N240" s="119"/>
      <c r="O240" s="119"/>
      <c r="P240" s="119"/>
      <c r="Q240" s="50"/>
    </row>
    <row r="241" spans="1:17" ht="12" customHeight="1">
      <c r="A241" s="368" t="s">
        <v>28</v>
      </c>
      <c r="B241" s="368"/>
      <c r="C241" s="368"/>
      <c r="D241" s="368"/>
      <c r="E241" s="368"/>
      <c r="F241" s="368"/>
      <c r="G241" s="368"/>
      <c r="H241" s="368"/>
      <c r="I241" s="368"/>
      <c r="J241" s="368"/>
      <c r="K241" s="368"/>
      <c r="L241" s="368"/>
      <c r="M241" s="368"/>
      <c r="N241" s="368"/>
      <c r="O241" s="368"/>
      <c r="P241" s="368"/>
      <c r="Q241" s="368"/>
    </row>
    <row r="242" spans="1:17" ht="12" customHeight="1">
      <c r="A242" s="103"/>
      <c r="B242" s="120"/>
      <c r="C242" s="120"/>
      <c r="D242" s="120"/>
      <c r="E242" s="120"/>
      <c r="F242" s="120"/>
      <c r="G242" s="120"/>
      <c r="H242" s="120"/>
      <c r="I242" s="120"/>
      <c r="J242" s="120"/>
      <c r="K242" s="120"/>
      <c r="L242" s="120"/>
      <c r="M242" s="120"/>
      <c r="N242" s="119"/>
      <c r="O242" s="119"/>
      <c r="P242" s="119"/>
      <c r="Q242" s="50"/>
    </row>
    <row r="243" spans="1:17" ht="12" customHeight="1">
      <c r="A243" s="103"/>
      <c r="B243" s="120"/>
      <c r="C243" s="120"/>
      <c r="D243" s="120"/>
      <c r="E243" s="120"/>
      <c r="F243" s="120"/>
      <c r="G243" s="120"/>
      <c r="H243" s="120"/>
      <c r="I243" s="120"/>
      <c r="J243" s="120"/>
      <c r="K243" s="120"/>
      <c r="L243" s="120"/>
      <c r="M243" s="120"/>
      <c r="N243" s="119"/>
      <c r="O243" s="119"/>
      <c r="P243" s="119"/>
      <c r="Q243" s="50"/>
    </row>
    <row r="244" spans="2:17" ht="12" customHeight="1">
      <c r="B244" s="106"/>
      <c r="C244" s="106"/>
      <c r="D244" s="106"/>
      <c r="E244" s="106"/>
      <c r="F244" s="106"/>
      <c r="G244" s="106"/>
      <c r="H244" s="106"/>
      <c r="I244" s="106"/>
      <c r="J244" s="106"/>
      <c r="K244" s="106"/>
      <c r="L244" s="106"/>
      <c r="M244" s="106"/>
      <c r="N244" s="106"/>
      <c r="O244" s="106"/>
      <c r="P244" s="106"/>
      <c r="Q244" s="106"/>
    </row>
    <row r="245" spans="1:17" ht="12" customHeight="1">
      <c r="A245" s="1" t="s">
        <v>23</v>
      </c>
      <c r="B245" s="106"/>
      <c r="C245" s="106"/>
      <c r="D245" s="106"/>
      <c r="E245" s="106"/>
      <c r="F245" s="106"/>
      <c r="G245" s="106"/>
      <c r="H245" s="106"/>
      <c r="I245" s="106"/>
      <c r="J245" s="106"/>
      <c r="K245" s="106"/>
      <c r="L245" s="106"/>
      <c r="M245" s="106"/>
      <c r="N245" s="106"/>
      <c r="O245" s="106"/>
      <c r="P245" s="106"/>
      <c r="Q245" s="106"/>
    </row>
    <row r="246" spans="1:17" ht="12" customHeight="1">
      <c r="A246" s="2">
        <v>2009</v>
      </c>
      <c r="B246" s="65">
        <v>67.7</v>
      </c>
      <c r="C246" s="65">
        <v>70.3</v>
      </c>
      <c r="D246" s="65">
        <v>89.7</v>
      </c>
      <c r="E246" s="65">
        <v>79.4</v>
      </c>
      <c r="F246" s="65">
        <v>75.6</v>
      </c>
      <c r="G246" s="65">
        <v>83.8</v>
      </c>
      <c r="H246" s="65">
        <v>87</v>
      </c>
      <c r="I246" s="65">
        <v>75.1</v>
      </c>
      <c r="J246" s="65">
        <v>87.4</v>
      </c>
      <c r="K246" s="65">
        <v>87.8</v>
      </c>
      <c r="L246" s="65">
        <v>86.2</v>
      </c>
      <c r="M246" s="65">
        <v>69.7</v>
      </c>
      <c r="N246" s="65">
        <v>79.97500000000001</v>
      </c>
      <c r="O246" s="111">
        <v>-11.48272017837235</v>
      </c>
      <c r="P246" s="111">
        <v>-27.58767704974977</v>
      </c>
      <c r="Q246" s="112">
        <v>-37.869103396532736</v>
      </c>
    </row>
    <row r="247" spans="1:17" ht="12" customHeight="1">
      <c r="A247" s="2">
        <v>2010</v>
      </c>
      <c r="B247" s="65">
        <v>90.9</v>
      </c>
      <c r="C247" s="65">
        <v>87.4</v>
      </c>
      <c r="D247" s="65">
        <v>106.7</v>
      </c>
      <c r="E247" s="65">
        <v>96.3</v>
      </c>
      <c r="F247" s="65">
        <v>100.1</v>
      </c>
      <c r="G247" s="65">
        <v>109.8</v>
      </c>
      <c r="H247" s="65">
        <v>89.6</v>
      </c>
      <c r="I247" s="65">
        <v>95.8</v>
      </c>
      <c r="J247" s="65">
        <v>106.8</v>
      </c>
      <c r="K247" s="65">
        <v>102.4</v>
      </c>
      <c r="L247" s="65">
        <v>113.4</v>
      </c>
      <c r="M247" s="65">
        <v>104.5</v>
      </c>
      <c r="N247" s="65">
        <v>100.30833333333332</v>
      </c>
      <c r="O247" s="111">
        <v>-9.746954076850988</v>
      </c>
      <c r="P247" s="111">
        <v>21.284634760705277</v>
      </c>
      <c r="Q247" s="112">
        <v>24.161510908498855</v>
      </c>
    </row>
    <row r="248" spans="1:17" ht="12" customHeight="1">
      <c r="A248" s="2">
        <v>2011</v>
      </c>
      <c r="B248" s="65">
        <v>127.5</v>
      </c>
      <c r="C248" s="65">
        <v>116.1</v>
      </c>
      <c r="D248" s="65">
        <v>126</v>
      </c>
      <c r="E248" s="65">
        <v>106.8</v>
      </c>
      <c r="F248" s="65">
        <v>125.3</v>
      </c>
      <c r="G248" s="65">
        <v>111.5</v>
      </c>
      <c r="H248" s="65">
        <v>110.4</v>
      </c>
      <c r="I248" s="65">
        <v>97.4</v>
      </c>
      <c r="J248" s="65">
        <v>114.5</v>
      </c>
      <c r="K248" s="65">
        <v>105.1</v>
      </c>
      <c r="L248" s="65">
        <v>118.6</v>
      </c>
      <c r="M248" s="65">
        <v>88.5</v>
      </c>
      <c r="N248" s="65">
        <v>112.30833333333332</v>
      </c>
      <c r="O248" s="111">
        <v>-15.238095238095239</v>
      </c>
      <c r="P248" s="111">
        <v>10.903426791277258</v>
      </c>
      <c r="Q248" s="112">
        <v>24.940991345397332</v>
      </c>
    </row>
    <row r="249" spans="1:17" ht="12" customHeight="1">
      <c r="A249" s="2">
        <v>2012</v>
      </c>
      <c r="B249" s="65">
        <v>133.3</v>
      </c>
      <c r="C249" s="65">
        <v>118.2</v>
      </c>
      <c r="D249" s="65">
        <v>111.7</v>
      </c>
      <c r="E249" s="65">
        <v>97</v>
      </c>
      <c r="F249" s="65" t="s">
        <v>24</v>
      </c>
      <c r="G249" s="65" t="s">
        <v>24</v>
      </c>
      <c r="H249" s="65" t="s">
        <v>24</v>
      </c>
      <c r="I249" s="65" t="s">
        <v>24</v>
      </c>
      <c r="J249" s="65" t="s">
        <v>24</v>
      </c>
      <c r="K249" s="65" t="s">
        <v>24</v>
      </c>
      <c r="L249" s="65" t="s">
        <v>24</v>
      </c>
      <c r="M249" s="65" t="s">
        <v>24</v>
      </c>
      <c r="N249" s="65">
        <v>115.05</v>
      </c>
      <c r="O249" s="111">
        <v>-13.160250671441363</v>
      </c>
      <c r="P249" s="111">
        <v>-9.176029962546815</v>
      </c>
      <c r="Q249" s="112">
        <v>-3.4005037783375407</v>
      </c>
    </row>
    <row r="250" spans="1:17" ht="12" customHeight="1">
      <c r="A250" s="113"/>
      <c r="B250" s="65"/>
      <c r="C250" s="65"/>
      <c r="D250" s="65"/>
      <c r="E250" s="65"/>
      <c r="F250" s="65"/>
      <c r="G250" s="65"/>
      <c r="H250" s="65"/>
      <c r="I250" s="65"/>
      <c r="J250" s="65"/>
      <c r="K250" s="65"/>
      <c r="L250" s="65"/>
      <c r="M250" s="65"/>
      <c r="Q250" s="112"/>
    </row>
    <row r="251" spans="1:17" ht="12" customHeight="1">
      <c r="A251" s="113"/>
      <c r="B251" s="106"/>
      <c r="C251" s="106"/>
      <c r="D251" s="106"/>
      <c r="E251" s="106"/>
      <c r="F251" s="106"/>
      <c r="G251" s="106"/>
      <c r="H251" s="106"/>
      <c r="I251" s="106"/>
      <c r="J251" s="106"/>
      <c r="K251" s="106"/>
      <c r="L251" s="106"/>
      <c r="M251" s="106"/>
      <c r="N251" s="106"/>
      <c r="O251" s="106"/>
      <c r="P251" s="106"/>
      <c r="Q251" s="106"/>
    </row>
    <row r="252" spans="1:17" ht="12" customHeight="1">
      <c r="A252" s="3" t="s">
        <v>25</v>
      </c>
      <c r="B252" s="106"/>
      <c r="C252" s="106"/>
      <c r="D252" s="106"/>
      <c r="E252" s="106"/>
      <c r="F252" s="106"/>
      <c r="G252" s="106"/>
      <c r="H252" s="106"/>
      <c r="I252" s="106"/>
      <c r="J252" s="106"/>
      <c r="K252" s="106"/>
      <c r="L252" s="106"/>
      <c r="M252" s="106"/>
      <c r="N252" s="106"/>
      <c r="O252" s="106"/>
      <c r="P252" s="106"/>
      <c r="Q252" s="106"/>
    </row>
    <row r="253" spans="1:17" ht="12" customHeight="1">
      <c r="A253" s="2">
        <v>2009</v>
      </c>
      <c r="B253" s="65">
        <v>69.7</v>
      </c>
      <c r="C253" s="65">
        <v>80.2</v>
      </c>
      <c r="D253" s="65">
        <v>105.3</v>
      </c>
      <c r="E253" s="65">
        <v>92.1</v>
      </c>
      <c r="F253" s="65">
        <v>84.9</v>
      </c>
      <c r="G253" s="65">
        <v>87.1</v>
      </c>
      <c r="H253" s="65">
        <v>100.9</v>
      </c>
      <c r="I253" s="65">
        <v>82.9</v>
      </c>
      <c r="J253" s="65">
        <v>102.8</v>
      </c>
      <c r="K253" s="65">
        <v>101.6</v>
      </c>
      <c r="L253" s="65">
        <v>94</v>
      </c>
      <c r="M253" s="65">
        <v>78.5</v>
      </c>
      <c r="N253" s="65">
        <v>90</v>
      </c>
      <c r="O253" s="111">
        <v>-12.535612535612538</v>
      </c>
      <c r="P253" s="111">
        <v>-22.513070359860052</v>
      </c>
      <c r="Q253" s="112">
        <v>-28.687552032538548</v>
      </c>
    </row>
    <row r="254" spans="1:17" ht="12" customHeight="1">
      <c r="A254" s="2">
        <v>2010</v>
      </c>
      <c r="B254" s="65">
        <v>96.9</v>
      </c>
      <c r="C254" s="65">
        <v>90.5</v>
      </c>
      <c r="D254" s="65">
        <v>113.1</v>
      </c>
      <c r="E254" s="65">
        <v>105.5</v>
      </c>
      <c r="F254" s="65">
        <v>104.5</v>
      </c>
      <c r="G254" s="65">
        <v>120</v>
      </c>
      <c r="H254" s="65">
        <v>99.5</v>
      </c>
      <c r="I254" s="65">
        <v>118.5</v>
      </c>
      <c r="J254" s="65">
        <v>122.9</v>
      </c>
      <c r="K254" s="65">
        <v>118.2</v>
      </c>
      <c r="L254" s="65">
        <v>123</v>
      </c>
      <c r="M254" s="65">
        <v>119.6</v>
      </c>
      <c r="N254" s="65">
        <v>111.01666666666665</v>
      </c>
      <c r="O254" s="111">
        <v>-6.719717064544646</v>
      </c>
      <c r="P254" s="111">
        <v>14.549402823018465</v>
      </c>
      <c r="Q254" s="112">
        <v>16.901813993665435</v>
      </c>
    </row>
    <row r="255" spans="1:17" ht="12" customHeight="1">
      <c r="A255" s="2">
        <v>2011</v>
      </c>
      <c r="B255" s="65">
        <v>141.2</v>
      </c>
      <c r="C255" s="65">
        <v>125.6</v>
      </c>
      <c r="D255" s="65">
        <v>134.5</v>
      </c>
      <c r="E255" s="65">
        <v>125.1</v>
      </c>
      <c r="F255" s="65">
        <v>139.9</v>
      </c>
      <c r="G255" s="65">
        <v>130.7</v>
      </c>
      <c r="H255" s="65">
        <v>127.2</v>
      </c>
      <c r="I255" s="65">
        <v>117.4</v>
      </c>
      <c r="J255" s="65">
        <v>133.4</v>
      </c>
      <c r="K255" s="65">
        <v>111</v>
      </c>
      <c r="L255" s="65">
        <v>132.9</v>
      </c>
      <c r="M255" s="65">
        <v>103.2</v>
      </c>
      <c r="N255" s="65">
        <v>126.8416666666667</v>
      </c>
      <c r="O255" s="111">
        <v>-6.9888475836431265</v>
      </c>
      <c r="P255" s="111">
        <v>18.578199052132696</v>
      </c>
      <c r="Q255" s="112">
        <v>29.655172413793096</v>
      </c>
    </row>
    <row r="256" spans="1:17" ht="12" customHeight="1">
      <c r="A256" s="2">
        <v>2012</v>
      </c>
      <c r="B256" s="65">
        <v>150.2</v>
      </c>
      <c r="C256" s="65">
        <v>126.5</v>
      </c>
      <c r="D256" s="65">
        <v>126</v>
      </c>
      <c r="E256" s="65">
        <v>113.9</v>
      </c>
      <c r="F256" s="65" t="s">
        <v>24</v>
      </c>
      <c r="G256" s="65" t="s">
        <v>24</v>
      </c>
      <c r="H256" s="65" t="s">
        <v>24</v>
      </c>
      <c r="I256" s="65" t="s">
        <v>24</v>
      </c>
      <c r="J256" s="65" t="s">
        <v>24</v>
      </c>
      <c r="K256" s="65" t="s">
        <v>24</v>
      </c>
      <c r="L256" s="65" t="s">
        <v>24</v>
      </c>
      <c r="M256" s="65" t="s">
        <v>24</v>
      </c>
      <c r="N256" s="65">
        <v>129.15</v>
      </c>
      <c r="O256" s="111">
        <v>-9.6031746031746</v>
      </c>
      <c r="P256" s="111">
        <v>-8.952837729816139</v>
      </c>
      <c r="Q256" s="112">
        <v>-1.861702127659566</v>
      </c>
    </row>
    <row r="257" spans="1:17" ht="12" customHeight="1">
      <c r="A257" s="113"/>
      <c r="B257" s="65"/>
      <c r="C257" s="65"/>
      <c r="D257" s="65"/>
      <c r="E257" s="65"/>
      <c r="F257" s="65"/>
      <c r="G257" s="65"/>
      <c r="H257" s="65"/>
      <c r="I257" s="65"/>
      <c r="J257" s="65"/>
      <c r="K257" s="65"/>
      <c r="L257" s="65"/>
      <c r="M257" s="65"/>
      <c r="Q257" s="112"/>
    </row>
    <row r="258" spans="1:17" ht="12" customHeight="1">
      <c r="A258" s="113"/>
      <c r="B258" s="106"/>
      <c r="C258" s="106"/>
      <c r="D258" s="106"/>
      <c r="E258" s="106"/>
      <c r="F258" s="106"/>
      <c r="G258" s="106"/>
      <c r="H258" s="106"/>
      <c r="I258" s="106"/>
      <c r="J258" s="106"/>
      <c r="K258" s="106"/>
      <c r="L258" s="106"/>
      <c r="M258" s="106"/>
      <c r="N258" s="106"/>
      <c r="O258" s="106"/>
      <c r="P258" s="106"/>
      <c r="Q258" s="106"/>
    </row>
    <row r="259" spans="1:17" ht="12" customHeight="1">
      <c r="A259" s="3" t="s">
        <v>26</v>
      </c>
      <c r="B259" s="106"/>
      <c r="C259" s="106"/>
      <c r="D259" s="106"/>
      <c r="E259" s="106"/>
      <c r="F259" s="106"/>
      <c r="G259" s="106"/>
      <c r="H259" s="106"/>
      <c r="I259" s="106"/>
      <c r="J259" s="106"/>
      <c r="K259" s="106"/>
      <c r="L259" s="106"/>
      <c r="M259" s="106"/>
      <c r="N259" s="106"/>
      <c r="O259" s="106"/>
      <c r="P259" s="106"/>
      <c r="Q259" s="106"/>
    </row>
    <row r="260" spans="1:17" ht="12" customHeight="1">
      <c r="A260" s="2">
        <v>2009</v>
      </c>
      <c r="B260" s="65">
        <v>65.2</v>
      </c>
      <c r="C260" s="65">
        <v>57.7</v>
      </c>
      <c r="D260" s="65">
        <v>69.9</v>
      </c>
      <c r="E260" s="65">
        <v>63.2</v>
      </c>
      <c r="F260" s="65">
        <v>63.6</v>
      </c>
      <c r="G260" s="65">
        <v>79.7</v>
      </c>
      <c r="H260" s="65">
        <v>69.2</v>
      </c>
      <c r="I260" s="65">
        <v>65.1</v>
      </c>
      <c r="J260" s="65">
        <v>67.8</v>
      </c>
      <c r="K260" s="65">
        <v>70.2</v>
      </c>
      <c r="L260" s="65">
        <v>76.3</v>
      </c>
      <c r="M260" s="65">
        <v>58.6</v>
      </c>
      <c r="N260" s="65">
        <v>67.20833333333333</v>
      </c>
      <c r="O260" s="111">
        <v>-9.585121602288988</v>
      </c>
      <c r="P260" s="111">
        <v>-35.43874111095987</v>
      </c>
      <c r="Q260" s="112">
        <v>-49.16178749591812</v>
      </c>
    </row>
    <row r="261" spans="1:17" ht="12" customHeight="1">
      <c r="A261" s="2">
        <v>2010</v>
      </c>
      <c r="B261" s="65">
        <v>83.3</v>
      </c>
      <c r="C261" s="65">
        <v>83.5</v>
      </c>
      <c r="D261" s="65">
        <v>98.6</v>
      </c>
      <c r="E261" s="65">
        <v>84.6</v>
      </c>
      <c r="F261" s="65">
        <v>94.6</v>
      </c>
      <c r="G261" s="65">
        <v>96.7</v>
      </c>
      <c r="H261" s="65">
        <v>76.8</v>
      </c>
      <c r="I261" s="65">
        <v>66.8</v>
      </c>
      <c r="J261" s="65">
        <v>86.3</v>
      </c>
      <c r="K261" s="65">
        <v>82.2</v>
      </c>
      <c r="L261" s="65">
        <v>101.2</v>
      </c>
      <c r="M261" s="65">
        <v>85.2</v>
      </c>
      <c r="N261" s="65">
        <v>86.64999999999999</v>
      </c>
      <c r="O261" s="111">
        <v>-14.198782961460447</v>
      </c>
      <c r="P261" s="111">
        <v>33.86075949367087</v>
      </c>
      <c r="Q261" s="112">
        <v>36.71875</v>
      </c>
    </row>
    <row r="262" spans="1:17" ht="12" customHeight="1">
      <c r="A262" s="2">
        <v>2011</v>
      </c>
      <c r="B262" s="65">
        <v>110</v>
      </c>
      <c r="C262" s="65">
        <v>104</v>
      </c>
      <c r="D262" s="65">
        <v>115.2</v>
      </c>
      <c r="E262" s="65">
        <v>83.5</v>
      </c>
      <c r="F262" s="65">
        <v>106.7</v>
      </c>
      <c r="G262" s="65">
        <v>87</v>
      </c>
      <c r="H262" s="65">
        <v>88.9</v>
      </c>
      <c r="I262" s="65">
        <v>71.8</v>
      </c>
      <c r="J262" s="65">
        <v>90.3</v>
      </c>
      <c r="K262" s="65">
        <v>97.6</v>
      </c>
      <c r="L262" s="65">
        <v>100.2</v>
      </c>
      <c r="M262" s="65">
        <v>69.7</v>
      </c>
      <c r="N262" s="65">
        <v>93.74166666666666</v>
      </c>
      <c r="O262" s="111">
        <v>-27.517361111111114</v>
      </c>
      <c r="P262" s="111">
        <v>-1.3002364066193788</v>
      </c>
      <c r="Q262" s="112">
        <v>17.91428571428571</v>
      </c>
    </row>
    <row r="263" spans="1:17" ht="12" customHeight="1">
      <c r="A263" s="2">
        <v>2012</v>
      </c>
      <c r="B263" s="65">
        <v>111.7</v>
      </c>
      <c r="C263" s="65">
        <v>107.7</v>
      </c>
      <c r="D263" s="65">
        <v>93.5</v>
      </c>
      <c r="E263" s="65">
        <v>75.5</v>
      </c>
      <c r="F263" s="65" t="s">
        <v>24</v>
      </c>
      <c r="G263" s="65" t="s">
        <v>24</v>
      </c>
      <c r="H263" s="65" t="s">
        <v>24</v>
      </c>
      <c r="I263" s="65" t="s">
        <v>24</v>
      </c>
      <c r="J263" s="65" t="s">
        <v>24</v>
      </c>
      <c r="K263" s="65" t="s">
        <v>24</v>
      </c>
      <c r="L263" s="65" t="s">
        <v>24</v>
      </c>
      <c r="M263" s="65" t="s">
        <v>24</v>
      </c>
      <c r="N263" s="65">
        <v>97.1</v>
      </c>
      <c r="O263" s="111">
        <v>-19.25133689839572</v>
      </c>
      <c r="P263" s="111">
        <v>-9.580838323353293</v>
      </c>
      <c r="Q263" s="112">
        <v>-5.888054276714323</v>
      </c>
    </row>
    <row r="264" spans="2:17" ht="12" customHeight="1">
      <c r="B264" s="65"/>
      <c r="C264" s="65"/>
      <c r="D264" s="65"/>
      <c r="E264" s="65"/>
      <c r="F264" s="65"/>
      <c r="G264" s="65"/>
      <c r="H264" s="65"/>
      <c r="I264" s="65"/>
      <c r="J264" s="65"/>
      <c r="K264" s="65"/>
      <c r="L264" s="65"/>
      <c r="M264" s="65"/>
      <c r="Q264" s="112"/>
    </row>
    <row r="265" spans="1:17" ht="12" customHeight="1">
      <c r="A265" s="369"/>
      <c r="B265" s="369"/>
      <c r="C265" s="369"/>
      <c r="D265" s="369"/>
      <c r="E265" s="369"/>
      <c r="F265" s="369"/>
      <c r="G265" s="369"/>
      <c r="H265" s="369"/>
      <c r="I265" s="369"/>
      <c r="J265" s="369"/>
      <c r="K265" s="369"/>
      <c r="L265" s="369"/>
      <c r="M265" s="369"/>
      <c r="N265" s="369"/>
      <c r="O265" s="369"/>
      <c r="P265" s="369"/>
      <c r="Q265" s="369"/>
    </row>
    <row r="266" spans="1:17" ht="12" customHeight="1">
      <c r="A266" s="73"/>
      <c r="B266" s="64"/>
      <c r="C266" s="64"/>
      <c r="D266" s="64"/>
      <c r="E266" s="64"/>
      <c r="F266" s="64"/>
      <c r="G266" s="64"/>
      <c r="H266" s="64"/>
      <c r="I266" s="64"/>
      <c r="J266" s="64"/>
      <c r="K266" s="64"/>
      <c r="L266" s="64"/>
      <c r="M266" s="64"/>
      <c r="N266" s="121"/>
      <c r="O266" s="121"/>
      <c r="P266" s="121"/>
      <c r="Q266" s="67"/>
    </row>
    <row r="267" spans="1:17" ht="12" customHeight="1">
      <c r="A267" s="367" t="s">
        <v>163</v>
      </c>
      <c r="B267" s="367"/>
      <c r="C267" s="367"/>
      <c r="D267" s="367"/>
      <c r="E267" s="367"/>
      <c r="F267" s="367"/>
      <c r="G267" s="367"/>
      <c r="H267" s="367"/>
      <c r="I267" s="367"/>
      <c r="J267" s="367"/>
      <c r="K267" s="367"/>
      <c r="L267" s="367"/>
      <c r="M267" s="367"/>
      <c r="N267" s="367"/>
      <c r="O267" s="367"/>
      <c r="P267" s="367"/>
      <c r="Q267" s="367"/>
    </row>
    <row r="268" spans="1:17" ht="12" customHeight="1">
      <c r="A268" s="367" t="s">
        <v>166</v>
      </c>
      <c r="B268" s="367"/>
      <c r="C268" s="367"/>
      <c r="D268" s="367"/>
      <c r="E268" s="367"/>
      <c r="F268" s="367"/>
      <c r="G268" s="367"/>
      <c r="H268" s="367"/>
      <c r="I268" s="367"/>
      <c r="J268" s="367"/>
      <c r="K268" s="367"/>
      <c r="L268" s="367"/>
      <c r="M268" s="367"/>
      <c r="N268" s="367"/>
      <c r="O268" s="367"/>
      <c r="P268" s="367"/>
      <c r="Q268" s="367"/>
    </row>
    <row r="269" spans="1:17" ht="12" customHeight="1">
      <c r="A269" s="367" t="s">
        <v>1</v>
      </c>
      <c r="B269" s="367"/>
      <c r="C269" s="367"/>
      <c r="D269" s="367"/>
      <c r="E269" s="367"/>
      <c r="F269" s="367"/>
      <c r="G269" s="367"/>
      <c r="H269" s="367"/>
      <c r="I269" s="367"/>
      <c r="J269" s="367"/>
      <c r="K269" s="367"/>
      <c r="L269" s="367"/>
      <c r="M269" s="367"/>
      <c r="N269" s="367"/>
      <c r="O269" s="367"/>
      <c r="P269" s="367"/>
      <c r="Q269" s="367"/>
    </row>
    <row r="270" spans="1:17" ht="12" customHeight="1">
      <c r="A270" s="73"/>
      <c r="B270" s="75"/>
      <c r="C270" s="75"/>
      <c r="D270" s="75"/>
      <c r="E270" s="75"/>
      <c r="F270" s="75"/>
      <c r="G270" s="75"/>
      <c r="H270" s="75"/>
      <c r="I270" s="75"/>
      <c r="J270" s="75"/>
      <c r="K270" s="75"/>
      <c r="L270" s="75"/>
      <c r="M270" s="75"/>
      <c r="N270" s="75"/>
      <c r="O270" s="75"/>
      <c r="P270" s="75"/>
      <c r="Q270" s="50"/>
    </row>
    <row r="271" spans="1:17" ht="12" customHeight="1">
      <c r="A271" s="50"/>
      <c r="B271" s="50"/>
      <c r="C271" s="50"/>
      <c r="D271" s="50"/>
      <c r="E271" s="50"/>
      <c r="F271" s="50"/>
      <c r="G271" s="50"/>
      <c r="H271" s="50"/>
      <c r="I271" s="50"/>
      <c r="J271" s="50"/>
      <c r="K271" s="50"/>
      <c r="L271" s="50"/>
      <c r="M271" s="50"/>
      <c r="N271" s="50"/>
      <c r="O271" s="50"/>
      <c r="P271" s="50"/>
      <c r="Q271" s="50"/>
    </row>
    <row r="272" spans="1:17" ht="12" customHeight="1">
      <c r="A272" s="80"/>
      <c r="B272" s="81"/>
      <c r="C272" s="82"/>
      <c r="D272" s="82"/>
      <c r="E272" s="82"/>
      <c r="F272" s="82"/>
      <c r="G272" s="82"/>
      <c r="H272" s="82"/>
      <c r="I272" s="82"/>
      <c r="J272" s="82"/>
      <c r="K272" s="82"/>
      <c r="L272" s="82"/>
      <c r="M272" s="82"/>
      <c r="N272" s="83"/>
      <c r="O272" s="363" t="s">
        <v>2</v>
      </c>
      <c r="P272" s="364"/>
      <c r="Q272" s="364"/>
    </row>
    <row r="273" spans="1:17" ht="12" customHeight="1">
      <c r="A273" s="84"/>
      <c r="B273" s="85"/>
      <c r="C273" s="86"/>
      <c r="D273" s="86"/>
      <c r="E273" s="86"/>
      <c r="F273" s="86"/>
      <c r="G273" s="86"/>
      <c r="H273" s="86"/>
      <c r="I273" s="86"/>
      <c r="J273" s="86"/>
      <c r="K273" s="86"/>
      <c r="L273" s="86"/>
      <c r="M273" s="86"/>
      <c r="N273" s="87"/>
      <c r="O273" s="365" t="s">
        <v>8</v>
      </c>
      <c r="P273" s="366"/>
      <c r="Q273" s="88" t="s">
        <v>95</v>
      </c>
    </row>
    <row r="274" spans="1:17" ht="12" customHeight="1">
      <c r="A274" s="89" t="s">
        <v>4</v>
      </c>
      <c r="B274" s="85" t="s">
        <v>5</v>
      </c>
      <c r="C274" s="86" t="s">
        <v>6</v>
      </c>
      <c r="D274" s="86" t="s">
        <v>7</v>
      </c>
      <c r="E274" s="86" t="s">
        <v>8</v>
      </c>
      <c r="F274" s="86" t="s">
        <v>9</v>
      </c>
      <c r="G274" s="86" t="s">
        <v>10</v>
      </c>
      <c r="H274" s="86" t="s">
        <v>3</v>
      </c>
      <c r="I274" s="86" t="s">
        <v>11</v>
      </c>
      <c r="J274" s="86" t="s">
        <v>12</v>
      </c>
      <c r="K274" s="86" t="s">
        <v>13</v>
      </c>
      <c r="L274" s="86" t="s">
        <v>14</v>
      </c>
      <c r="M274" s="86" t="s">
        <v>15</v>
      </c>
      <c r="N274" s="90" t="s">
        <v>16</v>
      </c>
      <c r="O274" s="365" t="s">
        <v>17</v>
      </c>
      <c r="P274" s="366"/>
      <c r="Q274" s="366"/>
    </row>
    <row r="275" spans="1:17" ht="12" customHeight="1">
      <c r="A275" s="84"/>
      <c r="B275" s="85"/>
      <c r="C275" s="86"/>
      <c r="D275" s="86"/>
      <c r="E275" s="86"/>
      <c r="F275" s="86"/>
      <c r="G275" s="86"/>
      <c r="H275" s="86"/>
      <c r="I275" s="86"/>
      <c r="J275" s="86"/>
      <c r="K275" s="86"/>
      <c r="L275" s="86"/>
      <c r="M275" s="86"/>
      <c r="N275" s="87"/>
      <c r="O275" s="90" t="s">
        <v>18</v>
      </c>
      <c r="P275" s="91" t="s">
        <v>19</v>
      </c>
      <c r="Q275" s="92" t="s">
        <v>19</v>
      </c>
    </row>
    <row r="276" spans="1:17" ht="12" customHeight="1">
      <c r="A276" s="93"/>
      <c r="B276" s="94"/>
      <c r="C276" s="95"/>
      <c r="D276" s="95"/>
      <c r="E276" s="95"/>
      <c r="F276" s="95"/>
      <c r="G276" s="95"/>
      <c r="H276" s="95"/>
      <c r="I276" s="95"/>
      <c r="J276" s="95"/>
      <c r="K276" s="95"/>
      <c r="L276" s="95"/>
      <c r="M276" s="95"/>
      <c r="N276" s="96"/>
      <c r="O276" s="97" t="s">
        <v>20</v>
      </c>
      <c r="P276" s="98" t="s">
        <v>21</v>
      </c>
      <c r="Q276" s="99" t="s">
        <v>22</v>
      </c>
    </row>
    <row r="277" spans="1:17" ht="12" customHeight="1">
      <c r="A277" s="55"/>
      <c r="B277" s="101"/>
      <c r="C277" s="101"/>
      <c r="D277" s="101"/>
      <c r="E277" s="101"/>
      <c r="F277" s="101"/>
      <c r="G277" s="101"/>
      <c r="H277" s="101"/>
      <c r="I277" s="101"/>
      <c r="J277" s="101"/>
      <c r="K277" s="101"/>
      <c r="L277" s="101"/>
      <c r="M277" s="101"/>
      <c r="N277" s="100"/>
      <c r="O277" s="91"/>
      <c r="P277" s="91"/>
      <c r="Q277" s="91"/>
    </row>
    <row r="278" spans="1:17" ht="12" customHeight="1">
      <c r="A278" s="50"/>
      <c r="B278" s="50"/>
      <c r="C278" s="50"/>
      <c r="D278" s="50"/>
      <c r="E278" s="50"/>
      <c r="F278" s="50"/>
      <c r="G278" s="50"/>
      <c r="H278" s="50"/>
      <c r="I278" s="50"/>
      <c r="J278" s="50"/>
      <c r="K278" s="50"/>
      <c r="L278" s="50"/>
      <c r="M278" s="50"/>
      <c r="N278" s="50"/>
      <c r="O278" s="50"/>
      <c r="P278" s="50"/>
      <c r="Q278" s="50"/>
    </row>
    <row r="279" spans="1:17" ht="12" customHeight="1">
      <c r="A279" s="50"/>
      <c r="B279" s="50"/>
      <c r="C279" s="50"/>
      <c r="D279" s="50"/>
      <c r="E279" s="50"/>
      <c r="F279" s="50"/>
      <c r="G279" s="50"/>
      <c r="H279" s="50"/>
      <c r="I279" s="50"/>
      <c r="J279" s="50"/>
      <c r="K279" s="50"/>
      <c r="L279" s="50"/>
      <c r="M279" s="50"/>
      <c r="N279" s="50"/>
      <c r="O279" s="50"/>
      <c r="P279" s="50"/>
      <c r="Q279" s="50"/>
    </row>
    <row r="280" spans="1:17" ht="12" customHeight="1">
      <c r="A280" s="368" t="s">
        <v>29</v>
      </c>
      <c r="B280" s="368"/>
      <c r="C280" s="368"/>
      <c r="D280" s="368"/>
      <c r="E280" s="368"/>
      <c r="F280" s="368"/>
      <c r="G280" s="368"/>
      <c r="H280" s="368"/>
      <c r="I280" s="368"/>
      <c r="J280" s="368"/>
      <c r="K280" s="368"/>
      <c r="L280" s="368"/>
      <c r="M280" s="368"/>
      <c r="N280" s="368"/>
      <c r="O280" s="368"/>
      <c r="P280" s="368"/>
      <c r="Q280" s="368"/>
    </row>
    <row r="281" spans="1:17" ht="12" customHeight="1">
      <c r="A281" s="102"/>
      <c r="B281" s="115"/>
      <c r="C281" s="115"/>
      <c r="D281" s="115"/>
      <c r="E281" s="115"/>
      <c r="F281" s="115"/>
      <c r="G281" s="115"/>
      <c r="H281" s="115"/>
      <c r="I281" s="115"/>
      <c r="J281" s="115"/>
      <c r="K281" s="115"/>
      <c r="L281" s="115"/>
      <c r="M281" s="115"/>
      <c r="N281" s="102"/>
      <c r="O281" s="102"/>
      <c r="P281" s="102"/>
      <c r="Q281" s="102"/>
    </row>
    <row r="282" spans="1:17" ht="12" customHeight="1">
      <c r="A282" s="122"/>
      <c r="B282" s="119"/>
      <c r="C282" s="119"/>
      <c r="D282" s="119"/>
      <c r="E282" s="119"/>
      <c r="F282" s="119"/>
      <c r="G282" s="119"/>
      <c r="H282" s="119"/>
      <c r="I282" s="119"/>
      <c r="J282" s="119"/>
      <c r="K282" s="119"/>
      <c r="L282" s="119"/>
      <c r="M282" s="119"/>
      <c r="N282" s="119"/>
      <c r="O282" s="119"/>
      <c r="P282" s="119"/>
      <c r="Q282" s="50"/>
    </row>
    <row r="283" spans="2:17" ht="12" customHeight="1">
      <c r="B283" s="106"/>
      <c r="C283" s="106"/>
      <c r="D283" s="106"/>
      <c r="E283" s="106"/>
      <c r="F283" s="106"/>
      <c r="G283" s="106"/>
      <c r="H283" s="106"/>
      <c r="I283" s="106"/>
      <c r="J283" s="106"/>
      <c r="K283" s="106"/>
      <c r="L283" s="106"/>
      <c r="M283" s="106"/>
      <c r="N283" s="106"/>
      <c r="O283" s="106"/>
      <c r="P283" s="106"/>
      <c r="Q283" s="106"/>
    </row>
    <row r="284" spans="1:17" ht="12" customHeight="1">
      <c r="A284" s="1" t="s">
        <v>23</v>
      </c>
      <c r="B284" s="106"/>
      <c r="C284" s="106"/>
      <c r="D284" s="106"/>
      <c r="E284" s="106"/>
      <c r="F284" s="106"/>
      <c r="G284" s="106"/>
      <c r="H284" s="106"/>
      <c r="I284" s="106"/>
      <c r="J284" s="106"/>
      <c r="K284" s="106"/>
      <c r="L284" s="106"/>
      <c r="M284" s="106"/>
      <c r="N284" s="106"/>
      <c r="O284" s="106"/>
      <c r="P284" s="106"/>
      <c r="Q284" s="106"/>
    </row>
    <row r="285" spans="1:17" ht="12" customHeight="1">
      <c r="A285" s="2">
        <v>2009</v>
      </c>
      <c r="B285" s="65">
        <v>110.6</v>
      </c>
      <c r="C285" s="65">
        <v>79.9</v>
      </c>
      <c r="D285" s="65">
        <v>115.3</v>
      </c>
      <c r="E285" s="65">
        <v>92.1</v>
      </c>
      <c r="F285" s="65">
        <v>103.9</v>
      </c>
      <c r="G285" s="65">
        <v>136.1</v>
      </c>
      <c r="H285" s="65">
        <v>130.8</v>
      </c>
      <c r="I285" s="65">
        <v>103.3</v>
      </c>
      <c r="J285" s="65">
        <v>137.7</v>
      </c>
      <c r="K285" s="65">
        <v>151</v>
      </c>
      <c r="L285" s="65">
        <v>134.5</v>
      </c>
      <c r="M285" s="65">
        <v>139.6</v>
      </c>
      <c r="N285" s="65">
        <v>119.56666666666666</v>
      </c>
      <c r="O285" s="111">
        <v>-20.12142237640937</v>
      </c>
      <c r="P285" s="111">
        <v>-9.67983339923951</v>
      </c>
      <c r="Q285" s="112">
        <v>-19.94807548011554</v>
      </c>
    </row>
    <row r="286" spans="1:17" ht="12" customHeight="1">
      <c r="A286" s="2">
        <v>2010</v>
      </c>
      <c r="B286" s="65">
        <v>156.6</v>
      </c>
      <c r="C286" s="65">
        <v>119.8</v>
      </c>
      <c r="D286" s="65">
        <v>195.5</v>
      </c>
      <c r="E286" s="65">
        <v>130.7</v>
      </c>
      <c r="F286" s="65">
        <v>126.2</v>
      </c>
      <c r="G286" s="65">
        <v>152.4</v>
      </c>
      <c r="H286" s="65">
        <v>198.5</v>
      </c>
      <c r="I286" s="65">
        <v>172.4</v>
      </c>
      <c r="J286" s="65">
        <v>163.7</v>
      </c>
      <c r="K286" s="65">
        <v>189.3</v>
      </c>
      <c r="L286" s="65">
        <v>182.7</v>
      </c>
      <c r="M286" s="65">
        <v>160</v>
      </c>
      <c r="N286" s="65">
        <v>162.31666666666666</v>
      </c>
      <c r="O286" s="111">
        <v>-33.1457800511509</v>
      </c>
      <c r="P286" s="111">
        <v>41.91096634093377</v>
      </c>
      <c r="Q286" s="112">
        <v>51.4450867052023</v>
      </c>
    </row>
    <row r="287" spans="1:17" ht="12" customHeight="1">
      <c r="A287" s="2">
        <v>2011</v>
      </c>
      <c r="B287" s="65">
        <v>186.4</v>
      </c>
      <c r="C287" s="65">
        <v>172.4</v>
      </c>
      <c r="D287" s="65">
        <v>200.6</v>
      </c>
      <c r="E287" s="65">
        <v>174.4</v>
      </c>
      <c r="F287" s="65">
        <v>187.6</v>
      </c>
      <c r="G287" s="65">
        <v>215.6</v>
      </c>
      <c r="H287" s="65">
        <v>163.2</v>
      </c>
      <c r="I287" s="65">
        <v>198</v>
      </c>
      <c r="J287" s="65">
        <v>189.6</v>
      </c>
      <c r="K287" s="65">
        <v>162.2</v>
      </c>
      <c r="L287" s="65">
        <v>200.1</v>
      </c>
      <c r="M287" s="65">
        <v>229.1</v>
      </c>
      <c r="N287" s="65">
        <v>189.9333333333333</v>
      </c>
      <c r="O287" s="111">
        <v>-13.060817547357923</v>
      </c>
      <c r="P287" s="111">
        <v>33.435348125478214</v>
      </c>
      <c r="Q287" s="112">
        <v>21.772319946896793</v>
      </c>
    </row>
    <row r="288" spans="1:17" ht="12" customHeight="1">
      <c r="A288" s="2">
        <v>2012</v>
      </c>
      <c r="B288" s="65">
        <v>239.5</v>
      </c>
      <c r="C288" s="65">
        <v>195.7</v>
      </c>
      <c r="D288" s="65">
        <v>226.2</v>
      </c>
      <c r="E288" s="65">
        <v>222.1</v>
      </c>
      <c r="F288" s="65" t="s">
        <v>24</v>
      </c>
      <c r="G288" s="65" t="s">
        <v>24</v>
      </c>
      <c r="H288" s="65" t="s">
        <v>24</v>
      </c>
      <c r="I288" s="65" t="s">
        <v>24</v>
      </c>
      <c r="J288" s="65" t="s">
        <v>24</v>
      </c>
      <c r="K288" s="65" t="s">
        <v>24</v>
      </c>
      <c r="L288" s="65" t="s">
        <v>24</v>
      </c>
      <c r="M288" s="65" t="s">
        <v>24</v>
      </c>
      <c r="N288" s="65">
        <v>220.875</v>
      </c>
      <c r="O288" s="111">
        <v>-1.8125552608311204</v>
      </c>
      <c r="P288" s="111">
        <v>27.350917431192656</v>
      </c>
      <c r="Q288" s="112">
        <v>20.400654129190524</v>
      </c>
    </row>
    <row r="289" spans="1:17" ht="12" customHeight="1">
      <c r="A289" s="113"/>
      <c r="B289" s="65"/>
      <c r="C289" s="65"/>
      <c r="D289" s="65"/>
      <c r="E289" s="65"/>
      <c r="F289" s="65"/>
      <c r="G289" s="65"/>
      <c r="H289" s="65"/>
      <c r="I289" s="65"/>
      <c r="J289" s="65"/>
      <c r="K289" s="65"/>
      <c r="L289" s="65"/>
      <c r="M289" s="65"/>
      <c r="Q289" s="112"/>
    </row>
    <row r="290" spans="1:17" ht="12" customHeight="1">
      <c r="A290" s="113"/>
      <c r="B290" s="106"/>
      <c r="C290" s="106"/>
      <c r="D290" s="106"/>
      <c r="E290" s="106"/>
      <c r="F290" s="106"/>
      <c r="G290" s="106"/>
      <c r="H290" s="106"/>
      <c r="I290" s="106"/>
      <c r="J290" s="106"/>
      <c r="K290" s="106"/>
      <c r="L290" s="106"/>
      <c r="M290" s="106"/>
      <c r="N290" s="106"/>
      <c r="O290" s="106"/>
      <c r="P290" s="106"/>
      <c r="Q290" s="106"/>
    </row>
    <row r="291" spans="1:17" ht="12" customHeight="1">
      <c r="A291" s="3" t="s">
        <v>25</v>
      </c>
      <c r="B291" s="106"/>
      <c r="C291" s="106"/>
      <c r="D291" s="106"/>
      <c r="E291" s="106"/>
      <c r="F291" s="106"/>
      <c r="G291" s="106"/>
      <c r="H291" s="106"/>
      <c r="I291" s="106"/>
      <c r="J291" s="106"/>
      <c r="K291" s="106"/>
      <c r="L291" s="106"/>
      <c r="M291" s="106"/>
      <c r="N291" s="106"/>
      <c r="O291" s="106"/>
      <c r="P291" s="106"/>
      <c r="Q291" s="106"/>
    </row>
    <row r="292" spans="1:17" ht="12" customHeight="1">
      <c r="A292" s="2">
        <v>2009</v>
      </c>
      <c r="B292" s="65">
        <v>102.9</v>
      </c>
      <c r="C292" s="65">
        <v>85.8</v>
      </c>
      <c r="D292" s="65">
        <v>128.2</v>
      </c>
      <c r="E292" s="65">
        <v>111.4</v>
      </c>
      <c r="F292" s="65">
        <v>120.4</v>
      </c>
      <c r="G292" s="65">
        <v>146</v>
      </c>
      <c r="H292" s="65">
        <v>122.1</v>
      </c>
      <c r="I292" s="65">
        <v>115.6</v>
      </c>
      <c r="J292" s="65">
        <v>146.7</v>
      </c>
      <c r="K292" s="65">
        <v>175.4</v>
      </c>
      <c r="L292" s="65">
        <v>156.9</v>
      </c>
      <c r="M292" s="65">
        <v>135</v>
      </c>
      <c r="N292" s="65">
        <v>128.86666666666667</v>
      </c>
      <c r="O292" s="111">
        <v>-13.104524180967225</v>
      </c>
      <c r="P292" s="111">
        <v>2.0632482786928397</v>
      </c>
      <c r="Q292" s="112">
        <v>-17.231906713013206</v>
      </c>
    </row>
    <row r="293" spans="1:17" ht="12" customHeight="1">
      <c r="A293" s="2">
        <v>2010</v>
      </c>
      <c r="B293" s="65">
        <v>162.5</v>
      </c>
      <c r="C293" s="65">
        <v>134.1</v>
      </c>
      <c r="D293" s="65">
        <v>244.2</v>
      </c>
      <c r="E293" s="65">
        <v>140.3</v>
      </c>
      <c r="F293" s="65">
        <v>140.4</v>
      </c>
      <c r="G293" s="65">
        <v>167.5</v>
      </c>
      <c r="H293" s="65">
        <v>167.5</v>
      </c>
      <c r="I293" s="65">
        <v>202.4</v>
      </c>
      <c r="J293" s="65">
        <v>184.3</v>
      </c>
      <c r="K293" s="65">
        <v>201.9</v>
      </c>
      <c r="L293" s="65">
        <v>190.8</v>
      </c>
      <c r="M293" s="65">
        <v>187.3</v>
      </c>
      <c r="N293" s="65">
        <v>176.93333333333337</v>
      </c>
      <c r="O293" s="111">
        <v>-42.54709254709254</v>
      </c>
      <c r="P293" s="111">
        <v>25.942549371633756</v>
      </c>
      <c r="Q293" s="112">
        <v>59.02404856409058</v>
      </c>
    </row>
    <row r="294" spans="1:17" ht="12" customHeight="1">
      <c r="A294" s="2">
        <v>2011</v>
      </c>
      <c r="B294" s="65">
        <v>203.4</v>
      </c>
      <c r="C294" s="65">
        <v>229</v>
      </c>
      <c r="D294" s="65">
        <v>227.8</v>
      </c>
      <c r="E294" s="65">
        <v>202.9</v>
      </c>
      <c r="F294" s="65">
        <v>232.4</v>
      </c>
      <c r="G294" s="65">
        <v>234.2</v>
      </c>
      <c r="H294" s="65">
        <v>185.6</v>
      </c>
      <c r="I294" s="65">
        <v>242</v>
      </c>
      <c r="J294" s="65">
        <v>208.3</v>
      </c>
      <c r="K294" s="65">
        <v>196.5</v>
      </c>
      <c r="L294" s="65">
        <v>243.1</v>
      </c>
      <c r="M294" s="65">
        <v>218.9</v>
      </c>
      <c r="N294" s="65">
        <v>218.67499999999998</v>
      </c>
      <c r="O294" s="111">
        <v>-10.930640913081652</v>
      </c>
      <c r="P294" s="111">
        <v>44.618674269422655</v>
      </c>
      <c r="Q294" s="112">
        <v>26.72147995889005</v>
      </c>
    </row>
    <row r="295" spans="1:17" ht="12" customHeight="1">
      <c r="A295" s="2">
        <v>2012</v>
      </c>
      <c r="B295" s="65">
        <v>265.9</v>
      </c>
      <c r="C295" s="65">
        <v>233.6</v>
      </c>
      <c r="D295" s="65">
        <v>248.6</v>
      </c>
      <c r="E295" s="65">
        <v>263.5</v>
      </c>
      <c r="F295" s="65" t="s">
        <v>24</v>
      </c>
      <c r="G295" s="65" t="s">
        <v>24</v>
      </c>
      <c r="H295" s="65" t="s">
        <v>24</v>
      </c>
      <c r="I295" s="65" t="s">
        <v>24</v>
      </c>
      <c r="J295" s="65" t="s">
        <v>24</v>
      </c>
      <c r="K295" s="65" t="s">
        <v>24</v>
      </c>
      <c r="L295" s="65" t="s">
        <v>24</v>
      </c>
      <c r="M295" s="65" t="s">
        <v>24</v>
      </c>
      <c r="N295" s="65">
        <v>252.9</v>
      </c>
      <c r="O295" s="111">
        <v>5.99356395816573</v>
      </c>
      <c r="P295" s="111">
        <v>29.86692952193198</v>
      </c>
      <c r="Q295" s="112">
        <v>17.205422314911363</v>
      </c>
    </row>
    <row r="296" spans="1:17" ht="12" customHeight="1">
      <c r="A296" s="113"/>
      <c r="B296" s="65"/>
      <c r="C296" s="65"/>
      <c r="D296" s="65"/>
      <c r="E296" s="65"/>
      <c r="F296" s="65"/>
      <c r="G296" s="65"/>
      <c r="H296" s="65"/>
      <c r="I296" s="65"/>
      <c r="J296" s="65"/>
      <c r="K296" s="65"/>
      <c r="L296" s="65"/>
      <c r="M296" s="65"/>
      <c r="Q296" s="112"/>
    </row>
    <row r="297" spans="1:17" ht="12" customHeight="1">
      <c r="A297" s="113"/>
      <c r="B297" s="106"/>
      <c r="C297" s="106"/>
      <c r="D297" s="106"/>
      <c r="E297" s="106"/>
      <c r="F297" s="106"/>
      <c r="G297" s="106"/>
      <c r="H297" s="106"/>
      <c r="I297" s="106"/>
      <c r="J297" s="106"/>
      <c r="K297" s="106"/>
      <c r="L297" s="106"/>
      <c r="M297" s="106"/>
      <c r="N297" s="106"/>
      <c r="O297" s="106"/>
      <c r="P297" s="106"/>
      <c r="Q297" s="106"/>
    </row>
    <row r="298" spans="1:17" ht="12" customHeight="1">
      <c r="A298" s="3" t="s">
        <v>26</v>
      </c>
      <c r="B298" s="106"/>
      <c r="C298" s="106"/>
      <c r="D298" s="106"/>
      <c r="E298" s="106"/>
      <c r="F298" s="106"/>
      <c r="G298" s="106"/>
      <c r="H298" s="106"/>
      <c r="I298" s="106"/>
      <c r="J298" s="106"/>
      <c r="K298" s="106"/>
      <c r="L298" s="106"/>
      <c r="M298" s="106"/>
      <c r="N298" s="106"/>
      <c r="O298" s="106"/>
      <c r="P298" s="106"/>
      <c r="Q298" s="106"/>
    </row>
    <row r="299" spans="1:17" ht="12" customHeight="1">
      <c r="A299" s="2">
        <v>2009</v>
      </c>
      <c r="B299" s="65">
        <v>119.6</v>
      </c>
      <c r="C299" s="65">
        <v>72.9</v>
      </c>
      <c r="D299" s="65">
        <v>100.1</v>
      </c>
      <c r="E299" s="65">
        <v>69.4</v>
      </c>
      <c r="F299" s="65">
        <v>84.5</v>
      </c>
      <c r="G299" s="65">
        <v>124.5</v>
      </c>
      <c r="H299" s="65">
        <v>141</v>
      </c>
      <c r="I299" s="65">
        <v>88.8</v>
      </c>
      <c r="J299" s="65">
        <v>127</v>
      </c>
      <c r="K299" s="65">
        <v>122.3</v>
      </c>
      <c r="L299" s="65">
        <v>108.3</v>
      </c>
      <c r="M299" s="65">
        <v>144.9</v>
      </c>
      <c r="N299" s="65">
        <v>108.60833333333333</v>
      </c>
      <c r="O299" s="111">
        <v>-30.669330669330662</v>
      </c>
      <c r="P299" s="111">
        <v>-25.80708446052805</v>
      </c>
      <c r="Q299" s="112">
        <v>-23.478519033555497</v>
      </c>
    </row>
    <row r="300" spans="1:17" ht="12" customHeight="1">
      <c r="A300" s="2">
        <v>2010</v>
      </c>
      <c r="B300" s="65">
        <v>149.7</v>
      </c>
      <c r="C300" s="65">
        <v>103</v>
      </c>
      <c r="D300" s="65">
        <v>138.4</v>
      </c>
      <c r="E300" s="65">
        <v>119.5</v>
      </c>
      <c r="F300" s="65">
        <v>109.4</v>
      </c>
      <c r="G300" s="65">
        <v>134.7</v>
      </c>
      <c r="H300" s="65">
        <v>235</v>
      </c>
      <c r="I300" s="65">
        <v>137.2</v>
      </c>
      <c r="J300" s="65">
        <v>139.6</v>
      </c>
      <c r="K300" s="65">
        <v>174.5</v>
      </c>
      <c r="L300" s="65">
        <v>173.2</v>
      </c>
      <c r="M300" s="65">
        <v>128</v>
      </c>
      <c r="N300" s="65">
        <v>145.18333333333334</v>
      </c>
      <c r="O300" s="111">
        <v>-13.656069364161853</v>
      </c>
      <c r="P300" s="111">
        <v>72.1902017291066</v>
      </c>
      <c r="Q300" s="112">
        <v>41.04972375690608</v>
      </c>
    </row>
    <row r="301" spans="1:17" ht="12" customHeight="1">
      <c r="A301" s="2">
        <v>2011</v>
      </c>
      <c r="B301" s="65">
        <v>166.4</v>
      </c>
      <c r="C301" s="65">
        <v>105.9</v>
      </c>
      <c r="D301" s="65">
        <v>168.7</v>
      </c>
      <c r="E301" s="65">
        <v>140.9</v>
      </c>
      <c r="F301" s="65">
        <v>135</v>
      </c>
      <c r="G301" s="65">
        <v>193.8</v>
      </c>
      <c r="H301" s="65">
        <v>136.9</v>
      </c>
      <c r="I301" s="65">
        <v>146.3</v>
      </c>
      <c r="J301" s="65">
        <v>167.6</v>
      </c>
      <c r="K301" s="65">
        <v>122</v>
      </c>
      <c r="L301" s="65">
        <v>149.6</v>
      </c>
      <c r="M301" s="65">
        <v>241.1</v>
      </c>
      <c r="N301" s="65">
        <v>156.1833333333333</v>
      </c>
      <c r="O301" s="111">
        <v>-16.478956727919375</v>
      </c>
      <c r="P301" s="111">
        <v>17.907949790794984</v>
      </c>
      <c r="Q301" s="112">
        <v>13.963963963963955</v>
      </c>
    </row>
    <row r="302" spans="1:17" ht="12" customHeight="1">
      <c r="A302" s="2">
        <v>2012</v>
      </c>
      <c r="B302" s="65">
        <v>208.5</v>
      </c>
      <c r="C302" s="65">
        <v>151.1</v>
      </c>
      <c r="D302" s="65">
        <v>199.9</v>
      </c>
      <c r="E302" s="65">
        <v>173.4</v>
      </c>
      <c r="F302" s="65" t="s">
        <v>24</v>
      </c>
      <c r="G302" s="65" t="s">
        <v>24</v>
      </c>
      <c r="H302" s="65" t="s">
        <v>24</v>
      </c>
      <c r="I302" s="65" t="s">
        <v>24</v>
      </c>
      <c r="J302" s="65" t="s">
        <v>24</v>
      </c>
      <c r="K302" s="65" t="s">
        <v>24</v>
      </c>
      <c r="L302" s="65" t="s">
        <v>24</v>
      </c>
      <c r="M302" s="65" t="s">
        <v>24</v>
      </c>
      <c r="N302" s="65">
        <v>183.225</v>
      </c>
      <c r="O302" s="111">
        <v>-13.256628314157078</v>
      </c>
      <c r="P302" s="111">
        <v>23.066004258339248</v>
      </c>
      <c r="Q302" s="112">
        <v>25.9494758549579</v>
      </c>
    </row>
    <row r="303" spans="2:17" ht="12" customHeight="1">
      <c r="B303" s="65"/>
      <c r="C303" s="65"/>
      <c r="D303" s="65"/>
      <c r="E303" s="65"/>
      <c r="F303" s="65"/>
      <c r="G303" s="65"/>
      <c r="H303" s="65"/>
      <c r="I303" s="65"/>
      <c r="J303" s="65"/>
      <c r="K303" s="65"/>
      <c r="L303" s="65"/>
      <c r="M303" s="65"/>
      <c r="Q303" s="67"/>
    </row>
    <row r="304" spans="1:17" ht="12" customHeight="1">
      <c r="A304" s="4"/>
      <c r="B304" s="65"/>
      <c r="C304" s="65"/>
      <c r="D304" s="65"/>
      <c r="E304" s="65"/>
      <c r="F304" s="65"/>
      <c r="G304" s="65"/>
      <c r="H304" s="65"/>
      <c r="I304" s="65"/>
      <c r="J304" s="65"/>
      <c r="K304" s="65"/>
      <c r="L304" s="65"/>
      <c r="M304" s="65"/>
      <c r="N304" s="65"/>
      <c r="O304" s="111"/>
      <c r="P304" s="111"/>
      <c r="Q304" s="67"/>
    </row>
    <row r="305" spans="1:17" ht="12" customHeight="1">
      <c r="A305" s="4"/>
      <c r="B305" s="65"/>
      <c r="C305" s="65"/>
      <c r="D305" s="65"/>
      <c r="E305" s="65"/>
      <c r="F305" s="65"/>
      <c r="G305" s="65"/>
      <c r="H305" s="65"/>
      <c r="I305" s="65"/>
      <c r="J305" s="65"/>
      <c r="K305" s="65"/>
      <c r="L305" s="65"/>
      <c r="M305" s="65"/>
      <c r="N305" s="65"/>
      <c r="O305" s="111"/>
      <c r="P305" s="111"/>
      <c r="Q305" s="67"/>
    </row>
    <row r="306" spans="1:17" ht="12" customHeight="1">
      <c r="A306" s="55"/>
      <c r="B306" s="55"/>
      <c r="C306" s="55"/>
      <c r="D306" s="55"/>
      <c r="E306" s="55"/>
      <c r="F306" s="55"/>
      <c r="G306" s="55"/>
      <c r="H306" s="55"/>
      <c r="I306" s="55"/>
      <c r="J306" s="55"/>
      <c r="K306" s="55"/>
      <c r="L306" s="55"/>
      <c r="M306" s="55"/>
      <c r="N306" s="100"/>
      <c r="O306" s="91"/>
      <c r="P306" s="91"/>
      <c r="Q306" s="67"/>
    </row>
    <row r="307" spans="1:17" ht="12" customHeight="1">
      <c r="A307" s="368" t="s">
        <v>30</v>
      </c>
      <c r="B307" s="368"/>
      <c r="C307" s="368"/>
      <c r="D307" s="368"/>
      <c r="E307" s="368"/>
      <c r="F307" s="368"/>
      <c r="G307" s="368"/>
      <c r="H307" s="368"/>
      <c r="I307" s="368"/>
      <c r="J307" s="368"/>
      <c r="K307" s="368"/>
      <c r="L307" s="368"/>
      <c r="M307" s="368"/>
      <c r="N307" s="368"/>
      <c r="O307" s="368"/>
      <c r="P307" s="368"/>
      <c r="Q307" s="368"/>
    </row>
    <row r="308" spans="1:17" ht="12" customHeight="1">
      <c r="A308" s="102"/>
      <c r="B308" s="115"/>
      <c r="C308" s="115"/>
      <c r="D308" s="115"/>
      <c r="E308" s="115"/>
      <c r="F308" s="115"/>
      <c r="G308" s="115"/>
      <c r="H308" s="115"/>
      <c r="I308" s="115"/>
      <c r="J308" s="115"/>
      <c r="K308" s="115"/>
      <c r="L308" s="115"/>
      <c r="M308" s="115"/>
      <c r="N308" s="102"/>
      <c r="O308" s="102"/>
      <c r="P308" s="102"/>
      <c r="Q308" s="102"/>
    </row>
    <row r="309" spans="1:17" ht="12" customHeight="1">
      <c r="A309" s="101"/>
      <c r="B309" s="101"/>
      <c r="C309" s="101"/>
      <c r="D309" s="101"/>
      <c r="E309" s="101"/>
      <c r="F309" s="101"/>
      <c r="G309" s="101"/>
      <c r="H309" s="101"/>
      <c r="I309" s="101"/>
      <c r="J309" s="101"/>
      <c r="K309" s="101"/>
      <c r="L309" s="101"/>
      <c r="M309" s="101"/>
      <c r="N309" s="100"/>
      <c r="O309" s="91"/>
      <c r="P309" s="91"/>
      <c r="Q309" s="67"/>
    </row>
    <row r="310" spans="2:17" ht="12" customHeight="1">
      <c r="B310" s="106"/>
      <c r="C310" s="106"/>
      <c r="D310" s="106"/>
      <c r="E310" s="106"/>
      <c r="F310" s="106"/>
      <c r="G310" s="106"/>
      <c r="H310" s="106"/>
      <c r="I310" s="106"/>
      <c r="J310" s="106"/>
      <c r="K310" s="106"/>
      <c r="L310" s="106"/>
      <c r="M310" s="106"/>
      <c r="N310" s="106"/>
      <c r="O310" s="106"/>
      <c r="P310" s="106"/>
      <c r="Q310" s="106"/>
    </row>
    <row r="311" spans="1:17" ht="12" customHeight="1">
      <c r="A311" s="1" t="s">
        <v>23</v>
      </c>
      <c r="B311" s="106"/>
      <c r="C311" s="106"/>
      <c r="D311" s="106"/>
      <c r="E311" s="106"/>
      <c r="F311" s="106"/>
      <c r="G311" s="106"/>
      <c r="H311" s="106"/>
      <c r="I311" s="106"/>
      <c r="J311" s="106"/>
      <c r="K311" s="106"/>
      <c r="L311" s="106"/>
      <c r="M311" s="106"/>
      <c r="N311" s="106"/>
      <c r="O311" s="106"/>
      <c r="P311" s="106"/>
      <c r="Q311" s="106"/>
    </row>
    <row r="312" spans="1:17" ht="12" customHeight="1">
      <c r="A312" s="2">
        <v>2009</v>
      </c>
      <c r="B312" s="65">
        <v>96</v>
      </c>
      <c r="C312" s="65">
        <v>93.7</v>
      </c>
      <c r="D312" s="65">
        <v>118.5</v>
      </c>
      <c r="E312" s="65">
        <v>101.8</v>
      </c>
      <c r="F312" s="65">
        <v>109</v>
      </c>
      <c r="G312" s="65">
        <v>96.9</v>
      </c>
      <c r="H312" s="65">
        <v>115.6</v>
      </c>
      <c r="I312" s="65">
        <v>98.2</v>
      </c>
      <c r="J312" s="65">
        <v>109.5</v>
      </c>
      <c r="K312" s="65">
        <v>109.9</v>
      </c>
      <c r="L312" s="65">
        <v>121.7</v>
      </c>
      <c r="M312" s="65">
        <v>83.5</v>
      </c>
      <c r="N312" s="65">
        <v>104.52500000000002</v>
      </c>
      <c r="O312" s="111">
        <v>-14.09282700421941</v>
      </c>
      <c r="P312" s="111">
        <v>-3.0709356593715675</v>
      </c>
      <c r="Q312" s="112">
        <v>-5.492133563822859</v>
      </c>
    </row>
    <row r="313" spans="1:17" ht="12" customHeight="1">
      <c r="A313" s="2">
        <v>2010</v>
      </c>
      <c r="B313" s="65">
        <v>94.2</v>
      </c>
      <c r="C313" s="65">
        <v>115.3</v>
      </c>
      <c r="D313" s="65">
        <v>134.8</v>
      </c>
      <c r="E313" s="65">
        <v>105.9</v>
      </c>
      <c r="F313" s="65">
        <v>95.2</v>
      </c>
      <c r="G313" s="65">
        <v>121.4</v>
      </c>
      <c r="H313" s="65">
        <v>105.4</v>
      </c>
      <c r="I313" s="65">
        <v>102.4</v>
      </c>
      <c r="J313" s="65">
        <v>103.9</v>
      </c>
      <c r="K313" s="65">
        <v>104.8</v>
      </c>
      <c r="L313" s="65">
        <v>117.9</v>
      </c>
      <c r="M313" s="65">
        <v>80</v>
      </c>
      <c r="N313" s="65">
        <v>106.76666666666667</v>
      </c>
      <c r="O313" s="111">
        <v>-21.43916913946588</v>
      </c>
      <c r="P313" s="111">
        <v>4.027504911591364</v>
      </c>
      <c r="Q313" s="112">
        <v>9.8048780487805</v>
      </c>
    </row>
    <row r="314" spans="1:17" ht="12" customHeight="1">
      <c r="A314" s="2">
        <v>2011</v>
      </c>
      <c r="B314" s="65">
        <v>118</v>
      </c>
      <c r="C314" s="65">
        <v>121.5</v>
      </c>
      <c r="D314" s="65">
        <v>141</v>
      </c>
      <c r="E314" s="65">
        <v>116.6</v>
      </c>
      <c r="F314" s="65">
        <v>138.5</v>
      </c>
      <c r="G314" s="65">
        <v>125.7</v>
      </c>
      <c r="H314" s="65">
        <v>121</v>
      </c>
      <c r="I314" s="65">
        <v>134.8</v>
      </c>
      <c r="J314" s="65">
        <v>134.1</v>
      </c>
      <c r="K314" s="65">
        <v>133.1</v>
      </c>
      <c r="L314" s="65">
        <v>175.9</v>
      </c>
      <c r="M314" s="65">
        <v>113.3</v>
      </c>
      <c r="N314" s="65">
        <v>131.125</v>
      </c>
      <c r="O314" s="111">
        <v>-17.304964539007095</v>
      </c>
      <c r="P314" s="111">
        <v>10.103871576959385</v>
      </c>
      <c r="Q314" s="112">
        <v>10.41759218125277</v>
      </c>
    </row>
    <row r="315" spans="1:17" ht="12" customHeight="1">
      <c r="A315" s="2">
        <v>2012</v>
      </c>
      <c r="B315" s="65">
        <v>121.8</v>
      </c>
      <c r="C315" s="65">
        <v>122.1</v>
      </c>
      <c r="D315" s="65">
        <v>150.2</v>
      </c>
      <c r="E315" s="65">
        <v>110.6</v>
      </c>
      <c r="F315" s="65" t="s">
        <v>24</v>
      </c>
      <c r="G315" s="65" t="s">
        <v>24</v>
      </c>
      <c r="H315" s="65" t="s">
        <v>24</v>
      </c>
      <c r="I315" s="65" t="s">
        <v>24</v>
      </c>
      <c r="J315" s="65" t="s">
        <v>24</v>
      </c>
      <c r="K315" s="65" t="s">
        <v>24</v>
      </c>
      <c r="L315" s="65" t="s">
        <v>24</v>
      </c>
      <c r="M315" s="65" t="s">
        <v>24</v>
      </c>
      <c r="N315" s="65">
        <v>126.17499999999998</v>
      </c>
      <c r="O315" s="111">
        <v>-26.364846870838882</v>
      </c>
      <c r="P315" s="111">
        <v>-5.145797598627787</v>
      </c>
      <c r="Q315" s="112">
        <v>1.5288674311003638</v>
      </c>
    </row>
    <row r="316" spans="1:17" ht="12" customHeight="1">
      <c r="A316" s="113"/>
      <c r="B316" s="65"/>
      <c r="C316" s="65"/>
      <c r="D316" s="65"/>
      <c r="E316" s="65"/>
      <c r="F316" s="65"/>
      <c r="G316" s="65"/>
      <c r="H316" s="65"/>
      <c r="I316" s="65"/>
      <c r="J316" s="65"/>
      <c r="K316" s="65"/>
      <c r="L316" s="65"/>
      <c r="M316" s="65"/>
      <c r="N316" s="65"/>
      <c r="Q316" s="112"/>
    </row>
    <row r="317" spans="1:17" ht="12" customHeight="1">
      <c r="A317" s="113"/>
      <c r="B317" s="106"/>
      <c r="C317" s="106"/>
      <c r="D317" s="106"/>
      <c r="E317" s="106"/>
      <c r="F317" s="106"/>
      <c r="G317" s="106"/>
      <c r="H317" s="106"/>
      <c r="I317" s="106"/>
      <c r="J317" s="106"/>
      <c r="K317" s="106"/>
      <c r="L317" s="106"/>
      <c r="M317" s="106"/>
      <c r="N317" s="106"/>
      <c r="O317" s="106"/>
      <c r="P317" s="106"/>
      <c r="Q317" s="106"/>
    </row>
    <row r="318" spans="1:17" ht="12" customHeight="1">
      <c r="A318" s="3" t="s">
        <v>25</v>
      </c>
      <c r="B318" s="106"/>
      <c r="C318" s="106"/>
      <c r="D318" s="106"/>
      <c r="E318" s="106"/>
      <c r="F318" s="106"/>
      <c r="G318" s="106"/>
      <c r="H318" s="106"/>
      <c r="I318" s="106"/>
      <c r="J318" s="106"/>
      <c r="K318" s="106"/>
      <c r="L318" s="106"/>
      <c r="M318" s="106"/>
      <c r="N318" s="106"/>
      <c r="O318" s="106"/>
      <c r="P318" s="106"/>
      <c r="Q318" s="106"/>
    </row>
    <row r="319" spans="1:17" ht="12" customHeight="1">
      <c r="A319" s="2">
        <v>2009</v>
      </c>
      <c r="B319" s="65">
        <v>80.8</v>
      </c>
      <c r="C319" s="65">
        <v>75.5</v>
      </c>
      <c r="D319" s="65">
        <v>99.6</v>
      </c>
      <c r="E319" s="65">
        <v>78.6</v>
      </c>
      <c r="F319" s="65">
        <v>92.1</v>
      </c>
      <c r="G319" s="65">
        <v>84.2</v>
      </c>
      <c r="H319" s="65">
        <v>92.1</v>
      </c>
      <c r="I319" s="65">
        <v>86.2</v>
      </c>
      <c r="J319" s="65">
        <v>98.8</v>
      </c>
      <c r="K319" s="65">
        <v>94</v>
      </c>
      <c r="L319" s="65">
        <v>104</v>
      </c>
      <c r="M319" s="65">
        <v>61.1</v>
      </c>
      <c r="N319" s="65">
        <v>87.25</v>
      </c>
      <c r="O319" s="111">
        <v>-21.084337349397593</v>
      </c>
      <c r="P319" s="111">
        <v>-20.509945624379228</v>
      </c>
      <c r="Q319" s="112">
        <v>-16.503485465384944</v>
      </c>
    </row>
    <row r="320" spans="1:17" ht="12" customHeight="1">
      <c r="A320" s="2">
        <v>2010</v>
      </c>
      <c r="B320" s="65">
        <v>90.6</v>
      </c>
      <c r="C320" s="65">
        <v>113.6</v>
      </c>
      <c r="D320" s="65">
        <v>123.5</v>
      </c>
      <c r="E320" s="65">
        <v>107.1</v>
      </c>
      <c r="F320" s="65">
        <v>83.1</v>
      </c>
      <c r="G320" s="65">
        <v>110.8</v>
      </c>
      <c r="H320" s="65">
        <v>93.9</v>
      </c>
      <c r="I320" s="65">
        <v>92.1</v>
      </c>
      <c r="J320" s="65">
        <v>88.7</v>
      </c>
      <c r="K320" s="65">
        <v>97.2</v>
      </c>
      <c r="L320" s="65">
        <v>104</v>
      </c>
      <c r="M320" s="65">
        <v>68.7</v>
      </c>
      <c r="N320" s="65">
        <v>97.77499999999999</v>
      </c>
      <c r="O320" s="111">
        <v>-13.279352226720652</v>
      </c>
      <c r="P320" s="111">
        <v>36.25954198473283</v>
      </c>
      <c r="Q320" s="112">
        <v>29.98505231689087</v>
      </c>
    </row>
    <row r="321" spans="1:17" ht="12" customHeight="1">
      <c r="A321" s="2">
        <v>2011</v>
      </c>
      <c r="B321" s="65">
        <v>91.7</v>
      </c>
      <c r="C321" s="65">
        <v>81.8</v>
      </c>
      <c r="D321" s="65">
        <v>104.7</v>
      </c>
      <c r="E321" s="65">
        <v>83.9</v>
      </c>
      <c r="F321" s="65">
        <v>114.1</v>
      </c>
      <c r="G321" s="65">
        <v>104.3</v>
      </c>
      <c r="H321" s="65">
        <v>103.2</v>
      </c>
      <c r="I321" s="65">
        <v>117.1</v>
      </c>
      <c r="J321" s="65">
        <v>107.9</v>
      </c>
      <c r="K321" s="65">
        <v>103.1</v>
      </c>
      <c r="L321" s="65">
        <v>158.8</v>
      </c>
      <c r="M321" s="65">
        <v>99</v>
      </c>
      <c r="N321" s="65">
        <v>105.80000000000001</v>
      </c>
      <c r="O321" s="111">
        <v>-19.86628462273161</v>
      </c>
      <c r="P321" s="111">
        <v>-21.661998132586362</v>
      </c>
      <c r="Q321" s="112">
        <v>-16.720331186752517</v>
      </c>
    </row>
    <row r="322" spans="1:17" ht="12" customHeight="1">
      <c r="A322" s="2">
        <v>2012</v>
      </c>
      <c r="B322" s="65">
        <v>107</v>
      </c>
      <c r="C322" s="65">
        <v>101.2</v>
      </c>
      <c r="D322" s="65">
        <v>135.9</v>
      </c>
      <c r="E322" s="65">
        <v>91.6</v>
      </c>
      <c r="F322" s="65" t="s">
        <v>24</v>
      </c>
      <c r="G322" s="65" t="s">
        <v>24</v>
      </c>
      <c r="H322" s="65" t="s">
        <v>24</v>
      </c>
      <c r="I322" s="65" t="s">
        <v>24</v>
      </c>
      <c r="J322" s="65" t="s">
        <v>24</v>
      </c>
      <c r="K322" s="65" t="s">
        <v>24</v>
      </c>
      <c r="L322" s="65" t="s">
        <v>24</v>
      </c>
      <c r="M322" s="65" t="s">
        <v>24</v>
      </c>
      <c r="N322" s="65">
        <v>108.92500000000001</v>
      </c>
      <c r="O322" s="111">
        <v>-32.59749816041207</v>
      </c>
      <c r="P322" s="111">
        <v>9.177592371871262</v>
      </c>
      <c r="Q322" s="112">
        <v>20.325876829605086</v>
      </c>
    </row>
    <row r="323" spans="1:17" ht="12" customHeight="1">
      <c r="A323" s="113"/>
      <c r="B323" s="65"/>
      <c r="C323" s="65"/>
      <c r="D323" s="65"/>
      <c r="E323" s="65"/>
      <c r="F323" s="65"/>
      <c r="G323" s="65"/>
      <c r="H323" s="65"/>
      <c r="I323" s="65"/>
      <c r="J323" s="65"/>
      <c r="K323" s="65"/>
      <c r="L323" s="65"/>
      <c r="M323" s="65"/>
      <c r="Q323" s="112"/>
    </row>
    <row r="324" spans="1:17" ht="12" customHeight="1">
      <c r="A324" s="113"/>
      <c r="B324" s="106"/>
      <c r="C324" s="106"/>
      <c r="D324" s="106"/>
      <c r="E324" s="106"/>
      <c r="F324" s="106"/>
      <c r="G324" s="106"/>
      <c r="H324" s="106"/>
      <c r="I324" s="106"/>
      <c r="J324" s="106"/>
      <c r="K324" s="106"/>
      <c r="L324" s="106"/>
      <c r="M324" s="106"/>
      <c r="N324" s="106"/>
      <c r="O324" s="106"/>
      <c r="P324" s="106"/>
      <c r="Q324" s="106"/>
    </row>
    <row r="325" spans="1:17" ht="12" customHeight="1">
      <c r="A325" s="3" t="s">
        <v>26</v>
      </c>
      <c r="B325" s="106"/>
      <c r="C325" s="106"/>
      <c r="D325" s="106"/>
      <c r="E325" s="106"/>
      <c r="F325" s="106"/>
      <c r="G325" s="106"/>
      <c r="H325" s="106"/>
      <c r="I325" s="106"/>
      <c r="J325" s="106"/>
      <c r="K325" s="106"/>
      <c r="L325" s="106"/>
      <c r="M325" s="106"/>
      <c r="N325" s="106"/>
      <c r="O325" s="106"/>
      <c r="P325" s="106"/>
      <c r="Q325" s="106"/>
    </row>
    <row r="326" spans="1:17" ht="12" customHeight="1">
      <c r="A326" s="2">
        <v>2009</v>
      </c>
      <c r="B326" s="65">
        <v>138.2</v>
      </c>
      <c r="C326" s="65">
        <v>144.1</v>
      </c>
      <c r="D326" s="65">
        <v>171</v>
      </c>
      <c r="E326" s="65">
        <v>166.1</v>
      </c>
      <c r="F326" s="65">
        <v>156</v>
      </c>
      <c r="G326" s="65">
        <v>132</v>
      </c>
      <c r="H326" s="65">
        <v>180.7</v>
      </c>
      <c r="I326" s="65">
        <v>131.6</v>
      </c>
      <c r="J326" s="65">
        <v>139.1</v>
      </c>
      <c r="K326" s="65">
        <v>153.9</v>
      </c>
      <c r="L326" s="65">
        <v>170.9</v>
      </c>
      <c r="M326" s="65">
        <v>145.5</v>
      </c>
      <c r="N326" s="65">
        <v>152.42499999999998</v>
      </c>
      <c r="O326" s="111">
        <v>-2.865497076023395</v>
      </c>
      <c r="P326" s="111">
        <v>36.08488312500953</v>
      </c>
      <c r="Q326" s="112">
        <v>17.785575352837572</v>
      </c>
    </row>
    <row r="327" spans="1:17" ht="12" customHeight="1">
      <c r="A327" s="2">
        <v>2010</v>
      </c>
      <c r="B327" s="65">
        <v>104</v>
      </c>
      <c r="C327" s="65">
        <v>120.2</v>
      </c>
      <c r="D327" s="65">
        <v>166.1</v>
      </c>
      <c r="E327" s="65">
        <v>102.9</v>
      </c>
      <c r="F327" s="65">
        <v>128.9</v>
      </c>
      <c r="G327" s="65">
        <v>150.9</v>
      </c>
      <c r="H327" s="65">
        <v>137.3</v>
      </c>
      <c r="I327" s="65">
        <v>130.9</v>
      </c>
      <c r="J327" s="65">
        <v>146.3</v>
      </c>
      <c r="K327" s="65">
        <v>126</v>
      </c>
      <c r="L327" s="65">
        <v>156.7</v>
      </c>
      <c r="M327" s="65">
        <v>111.4</v>
      </c>
      <c r="N327" s="65">
        <v>131.8</v>
      </c>
      <c r="O327" s="111">
        <v>-38.04936785069235</v>
      </c>
      <c r="P327" s="111">
        <v>-38.04936785069235</v>
      </c>
      <c r="Q327" s="112">
        <v>-20.374556021956742</v>
      </c>
    </row>
    <row r="328" spans="1:17" ht="12" customHeight="1">
      <c r="A328" s="2">
        <v>2011</v>
      </c>
      <c r="B328" s="65">
        <v>190.8</v>
      </c>
      <c r="C328" s="65">
        <v>231.4</v>
      </c>
      <c r="D328" s="65">
        <v>241.8</v>
      </c>
      <c r="E328" s="65">
        <v>207.3</v>
      </c>
      <c r="F328" s="65">
        <v>206.4</v>
      </c>
      <c r="G328" s="65">
        <v>185</v>
      </c>
      <c r="H328" s="65">
        <v>170.3</v>
      </c>
      <c r="I328" s="65">
        <v>183.6</v>
      </c>
      <c r="J328" s="65">
        <v>206.6</v>
      </c>
      <c r="K328" s="65">
        <v>216.3</v>
      </c>
      <c r="L328" s="65">
        <v>223.2</v>
      </c>
      <c r="M328" s="65">
        <v>152.8</v>
      </c>
      <c r="N328" s="65">
        <v>201.29166666666666</v>
      </c>
      <c r="O328" s="111">
        <v>-14.267990074441686</v>
      </c>
      <c r="P328" s="111">
        <v>101.45772594752187</v>
      </c>
      <c r="Q328" s="112">
        <v>76.66261151662613</v>
      </c>
    </row>
    <row r="329" spans="1:17" ht="12" customHeight="1">
      <c r="A329" s="2">
        <v>2012</v>
      </c>
      <c r="B329" s="65">
        <v>163</v>
      </c>
      <c r="C329" s="65">
        <v>179.9</v>
      </c>
      <c r="D329" s="65">
        <v>189.8</v>
      </c>
      <c r="E329" s="65">
        <v>163.2</v>
      </c>
      <c r="F329" s="65" t="s">
        <v>24</v>
      </c>
      <c r="G329" s="65" t="s">
        <v>24</v>
      </c>
      <c r="H329" s="65" t="s">
        <v>24</v>
      </c>
      <c r="I329" s="65" t="s">
        <v>24</v>
      </c>
      <c r="J329" s="65" t="s">
        <v>24</v>
      </c>
      <c r="K329" s="65" t="s">
        <v>24</v>
      </c>
      <c r="L329" s="65" t="s">
        <v>24</v>
      </c>
      <c r="M329" s="65" t="s">
        <v>24</v>
      </c>
      <c r="N329" s="65">
        <v>173.97500000000002</v>
      </c>
      <c r="O329" s="111">
        <v>-14.014752370916765</v>
      </c>
      <c r="P329" s="111">
        <v>-21.27351664254704</v>
      </c>
      <c r="Q329" s="112">
        <v>-20.130838976242384</v>
      </c>
    </row>
    <row r="330" spans="2:13" ht="12" customHeight="1">
      <c r="B330" s="65"/>
      <c r="C330" s="65"/>
      <c r="D330" s="65"/>
      <c r="E330" s="65"/>
      <c r="F330" s="65"/>
      <c r="G330" s="65"/>
      <c r="H330" s="65"/>
      <c r="I330" s="65"/>
      <c r="J330" s="65"/>
      <c r="K330" s="65"/>
      <c r="L330" s="65"/>
      <c r="M330" s="65"/>
    </row>
    <row r="331" spans="2:13" ht="12" customHeight="1">
      <c r="B331" s="65"/>
      <c r="C331" s="65"/>
      <c r="D331" s="65"/>
      <c r="E331" s="65"/>
      <c r="F331" s="65"/>
      <c r="G331" s="65"/>
      <c r="H331" s="65"/>
      <c r="I331" s="65"/>
      <c r="J331" s="65"/>
      <c r="K331" s="65"/>
      <c r="L331" s="65"/>
      <c r="M331" s="65"/>
    </row>
  </sheetData>
  <sheetProtection/>
  <mergeCells count="44">
    <mergeCell ref="A265:Q265"/>
    <mergeCell ref="A280:Q280"/>
    <mergeCell ref="A307:Q307"/>
    <mergeCell ref="A267:Q267"/>
    <mergeCell ref="A268:Q268"/>
    <mergeCell ref="A269:Q269"/>
    <mergeCell ref="O272:Q272"/>
    <mergeCell ref="O273:P273"/>
    <mergeCell ref="O274:Q274"/>
    <mergeCell ref="A175:Q175"/>
    <mergeCell ref="A199:Q199"/>
    <mergeCell ref="A201:Q201"/>
    <mergeCell ref="A202:Q202"/>
    <mergeCell ref="A203:Q203"/>
    <mergeCell ref="O206:Q206"/>
    <mergeCell ref="O207:P207"/>
    <mergeCell ref="O208:Q208"/>
    <mergeCell ref="A214:Q214"/>
    <mergeCell ref="A241:Q241"/>
    <mergeCell ref="A82:Q82"/>
    <mergeCell ref="A109:Q109"/>
    <mergeCell ref="A133:Q133"/>
    <mergeCell ref="A135:Q135"/>
    <mergeCell ref="A136:Q136"/>
    <mergeCell ref="A137:Q137"/>
    <mergeCell ref="O140:Q140"/>
    <mergeCell ref="O141:P141"/>
    <mergeCell ref="O142:Q142"/>
    <mergeCell ref="A148:Q148"/>
    <mergeCell ref="O9:Q9"/>
    <mergeCell ref="A15:Q15"/>
    <mergeCell ref="A42:Q42"/>
    <mergeCell ref="A67:Q67"/>
    <mergeCell ref="A69:Q69"/>
    <mergeCell ref="A70:Q70"/>
    <mergeCell ref="A71:Q71"/>
    <mergeCell ref="O74:Q74"/>
    <mergeCell ref="O75:P75"/>
    <mergeCell ref="O76:Q76"/>
    <mergeCell ref="A1:Q1"/>
    <mergeCell ref="A3:Q3"/>
    <mergeCell ref="A4:Q4"/>
    <mergeCell ref="O7:Q7"/>
    <mergeCell ref="O8:P8"/>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140" zoomScaleNormal="140" zoomScalePageLayoutView="0" workbookViewId="0" topLeftCell="A1">
      <selection activeCell="A1" sqref="A1"/>
    </sheetView>
  </sheetViews>
  <sheetFormatPr defaultColWidth="11.421875" defaultRowHeight="12.75"/>
  <cols>
    <col min="1" max="1" width="2.140625" style="50" customWidth="1"/>
    <col min="2" max="2" width="11.140625" style="50" customWidth="1"/>
    <col min="3" max="3" width="25.140625" style="50" customWidth="1"/>
    <col min="4" max="4" width="8.28125" style="50" customWidth="1"/>
    <col min="5" max="5" width="8.28125" style="75" customWidth="1"/>
    <col min="6" max="6" width="8.28125" style="50" customWidth="1"/>
    <col min="7" max="7" width="6.421875" style="50" customWidth="1"/>
    <col min="8" max="8" width="8.00390625" style="50" customWidth="1"/>
    <col min="9" max="9" width="7.140625" style="50" customWidth="1"/>
    <col min="10" max="10" width="7.57421875" style="50" bestFit="1" customWidth="1"/>
    <col min="11" max="11" width="9.8515625" style="50" customWidth="1"/>
    <col min="12" max="16384" width="11.421875" style="50" customWidth="1"/>
  </cols>
  <sheetData>
    <row r="1" spans="1:10" s="77" customFormat="1" ht="12.75" customHeight="1">
      <c r="A1" s="124"/>
      <c r="B1" s="125"/>
      <c r="C1" s="125"/>
      <c r="D1" s="125"/>
      <c r="E1" s="126"/>
      <c r="F1" s="125"/>
      <c r="G1" s="127"/>
      <c r="H1" s="125"/>
      <c r="I1" s="125"/>
      <c r="J1" s="125"/>
    </row>
    <row r="2" spans="1:10" s="77" customFormat="1" ht="12.75" customHeight="1">
      <c r="A2" s="128"/>
      <c r="B2" s="125"/>
      <c r="C2" s="125"/>
      <c r="D2" s="126"/>
      <c r="E2" s="126"/>
      <c r="F2" s="126"/>
      <c r="G2" s="129"/>
      <c r="H2" s="125"/>
      <c r="I2" s="125"/>
      <c r="J2" s="125"/>
    </row>
    <row r="3" spans="1:10" s="77" customFormat="1" ht="15.75" customHeight="1">
      <c r="A3" s="362" t="s">
        <v>167</v>
      </c>
      <c r="B3" s="362"/>
      <c r="C3" s="362"/>
      <c r="D3" s="362"/>
      <c r="E3" s="362"/>
      <c r="F3" s="362"/>
      <c r="G3" s="362"/>
      <c r="H3" s="362"/>
      <c r="I3" s="362"/>
      <c r="J3" s="362"/>
    </row>
    <row r="4" spans="1:10" s="77" customFormat="1" ht="13.5" customHeight="1">
      <c r="A4" s="367" t="s">
        <v>168</v>
      </c>
      <c r="B4" s="367"/>
      <c r="C4" s="367"/>
      <c r="D4" s="367"/>
      <c r="E4" s="367"/>
      <c r="F4" s="367"/>
      <c r="G4" s="367"/>
      <c r="H4" s="367"/>
      <c r="I4" s="367"/>
      <c r="J4" s="367"/>
    </row>
    <row r="5" spans="1:10" s="77" customFormat="1" ht="13.5" customHeight="1">
      <c r="A5" s="367" t="s">
        <v>1</v>
      </c>
      <c r="B5" s="367"/>
      <c r="C5" s="367"/>
      <c r="D5" s="367"/>
      <c r="E5" s="367"/>
      <c r="F5" s="367"/>
      <c r="G5" s="367"/>
      <c r="H5" s="367"/>
      <c r="I5" s="367"/>
      <c r="J5" s="367"/>
    </row>
    <row r="6" spans="4:10" s="77" customFormat="1" ht="12.75" customHeight="1">
      <c r="D6" s="126"/>
      <c r="E6" s="126"/>
      <c r="F6" s="126"/>
      <c r="G6" s="129"/>
      <c r="H6" s="125"/>
      <c r="I6" s="125"/>
      <c r="J6" s="125"/>
    </row>
    <row r="7" spans="4:10" s="77" customFormat="1" ht="12.75" customHeight="1">
      <c r="D7" s="126"/>
      <c r="E7" s="126"/>
      <c r="F7" s="126"/>
      <c r="G7" s="129"/>
      <c r="H7" s="125"/>
      <c r="I7" s="125"/>
      <c r="J7" s="125"/>
    </row>
    <row r="8" spans="1:10" ht="11.25" customHeight="1">
      <c r="A8" s="70"/>
      <c r="B8" s="70"/>
      <c r="C8" s="130"/>
      <c r="D8" s="370" t="s">
        <v>99</v>
      </c>
      <c r="E8" s="373" t="s">
        <v>31</v>
      </c>
      <c r="F8" s="374"/>
      <c r="G8" s="377" t="s">
        <v>93</v>
      </c>
      <c r="H8" s="131" t="s">
        <v>2</v>
      </c>
      <c r="I8" s="131"/>
      <c r="J8" s="131"/>
    </row>
    <row r="9" spans="3:10" ht="11.25" customHeight="1">
      <c r="C9" s="54"/>
      <c r="D9" s="371"/>
      <c r="E9" s="375"/>
      <c r="F9" s="376"/>
      <c r="G9" s="378"/>
      <c r="H9" s="132" t="s">
        <v>8</v>
      </c>
      <c r="I9" s="133"/>
      <c r="J9" s="134" t="s">
        <v>95</v>
      </c>
    </row>
    <row r="10" spans="1:10" ht="11.25" customHeight="1">
      <c r="A10" s="135" t="s">
        <v>32</v>
      </c>
      <c r="B10" s="135"/>
      <c r="C10" s="136"/>
      <c r="D10" s="371"/>
      <c r="E10" s="380" t="s">
        <v>100</v>
      </c>
      <c r="F10" s="380" t="s">
        <v>101</v>
      </c>
      <c r="G10" s="378"/>
      <c r="H10" s="137" t="s">
        <v>17</v>
      </c>
      <c r="I10" s="137"/>
      <c r="J10" s="137"/>
    </row>
    <row r="11" spans="3:10" ht="11.25" customHeight="1">
      <c r="C11" s="54"/>
      <c r="D11" s="371"/>
      <c r="E11" s="381"/>
      <c r="F11" s="381" t="s">
        <v>24</v>
      </c>
      <c r="G11" s="378"/>
      <c r="H11" s="138" t="s">
        <v>18</v>
      </c>
      <c r="I11" s="139" t="s">
        <v>19</v>
      </c>
      <c r="J11" s="140" t="s">
        <v>19</v>
      </c>
    </row>
    <row r="12" spans="1:10" ht="10.5" customHeight="1">
      <c r="A12" s="57"/>
      <c r="B12" s="57"/>
      <c r="C12" s="58"/>
      <c r="D12" s="372"/>
      <c r="E12" s="382"/>
      <c r="F12" s="382" t="s">
        <v>24</v>
      </c>
      <c r="G12" s="379"/>
      <c r="H12" s="141" t="s">
        <v>20</v>
      </c>
      <c r="I12" s="142" t="s">
        <v>21</v>
      </c>
      <c r="J12" s="143" t="s">
        <v>22</v>
      </c>
    </row>
    <row r="13" spans="1:10" ht="10.5" customHeight="1">
      <c r="A13" s="144"/>
      <c r="B13" s="144"/>
      <c r="C13" s="145"/>
      <c r="D13" s="67"/>
      <c r="E13" s="64"/>
      <c r="F13" s="67"/>
      <c r="G13" s="67"/>
      <c r="H13" s="67"/>
      <c r="I13" s="67"/>
      <c r="J13" s="67"/>
    </row>
    <row r="14" spans="1:11" ht="10.5" customHeight="1">
      <c r="A14" s="144"/>
      <c r="B14" s="144"/>
      <c r="C14" s="145"/>
      <c r="D14" s="67"/>
      <c r="E14" s="64"/>
      <c r="F14" s="67"/>
      <c r="G14" s="67"/>
      <c r="H14" s="146"/>
      <c r="I14" s="146"/>
      <c r="J14" s="67"/>
      <c r="K14" s="147"/>
    </row>
    <row r="15" spans="1:12" ht="10.5" customHeight="1">
      <c r="A15" s="144" t="s">
        <v>33</v>
      </c>
      <c r="B15" s="144"/>
      <c r="C15" s="145"/>
      <c r="D15" s="148">
        <v>125</v>
      </c>
      <c r="E15" s="148">
        <v>143.8</v>
      </c>
      <c r="F15" s="148">
        <v>136</v>
      </c>
      <c r="G15" s="148">
        <v>130.175</v>
      </c>
      <c r="H15" s="148">
        <v>-13.073713490959673</v>
      </c>
      <c r="I15" s="148">
        <v>-8.088235294117647</v>
      </c>
      <c r="J15" s="149">
        <v>-6.984637370489445</v>
      </c>
      <c r="K15" s="147"/>
      <c r="L15" s="149"/>
    </row>
    <row r="16" spans="1:12" ht="10.5" customHeight="1">
      <c r="A16" s="144"/>
      <c r="B16" s="144"/>
      <c r="C16" s="145"/>
      <c r="D16" s="148"/>
      <c r="E16" s="148"/>
      <c r="F16" s="148"/>
      <c r="G16" s="148"/>
      <c r="H16" s="148"/>
      <c r="I16" s="148"/>
      <c r="J16" s="149"/>
      <c r="K16" s="147"/>
      <c r="L16" s="149"/>
    </row>
    <row r="17" spans="1:12" ht="10.5" customHeight="1">
      <c r="A17" s="144"/>
      <c r="B17" s="144" t="s">
        <v>25</v>
      </c>
      <c r="C17" s="145"/>
      <c r="D17" s="148">
        <v>120.5</v>
      </c>
      <c r="E17" s="148">
        <v>140.7</v>
      </c>
      <c r="F17" s="148">
        <v>131.7</v>
      </c>
      <c r="G17" s="148">
        <v>125.02499999999999</v>
      </c>
      <c r="H17" s="148">
        <v>-14.356787491115842</v>
      </c>
      <c r="I17" s="148">
        <v>-8.504176157934692</v>
      </c>
      <c r="J17" s="149">
        <v>-5.765969474279268</v>
      </c>
      <c r="K17" s="147"/>
      <c r="L17" s="149"/>
    </row>
    <row r="18" spans="1:12" ht="10.5" customHeight="1">
      <c r="A18" s="144"/>
      <c r="B18" s="144" t="s">
        <v>26</v>
      </c>
      <c r="C18" s="145"/>
      <c r="D18" s="148">
        <v>132.7</v>
      </c>
      <c r="E18" s="148">
        <v>149.3</v>
      </c>
      <c r="F18" s="148">
        <v>143.4</v>
      </c>
      <c r="G18" s="148">
        <v>139.1</v>
      </c>
      <c r="H18" s="148">
        <v>-11.118553248492981</v>
      </c>
      <c r="I18" s="148">
        <v>-7.461645746164587</v>
      </c>
      <c r="J18" s="149">
        <v>-8.831722103883333</v>
      </c>
      <c r="K18" s="147"/>
      <c r="L18" s="149"/>
    </row>
    <row r="19" spans="1:12" ht="10.5" customHeight="1">
      <c r="A19" s="144"/>
      <c r="B19" s="144"/>
      <c r="C19" s="145"/>
      <c r="D19" s="148"/>
      <c r="E19" s="148"/>
      <c r="F19" s="148"/>
      <c r="G19" s="148"/>
      <c r="H19" s="148"/>
      <c r="I19" s="148"/>
      <c r="J19" s="149"/>
      <c r="K19" s="147"/>
      <c r="L19" s="149"/>
    </row>
    <row r="20" spans="1:12" ht="10.5" customHeight="1">
      <c r="A20" s="144"/>
      <c r="B20" s="144"/>
      <c r="C20" s="145"/>
      <c r="D20" s="148"/>
      <c r="E20" s="148"/>
      <c r="F20" s="148"/>
      <c r="G20" s="148"/>
      <c r="H20" s="148"/>
      <c r="I20" s="148"/>
      <c r="J20" s="149"/>
      <c r="K20" s="147"/>
      <c r="L20" s="149"/>
    </row>
    <row r="21" spans="1:12" ht="10.5" customHeight="1">
      <c r="A21" s="144" t="s">
        <v>34</v>
      </c>
      <c r="B21" s="144"/>
      <c r="C21" s="145"/>
      <c r="D21" s="148">
        <v>128.3</v>
      </c>
      <c r="E21" s="148">
        <v>138.5</v>
      </c>
      <c r="F21" s="5">
        <v>139</v>
      </c>
      <c r="G21" s="148">
        <v>133.45</v>
      </c>
      <c r="H21" s="148">
        <v>-7.364620938628151</v>
      </c>
      <c r="I21" s="148">
        <v>-7.697841726618697</v>
      </c>
      <c r="J21" s="149">
        <v>-6.87369155617587</v>
      </c>
      <c r="K21" s="147"/>
      <c r="L21" s="149"/>
    </row>
    <row r="22" spans="1:12" ht="10.5" customHeight="1">
      <c r="A22" s="144"/>
      <c r="B22" s="144"/>
      <c r="C22" s="145"/>
      <c r="D22" s="148"/>
      <c r="E22" s="148"/>
      <c r="F22" s="5"/>
      <c r="G22" s="148"/>
      <c r="H22" s="148"/>
      <c r="I22" s="148"/>
      <c r="J22" s="149"/>
      <c r="K22" s="147"/>
      <c r="L22" s="149"/>
    </row>
    <row r="23" spans="1:12" ht="10.5" customHeight="1">
      <c r="A23" s="144"/>
      <c r="B23" s="144" t="s">
        <v>25</v>
      </c>
      <c r="C23" s="145"/>
      <c r="D23" s="148">
        <v>125</v>
      </c>
      <c r="E23" s="148">
        <v>136.4</v>
      </c>
      <c r="F23" s="5">
        <v>136.3</v>
      </c>
      <c r="G23" s="148">
        <v>128.8</v>
      </c>
      <c r="H23" s="148">
        <v>-8.35777126099707</v>
      </c>
      <c r="I23" s="148">
        <v>-8.2905355832722</v>
      </c>
      <c r="J23" s="149">
        <v>-8.327402135231308</v>
      </c>
      <c r="K23" s="147"/>
      <c r="L23" s="149"/>
    </row>
    <row r="24" spans="1:12" ht="10.5" customHeight="1">
      <c r="A24" s="144"/>
      <c r="B24" s="144" t="s">
        <v>26</v>
      </c>
      <c r="C24" s="145"/>
      <c r="D24" s="148">
        <v>137.4</v>
      </c>
      <c r="E24" s="148">
        <v>144.2</v>
      </c>
      <c r="F24" s="5">
        <v>146.6</v>
      </c>
      <c r="G24" s="148">
        <v>146.3</v>
      </c>
      <c r="H24" s="148">
        <v>-4.7156726768377135</v>
      </c>
      <c r="I24" s="148">
        <v>-6.2755798090040855</v>
      </c>
      <c r="J24" s="149">
        <v>-3.144654088050314</v>
      </c>
      <c r="K24" s="147"/>
      <c r="L24" s="149"/>
    </row>
    <row r="25" spans="1:12" ht="10.5" customHeight="1">
      <c r="A25" s="144"/>
      <c r="B25" s="144"/>
      <c r="C25" s="145"/>
      <c r="D25" s="148"/>
      <c r="E25" s="148"/>
      <c r="F25" s="148"/>
      <c r="G25" s="148"/>
      <c r="H25" s="148"/>
      <c r="I25" s="148"/>
      <c r="J25" s="149"/>
      <c r="K25" s="147"/>
      <c r="L25" s="149"/>
    </row>
    <row r="26" spans="1:12" ht="10.5" customHeight="1">
      <c r="A26" s="144"/>
      <c r="B26" s="144"/>
      <c r="C26" s="145"/>
      <c r="D26" s="148"/>
      <c r="E26" s="148"/>
      <c r="F26" s="5"/>
      <c r="G26" s="148"/>
      <c r="H26" s="148"/>
      <c r="I26" s="148"/>
      <c r="J26" s="149"/>
      <c r="K26" s="147"/>
      <c r="L26" s="149"/>
    </row>
    <row r="27" spans="1:12" ht="10.5" customHeight="1">
      <c r="A27" s="144" t="s">
        <v>35</v>
      </c>
      <c r="B27" s="144"/>
      <c r="C27" s="145"/>
      <c r="D27" s="148">
        <v>135.8</v>
      </c>
      <c r="E27" s="148">
        <v>155</v>
      </c>
      <c r="F27" s="5">
        <v>178.1</v>
      </c>
      <c r="G27" s="148">
        <v>142.925</v>
      </c>
      <c r="H27" s="148">
        <v>-12.387096774193541</v>
      </c>
      <c r="I27" s="148">
        <v>-23.750701852891623</v>
      </c>
      <c r="J27" s="149">
        <v>-18.953785086475747</v>
      </c>
      <c r="K27" s="147"/>
      <c r="L27" s="149"/>
    </row>
    <row r="28" spans="1:12" ht="10.5" customHeight="1">
      <c r="A28" s="144"/>
      <c r="B28" s="144"/>
      <c r="C28" s="145"/>
      <c r="D28" s="148"/>
      <c r="E28" s="148"/>
      <c r="F28" s="148"/>
      <c r="G28" s="148"/>
      <c r="H28" s="148"/>
      <c r="I28" s="148"/>
      <c r="J28" s="149"/>
      <c r="K28" s="147"/>
      <c r="L28" s="149"/>
    </row>
    <row r="29" spans="1:12" ht="10.5" customHeight="1">
      <c r="A29" s="144"/>
      <c r="B29" s="144" t="s">
        <v>25</v>
      </c>
      <c r="C29" s="145"/>
      <c r="D29" s="148">
        <v>132.9</v>
      </c>
      <c r="E29" s="148">
        <v>157.7</v>
      </c>
      <c r="F29" s="5">
        <v>194.6</v>
      </c>
      <c r="G29" s="148">
        <v>146.225</v>
      </c>
      <c r="H29" s="148">
        <v>-15.726062143310072</v>
      </c>
      <c r="I29" s="148">
        <v>-31.706063720452207</v>
      </c>
      <c r="J29" s="149">
        <v>-22.78547854785479</v>
      </c>
      <c r="K29" s="147"/>
      <c r="L29" s="149"/>
    </row>
    <row r="30" spans="1:12" ht="10.5" customHeight="1">
      <c r="A30" s="144"/>
      <c r="B30" s="144" t="s">
        <v>26</v>
      </c>
      <c r="C30" s="145"/>
      <c r="D30" s="148">
        <v>140.8</v>
      </c>
      <c r="E30" s="148">
        <v>150.5</v>
      </c>
      <c r="F30" s="5">
        <v>149.8</v>
      </c>
      <c r="G30" s="148">
        <v>137.35000000000002</v>
      </c>
      <c r="H30" s="148">
        <v>-6.445182724252484</v>
      </c>
      <c r="I30" s="148">
        <v>-6.008010680907876</v>
      </c>
      <c r="J30" s="149">
        <v>-10.840636157091845</v>
      </c>
      <c r="K30" s="147"/>
      <c r="L30" s="149"/>
    </row>
    <row r="31" spans="1:12" ht="10.5" customHeight="1">
      <c r="A31" s="144"/>
      <c r="B31" s="144"/>
      <c r="C31" s="145"/>
      <c r="D31" s="148"/>
      <c r="E31" s="148"/>
      <c r="F31" s="148"/>
      <c r="G31" s="148"/>
      <c r="H31" s="148"/>
      <c r="I31" s="148"/>
      <c r="J31" s="149"/>
      <c r="K31" s="147"/>
      <c r="L31" s="149"/>
    </row>
    <row r="32" spans="2:12" ht="10.5" customHeight="1">
      <c r="B32" s="144"/>
      <c r="C32" s="145"/>
      <c r="D32" s="148"/>
      <c r="E32" s="148"/>
      <c r="F32" s="148"/>
      <c r="G32" s="148"/>
      <c r="H32" s="148"/>
      <c r="I32" s="148"/>
      <c r="J32" s="149"/>
      <c r="K32" s="147"/>
      <c r="L32" s="149"/>
    </row>
    <row r="33" spans="1:12" ht="10.5" customHeight="1">
      <c r="A33" s="144" t="s">
        <v>36</v>
      </c>
      <c r="B33" s="144"/>
      <c r="C33" s="145"/>
      <c r="D33" s="148">
        <v>94.2</v>
      </c>
      <c r="E33" s="148">
        <v>162</v>
      </c>
      <c r="F33" s="148">
        <v>121.5</v>
      </c>
      <c r="G33" s="148">
        <v>125.52499999999999</v>
      </c>
      <c r="H33" s="148">
        <v>-41.851851851851855</v>
      </c>
      <c r="I33" s="148">
        <v>-22.469135802469133</v>
      </c>
      <c r="J33" s="149">
        <v>-6.394481730052202</v>
      </c>
      <c r="K33" s="147"/>
      <c r="L33" s="149"/>
    </row>
    <row r="34" spans="1:12" ht="10.5" customHeight="1">
      <c r="A34" s="144"/>
      <c r="B34" s="144"/>
      <c r="C34" s="145"/>
      <c r="D34" s="148"/>
      <c r="E34" s="148"/>
      <c r="F34" s="5"/>
      <c r="G34" s="148"/>
      <c r="H34" s="148"/>
      <c r="I34" s="148"/>
      <c r="J34" s="149"/>
      <c r="K34" s="147"/>
      <c r="L34" s="149"/>
    </row>
    <row r="35" spans="1:12" ht="10.5" customHeight="1">
      <c r="A35" s="144"/>
      <c r="B35" s="144" t="s">
        <v>25</v>
      </c>
      <c r="C35" s="145"/>
      <c r="D35" s="148">
        <v>89.1</v>
      </c>
      <c r="E35" s="148">
        <v>174.9</v>
      </c>
      <c r="F35" s="148">
        <v>83.1</v>
      </c>
      <c r="G35" s="148">
        <v>129.82500000000002</v>
      </c>
      <c r="H35" s="148">
        <v>-49.05660377358492</v>
      </c>
      <c r="I35" s="148">
        <v>7.220216606498195</v>
      </c>
      <c r="J35" s="149">
        <v>32.643678160919556</v>
      </c>
      <c r="K35" s="147"/>
      <c r="L35" s="149"/>
    </row>
    <row r="36" spans="1:12" ht="10.5" customHeight="1">
      <c r="A36" s="144"/>
      <c r="B36" s="144" t="s">
        <v>26</v>
      </c>
      <c r="C36" s="145"/>
      <c r="D36" s="148">
        <v>102.3</v>
      </c>
      <c r="E36" s="148">
        <v>141.3</v>
      </c>
      <c r="F36" s="148">
        <v>183.3</v>
      </c>
      <c r="G36" s="148">
        <v>118.62500000000001</v>
      </c>
      <c r="H36" s="148">
        <v>-27.60084925690022</v>
      </c>
      <c r="I36" s="148">
        <v>-44.189852700491</v>
      </c>
      <c r="J36" s="149">
        <v>-38.31253250130005</v>
      </c>
      <c r="K36" s="147"/>
      <c r="L36" s="149"/>
    </row>
    <row r="37" spans="1:12" ht="10.5" customHeight="1">
      <c r="A37" s="144"/>
      <c r="B37" s="144"/>
      <c r="C37" s="145"/>
      <c r="D37" s="148"/>
      <c r="E37" s="148"/>
      <c r="F37" s="148"/>
      <c r="G37" s="148"/>
      <c r="H37" s="148"/>
      <c r="I37" s="148"/>
      <c r="J37" s="149"/>
      <c r="K37" s="147"/>
      <c r="L37" s="149"/>
    </row>
    <row r="38" spans="1:12" ht="10.5" customHeight="1">
      <c r="A38" s="144"/>
      <c r="B38" s="144"/>
      <c r="C38" s="145" t="s">
        <v>24</v>
      </c>
      <c r="D38" s="148"/>
      <c r="E38" s="148"/>
      <c r="F38" s="148"/>
      <c r="G38" s="148"/>
      <c r="H38" s="148"/>
      <c r="I38" s="148"/>
      <c r="J38" s="149"/>
      <c r="K38" s="147"/>
      <c r="L38" s="149"/>
    </row>
    <row r="39" spans="1:12" ht="10.5" customHeight="1">
      <c r="A39" s="144" t="s">
        <v>37</v>
      </c>
      <c r="B39" s="144"/>
      <c r="C39" s="145"/>
      <c r="D39" s="148">
        <v>93.3</v>
      </c>
      <c r="E39" s="148">
        <v>119.5</v>
      </c>
      <c r="F39" s="148">
        <v>82.7</v>
      </c>
      <c r="G39" s="148">
        <v>105.325</v>
      </c>
      <c r="H39" s="148">
        <v>-21.924686192468624</v>
      </c>
      <c r="I39" s="148">
        <v>12.81741233373639</v>
      </c>
      <c r="J39" s="149">
        <v>24.424099232132303</v>
      </c>
      <c r="K39" s="147"/>
      <c r="L39" s="149"/>
    </row>
    <row r="40" spans="1:12" ht="10.5" customHeight="1">
      <c r="A40" s="144"/>
      <c r="B40" s="144"/>
      <c r="C40" s="145"/>
      <c r="D40" s="148"/>
      <c r="E40" s="148"/>
      <c r="F40" s="148"/>
      <c r="G40" s="148"/>
      <c r="H40" s="148"/>
      <c r="I40" s="148"/>
      <c r="J40" s="149"/>
      <c r="K40" s="147"/>
      <c r="L40" s="149"/>
    </row>
    <row r="41" spans="1:12" ht="10.5" customHeight="1">
      <c r="A41" s="144"/>
      <c r="B41" s="144" t="s">
        <v>25</v>
      </c>
      <c r="C41" s="145"/>
      <c r="D41" s="148">
        <v>99.2</v>
      </c>
      <c r="E41" s="148">
        <v>134.6</v>
      </c>
      <c r="F41" s="148">
        <v>96.6</v>
      </c>
      <c r="G41" s="148">
        <v>117.47500000000001</v>
      </c>
      <c r="H41" s="148">
        <v>-26.3001485884101</v>
      </c>
      <c r="I41" s="148">
        <v>2.69151138716357</v>
      </c>
      <c r="J41" s="149">
        <v>8.949686992812447</v>
      </c>
      <c r="K41" s="147"/>
      <c r="L41" s="149"/>
    </row>
    <row r="42" spans="1:12" ht="10.5" customHeight="1">
      <c r="A42" s="144"/>
      <c r="B42" s="144" t="s">
        <v>26</v>
      </c>
      <c r="C42" s="145"/>
      <c r="D42" s="148">
        <v>86.9</v>
      </c>
      <c r="E42" s="148">
        <v>102.9</v>
      </c>
      <c r="F42" s="148">
        <v>67.3</v>
      </c>
      <c r="G42" s="148">
        <v>91.975</v>
      </c>
      <c r="H42" s="148">
        <v>-15.549076773566568</v>
      </c>
      <c r="I42" s="148">
        <v>29.123328380386344</v>
      </c>
      <c r="J42" s="149">
        <v>55.8238034731046</v>
      </c>
      <c r="K42" s="147"/>
      <c r="L42" s="149"/>
    </row>
    <row r="43" spans="1:12" ht="10.5" customHeight="1">
      <c r="A43" s="144"/>
      <c r="B43" s="144"/>
      <c r="C43" s="145"/>
      <c r="D43" s="148"/>
      <c r="E43" s="148"/>
      <c r="F43" s="148"/>
      <c r="G43" s="148"/>
      <c r="H43" s="148"/>
      <c r="I43" s="148"/>
      <c r="J43" s="149"/>
      <c r="K43" s="147"/>
      <c r="L43" s="149"/>
    </row>
    <row r="44" spans="1:12" ht="10.5" customHeight="1">
      <c r="A44" s="144"/>
      <c r="B44" s="144"/>
      <c r="C44" s="145"/>
      <c r="D44" s="148"/>
      <c r="E44" s="148"/>
      <c r="F44" s="5"/>
      <c r="G44" s="148"/>
      <c r="H44" s="148"/>
      <c r="I44" s="148"/>
      <c r="J44" s="149"/>
      <c r="K44" s="147"/>
      <c r="L44" s="149"/>
    </row>
    <row r="45" spans="1:12" ht="10.5" customHeight="1">
      <c r="A45" s="144" t="s">
        <v>38</v>
      </c>
      <c r="B45" s="144"/>
      <c r="C45" s="145"/>
      <c r="D45" s="148">
        <v>156.1</v>
      </c>
      <c r="E45" s="148">
        <v>177.3</v>
      </c>
      <c r="F45" s="5">
        <v>159.7</v>
      </c>
      <c r="G45" s="148">
        <v>166</v>
      </c>
      <c r="H45" s="148">
        <v>-11.957134799774403</v>
      </c>
      <c r="I45" s="148">
        <v>-2.254226675015651</v>
      </c>
      <c r="J45" s="149">
        <v>5.4470382721931</v>
      </c>
      <c r="K45" s="147"/>
      <c r="L45" s="149"/>
    </row>
    <row r="46" spans="1:12" ht="10.5" customHeight="1">
      <c r="A46" s="144"/>
      <c r="B46" s="144"/>
      <c r="C46" s="145"/>
      <c r="D46" s="148"/>
      <c r="E46" s="148"/>
      <c r="F46" s="148"/>
      <c r="G46" s="148"/>
      <c r="H46" s="148"/>
      <c r="I46" s="148"/>
      <c r="J46" s="149"/>
      <c r="K46" s="147"/>
      <c r="L46" s="149"/>
    </row>
    <row r="47" spans="1:12" ht="10.5" customHeight="1">
      <c r="A47" s="144"/>
      <c r="B47" s="144" t="s">
        <v>25</v>
      </c>
      <c r="C47" s="145"/>
      <c r="D47" s="148">
        <v>157.3</v>
      </c>
      <c r="E47" s="148">
        <v>181.7</v>
      </c>
      <c r="F47" s="5">
        <v>162.3</v>
      </c>
      <c r="G47" s="148">
        <v>165.475</v>
      </c>
      <c r="H47" s="148">
        <v>-13.428728673637853</v>
      </c>
      <c r="I47" s="148">
        <v>-3.080714725816389</v>
      </c>
      <c r="J47" s="149">
        <v>4.400630914826495</v>
      </c>
      <c r="K47" s="147"/>
      <c r="L47" s="149"/>
    </row>
    <row r="48" spans="1:12" ht="10.5" customHeight="1">
      <c r="A48" s="144"/>
      <c r="B48" s="144" t="s">
        <v>26</v>
      </c>
      <c r="C48" s="145"/>
      <c r="D48" s="148">
        <v>153.1</v>
      </c>
      <c r="E48" s="148">
        <v>165.5</v>
      </c>
      <c r="F48" s="5">
        <v>152.5</v>
      </c>
      <c r="G48" s="148">
        <v>167.35</v>
      </c>
      <c r="H48" s="148">
        <v>-7.492447129909368</v>
      </c>
      <c r="I48" s="148">
        <v>0.39344262295081595</v>
      </c>
      <c r="J48" s="149">
        <v>8.317152103559868</v>
      </c>
      <c r="K48" s="147"/>
      <c r="L48" s="149"/>
    </row>
    <row r="49" spans="1:12" ht="10.5" customHeight="1">
      <c r="A49" s="144"/>
      <c r="B49" s="144"/>
      <c r="C49" s="145"/>
      <c r="D49" s="148"/>
      <c r="E49" s="148"/>
      <c r="F49" s="148"/>
      <c r="G49" s="148"/>
      <c r="H49" s="148"/>
      <c r="I49" s="148"/>
      <c r="J49" s="149"/>
      <c r="K49" s="147"/>
      <c r="L49" s="149"/>
    </row>
    <row r="50" spans="1:12" ht="10.5" customHeight="1">
      <c r="A50" s="144"/>
      <c r="B50" s="144"/>
      <c r="C50" s="145"/>
      <c r="D50" s="148"/>
      <c r="E50" s="148"/>
      <c r="F50" s="148"/>
      <c r="G50" s="148"/>
      <c r="H50" s="148"/>
      <c r="I50" s="148"/>
      <c r="J50" s="149"/>
      <c r="K50" s="147"/>
      <c r="L50" s="149"/>
    </row>
    <row r="51" spans="1:12" ht="10.5" customHeight="1">
      <c r="A51" s="144" t="s">
        <v>39</v>
      </c>
      <c r="B51" s="144"/>
      <c r="C51" s="145"/>
      <c r="D51" s="148">
        <v>125</v>
      </c>
      <c r="E51" s="148">
        <v>152.7</v>
      </c>
      <c r="F51" s="5">
        <v>126.9</v>
      </c>
      <c r="G51" s="148">
        <v>140.075</v>
      </c>
      <c r="H51" s="148">
        <v>-18.140144073346427</v>
      </c>
      <c r="I51" s="148">
        <v>-1.497241922773842</v>
      </c>
      <c r="J51" s="149">
        <v>0.08931761343336907</v>
      </c>
      <c r="K51" s="147"/>
      <c r="L51" s="149"/>
    </row>
    <row r="52" spans="1:12" ht="10.5" customHeight="1">
      <c r="A52" s="144"/>
      <c r="B52" s="144" t="s">
        <v>40</v>
      </c>
      <c r="C52" s="145"/>
      <c r="D52" s="148"/>
      <c r="E52" s="148"/>
      <c r="F52" s="5"/>
      <c r="G52" s="148"/>
      <c r="H52" s="148"/>
      <c r="I52" s="148"/>
      <c r="J52" s="149"/>
      <c r="K52" s="147"/>
      <c r="L52" s="149"/>
    </row>
    <row r="53" spans="1:12" ht="10.5" customHeight="1">
      <c r="A53" s="144"/>
      <c r="B53" s="144"/>
      <c r="C53" s="145"/>
      <c r="D53" s="148"/>
      <c r="E53" s="148"/>
      <c r="F53" s="5"/>
      <c r="G53" s="148"/>
      <c r="H53" s="148"/>
      <c r="I53" s="148"/>
      <c r="J53" s="149"/>
      <c r="K53" s="147"/>
      <c r="L53" s="149"/>
    </row>
    <row r="54" spans="1:12" ht="10.5" customHeight="1">
      <c r="A54" s="144"/>
      <c r="B54" s="144" t="s">
        <v>25</v>
      </c>
      <c r="C54" s="145"/>
      <c r="D54" s="148">
        <v>218.4</v>
      </c>
      <c r="E54" s="148">
        <v>277.8</v>
      </c>
      <c r="F54" s="5">
        <v>209.8</v>
      </c>
      <c r="G54" s="148">
        <v>238.32500000000002</v>
      </c>
      <c r="H54" s="148">
        <v>-21.382289416846653</v>
      </c>
      <c r="I54" s="148">
        <v>4.099142040038129</v>
      </c>
      <c r="J54" s="149">
        <v>12.337968418571785</v>
      </c>
      <c r="K54" s="147"/>
      <c r="L54" s="149"/>
    </row>
    <row r="55" spans="1:12" ht="10.5" customHeight="1">
      <c r="A55" s="144"/>
      <c r="B55" s="144" t="s">
        <v>26</v>
      </c>
      <c r="C55" s="145"/>
      <c r="D55" s="148">
        <v>56</v>
      </c>
      <c r="E55" s="148">
        <v>60.3</v>
      </c>
      <c r="F55" s="148">
        <v>65.7</v>
      </c>
      <c r="G55" s="148">
        <v>67.5</v>
      </c>
      <c r="H55" s="148">
        <v>-7.131011608623544</v>
      </c>
      <c r="I55" s="148">
        <v>-14.764079147640794</v>
      </c>
      <c r="J55" s="149">
        <v>-22.100403923831497</v>
      </c>
      <c r="K55" s="149"/>
      <c r="L55" s="149"/>
    </row>
    <row r="56" spans="1:12" ht="10.5" customHeight="1">
      <c r="A56" s="144"/>
      <c r="B56" s="144"/>
      <c r="C56" s="150"/>
      <c r="D56" s="148"/>
      <c r="E56" s="5"/>
      <c r="F56" s="104"/>
      <c r="G56" s="148"/>
      <c r="H56" s="149"/>
      <c r="I56" s="149"/>
      <c r="J56" s="149"/>
      <c r="L56" s="149"/>
    </row>
    <row r="57" spans="1:12" ht="10.5" customHeight="1">
      <c r="A57" s="144"/>
      <c r="B57" s="144"/>
      <c r="C57" s="150"/>
      <c r="D57" s="151"/>
      <c r="E57" s="151"/>
      <c r="F57" s="104"/>
      <c r="G57" s="152"/>
      <c r="H57" s="149"/>
      <c r="I57" s="149"/>
      <c r="J57" s="149"/>
      <c r="K57" s="149"/>
      <c r="L57" s="149"/>
    </row>
    <row r="58" spans="1:12" ht="10.5" customHeight="1">
      <c r="A58" s="144"/>
      <c r="B58" s="144"/>
      <c r="C58" s="150"/>
      <c r="D58" s="148"/>
      <c r="E58" s="151"/>
      <c r="F58" s="153"/>
      <c r="G58" s="148"/>
      <c r="H58" s="149"/>
      <c r="I58" s="149"/>
      <c r="J58" s="149"/>
      <c r="K58" s="149"/>
      <c r="L58" s="149"/>
    </row>
    <row r="59" spans="1:10" ht="10.5" customHeight="1">
      <c r="A59" s="144"/>
      <c r="B59" s="144"/>
      <c r="C59" s="150"/>
      <c r="D59" s="67"/>
      <c r="E59" s="154"/>
      <c r="F59" s="67"/>
      <c r="G59" s="67"/>
      <c r="H59" s="67"/>
      <c r="I59" s="67"/>
      <c r="J59" s="67"/>
    </row>
    <row r="60" spans="1:10" ht="10.5" customHeight="1">
      <c r="A60" s="144"/>
      <c r="B60" s="144"/>
      <c r="C60" s="150"/>
      <c r="D60" s="67"/>
      <c r="E60" s="154"/>
      <c r="F60" s="67"/>
      <c r="G60" s="67"/>
      <c r="H60" s="67"/>
      <c r="I60" s="67"/>
      <c r="J60" s="67"/>
    </row>
    <row r="61" spans="1:10" ht="9.75" customHeight="1">
      <c r="A61" s="144"/>
      <c r="B61" s="144"/>
      <c r="C61" s="150"/>
      <c r="D61" s="67"/>
      <c r="E61" s="104"/>
      <c r="F61" s="67"/>
      <c r="G61" s="67"/>
      <c r="H61" s="67"/>
      <c r="I61" s="67"/>
      <c r="J61" s="67"/>
    </row>
    <row r="62" spans="1:10" s="77" customFormat="1" ht="12.75" customHeight="1">
      <c r="A62" s="124"/>
      <c r="B62" s="125"/>
      <c r="C62" s="125"/>
      <c r="D62" s="125"/>
      <c r="E62" s="126"/>
      <c r="F62" s="125"/>
      <c r="G62" s="127"/>
      <c r="H62" s="125"/>
      <c r="I62" s="125"/>
      <c r="J62" s="125"/>
    </row>
    <row r="63" spans="1:10" s="77" customFormat="1" ht="12.75" customHeight="1">
      <c r="A63" s="128"/>
      <c r="B63" s="125"/>
      <c r="C63" s="125"/>
      <c r="D63" s="126"/>
      <c r="E63" s="126"/>
      <c r="F63" s="126"/>
      <c r="G63" s="129"/>
      <c r="H63" s="125"/>
      <c r="I63" s="125"/>
      <c r="J63" s="125"/>
    </row>
    <row r="64" spans="1:10" s="77" customFormat="1" ht="13.5" customHeight="1">
      <c r="A64" s="367" t="s">
        <v>169</v>
      </c>
      <c r="B64" s="367"/>
      <c r="C64" s="367"/>
      <c r="D64" s="367"/>
      <c r="E64" s="367"/>
      <c r="F64" s="367"/>
      <c r="G64" s="367"/>
      <c r="H64" s="367"/>
      <c r="I64" s="367"/>
      <c r="J64" s="367"/>
    </row>
    <row r="65" spans="1:10" s="77" customFormat="1" ht="13.5" customHeight="1">
      <c r="A65" s="367" t="s">
        <v>170</v>
      </c>
      <c r="B65" s="367"/>
      <c r="C65" s="367"/>
      <c r="D65" s="367"/>
      <c r="E65" s="367"/>
      <c r="F65" s="367"/>
      <c r="G65" s="367"/>
      <c r="H65" s="367"/>
      <c r="I65" s="367"/>
      <c r="J65" s="367"/>
    </row>
    <row r="66" spans="1:10" s="77" customFormat="1" ht="13.5" customHeight="1">
      <c r="A66" s="367" t="s">
        <v>1</v>
      </c>
      <c r="B66" s="367"/>
      <c r="C66" s="367"/>
      <c r="D66" s="367"/>
      <c r="E66" s="367"/>
      <c r="F66" s="367"/>
      <c r="G66" s="367"/>
      <c r="H66" s="367"/>
      <c r="I66" s="367"/>
      <c r="J66" s="367"/>
    </row>
    <row r="67" spans="1:10" s="77" customFormat="1" ht="12" customHeight="1">
      <c r="A67" s="155"/>
      <c r="B67" s="155"/>
      <c r="C67" s="155"/>
      <c r="D67" s="125"/>
      <c r="E67" s="126"/>
      <c r="F67" s="125"/>
      <c r="G67" s="127"/>
      <c r="H67" s="125"/>
      <c r="I67" s="125"/>
      <c r="J67" s="156"/>
    </row>
    <row r="68" spans="4:10" s="77" customFormat="1" ht="12.75" customHeight="1">
      <c r="D68" s="126"/>
      <c r="E68" s="126"/>
      <c r="F68" s="126"/>
      <c r="G68" s="129"/>
      <c r="H68" s="125"/>
      <c r="I68" s="125"/>
      <c r="J68" s="125"/>
    </row>
    <row r="69" spans="1:10" ht="11.25" customHeight="1">
      <c r="A69" s="70"/>
      <c r="B69" s="70"/>
      <c r="C69" s="130"/>
      <c r="D69" s="370" t="s">
        <v>99</v>
      </c>
      <c r="E69" s="373" t="s">
        <v>31</v>
      </c>
      <c r="F69" s="374"/>
      <c r="G69" s="377" t="s">
        <v>93</v>
      </c>
      <c r="H69" s="131" t="s">
        <v>2</v>
      </c>
      <c r="I69" s="131"/>
      <c r="J69" s="131"/>
    </row>
    <row r="70" spans="3:10" ht="11.25" customHeight="1">
      <c r="C70" s="54"/>
      <c r="D70" s="371"/>
      <c r="E70" s="375"/>
      <c r="F70" s="376"/>
      <c r="G70" s="378"/>
      <c r="H70" s="132" t="s">
        <v>8</v>
      </c>
      <c r="I70" s="133"/>
      <c r="J70" s="134" t="s">
        <v>95</v>
      </c>
    </row>
    <row r="71" spans="1:10" ht="11.25" customHeight="1">
      <c r="A71" s="135" t="s">
        <v>32</v>
      </c>
      <c r="B71" s="135"/>
      <c r="C71" s="136"/>
      <c r="D71" s="371"/>
      <c r="E71" s="380" t="s">
        <v>100</v>
      </c>
      <c r="F71" s="380" t="s">
        <v>101</v>
      </c>
      <c r="G71" s="378"/>
      <c r="H71" s="137" t="s">
        <v>17</v>
      </c>
      <c r="I71" s="137"/>
      <c r="J71" s="137"/>
    </row>
    <row r="72" spans="3:10" ht="11.25" customHeight="1">
      <c r="C72" s="54"/>
      <c r="D72" s="371"/>
      <c r="E72" s="381"/>
      <c r="F72" s="381" t="s">
        <v>24</v>
      </c>
      <c r="G72" s="378"/>
      <c r="H72" s="138" t="s">
        <v>18</v>
      </c>
      <c r="I72" s="139" t="s">
        <v>19</v>
      </c>
      <c r="J72" s="140" t="s">
        <v>19</v>
      </c>
    </row>
    <row r="73" spans="1:10" ht="11.25" customHeight="1">
      <c r="A73" s="57"/>
      <c r="B73" s="57"/>
      <c r="C73" s="58"/>
      <c r="D73" s="372"/>
      <c r="E73" s="382"/>
      <c r="F73" s="382" t="s">
        <v>24</v>
      </c>
      <c r="G73" s="379"/>
      <c r="H73" s="141" t="s">
        <v>20</v>
      </c>
      <c r="I73" s="142" t="s">
        <v>21</v>
      </c>
      <c r="J73" s="143" t="s">
        <v>22</v>
      </c>
    </row>
    <row r="74" spans="1:10" ht="10.5" customHeight="1">
      <c r="A74" s="144"/>
      <c r="B74" s="144"/>
      <c r="C74" s="145"/>
      <c r="D74" s="148"/>
      <c r="E74" s="157"/>
      <c r="F74" s="158"/>
      <c r="G74" s="148"/>
      <c r="H74" s="149"/>
      <c r="I74" s="149"/>
      <c r="J74" s="149"/>
    </row>
    <row r="75" spans="1:10" ht="10.5" customHeight="1">
      <c r="A75" s="144"/>
      <c r="B75" s="144"/>
      <c r="C75" s="145"/>
      <c r="D75" s="148"/>
      <c r="E75" s="157"/>
      <c r="F75" s="158"/>
      <c r="G75" s="148"/>
      <c r="H75" s="149"/>
      <c r="I75" s="149"/>
      <c r="J75" s="149"/>
    </row>
    <row r="76" spans="1:12" ht="10.5" customHeight="1">
      <c r="A76" s="144" t="s">
        <v>41</v>
      </c>
      <c r="B76" s="144"/>
      <c r="C76" s="145"/>
      <c r="D76" s="148">
        <v>121.5</v>
      </c>
      <c r="E76" s="148">
        <v>144.5</v>
      </c>
      <c r="F76" s="148">
        <v>116.2</v>
      </c>
      <c r="G76" s="148">
        <v>120.95</v>
      </c>
      <c r="H76" s="148">
        <v>-15.916955017301039</v>
      </c>
      <c r="I76" s="148">
        <v>4.561101549053355</v>
      </c>
      <c r="J76" s="149">
        <v>5.841172609932191</v>
      </c>
      <c r="K76" s="149"/>
      <c r="L76" s="149"/>
    </row>
    <row r="77" spans="1:12" ht="10.5" customHeight="1">
      <c r="A77" s="144"/>
      <c r="B77" s="144"/>
      <c r="C77" s="145"/>
      <c r="D77" s="148"/>
      <c r="E77" s="148"/>
      <c r="F77" s="5"/>
      <c r="G77" s="148"/>
      <c r="H77" s="148"/>
      <c r="I77" s="148"/>
      <c r="J77" s="159"/>
      <c r="K77" s="159"/>
      <c r="L77" s="149"/>
    </row>
    <row r="78" spans="1:12" ht="10.5" customHeight="1">
      <c r="A78" s="144"/>
      <c r="B78" s="144" t="s">
        <v>25</v>
      </c>
      <c r="C78" s="145"/>
      <c r="D78" s="148">
        <v>113.2</v>
      </c>
      <c r="E78" s="148">
        <v>130.1</v>
      </c>
      <c r="F78" s="148">
        <v>98</v>
      </c>
      <c r="G78" s="148">
        <v>109.975</v>
      </c>
      <c r="H78" s="148">
        <v>-12.990007686395074</v>
      </c>
      <c r="I78" s="148">
        <v>15.510204081632656</v>
      </c>
      <c r="J78" s="149">
        <v>7.502443792766371</v>
      </c>
      <c r="K78" s="149"/>
      <c r="L78" s="149"/>
    </row>
    <row r="79" spans="1:12" ht="10.5" customHeight="1">
      <c r="A79" s="144"/>
      <c r="B79" s="144" t="s">
        <v>26</v>
      </c>
      <c r="C79" s="145"/>
      <c r="D79" s="148">
        <v>153</v>
      </c>
      <c r="E79" s="148">
        <v>198.8</v>
      </c>
      <c r="F79" s="148">
        <v>184.8</v>
      </c>
      <c r="G79" s="148">
        <v>162.425</v>
      </c>
      <c r="H79" s="148">
        <v>-23.038229376257547</v>
      </c>
      <c r="I79" s="148">
        <v>-17.207792207792213</v>
      </c>
      <c r="J79" s="149">
        <v>1.833855799373048</v>
      </c>
      <c r="K79" s="149"/>
      <c r="L79" s="149"/>
    </row>
    <row r="80" spans="1:12" ht="10.5" customHeight="1">
      <c r="A80" s="144"/>
      <c r="B80" s="144"/>
      <c r="C80" s="145"/>
      <c r="D80" s="148"/>
      <c r="E80" s="148"/>
      <c r="F80" s="5"/>
      <c r="G80" s="148"/>
      <c r="H80" s="148"/>
      <c r="I80" s="148"/>
      <c r="J80" s="149"/>
      <c r="K80" s="149"/>
      <c r="L80" s="149"/>
    </row>
    <row r="81" spans="1:12" ht="10.5" customHeight="1">
      <c r="A81" s="144"/>
      <c r="B81" s="144"/>
      <c r="C81" s="145"/>
      <c r="D81" s="148"/>
      <c r="E81" s="148"/>
      <c r="F81" s="148"/>
      <c r="G81" s="148"/>
      <c r="H81" s="148"/>
      <c r="I81" s="148"/>
      <c r="J81" s="149"/>
      <c r="K81" s="149"/>
      <c r="L81" s="149"/>
    </row>
    <row r="82" spans="1:12" ht="10.5" customHeight="1">
      <c r="A82" s="144" t="s">
        <v>42</v>
      </c>
      <c r="B82" s="144"/>
      <c r="C82" s="145"/>
      <c r="D82" s="148">
        <v>148</v>
      </c>
      <c r="E82" s="148">
        <v>163.6</v>
      </c>
      <c r="F82" s="5">
        <v>167.2</v>
      </c>
      <c r="G82" s="148">
        <v>189.2</v>
      </c>
      <c r="H82" s="148">
        <v>-9.535452322738385</v>
      </c>
      <c r="I82" s="148">
        <v>-11.48325358851674</v>
      </c>
      <c r="J82" s="149">
        <v>-6.706114398422102</v>
      </c>
      <c r="K82" s="149"/>
      <c r="L82" s="149"/>
    </row>
    <row r="83" spans="1:12" ht="10.5" customHeight="1">
      <c r="A83" s="144"/>
      <c r="B83" s="144"/>
      <c r="C83" s="145"/>
      <c r="D83" s="148"/>
      <c r="E83" s="148"/>
      <c r="F83" s="148"/>
      <c r="G83" s="148"/>
      <c r="H83" s="148"/>
      <c r="I83" s="148"/>
      <c r="J83" s="149"/>
      <c r="K83" s="149"/>
      <c r="L83" s="149"/>
    </row>
    <row r="84" spans="1:12" ht="10.5" customHeight="1">
      <c r="A84" s="144"/>
      <c r="B84" s="144" t="s">
        <v>25</v>
      </c>
      <c r="C84" s="145"/>
      <c r="D84" s="148">
        <v>135.8</v>
      </c>
      <c r="E84" s="148">
        <v>134.4</v>
      </c>
      <c r="F84" s="148">
        <v>167.4</v>
      </c>
      <c r="G84" s="148">
        <v>170.60000000000002</v>
      </c>
      <c r="H84" s="148">
        <v>1.041666666666671</v>
      </c>
      <c r="I84" s="148">
        <v>-18.876941457586614</v>
      </c>
      <c r="J84" s="149">
        <v>-8.989063750333418</v>
      </c>
      <c r="K84" s="149"/>
      <c r="L84" s="149"/>
    </row>
    <row r="85" spans="1:12" ht="10.5" customHeight="1">
      <c r="A85" s="144"/>
      <c r="B85" s="144" t="s">
        <v>26</v>
      </c>
      <c r="C85" s="145"/>
      <c r="D85" s="148">
        <v>172.3</v>
      </c>
      <c r="E85" s="148">
        <v>221.5</v>
      </c>
      <c r="F85" s="148">
        <v>166.9</v>
      </c>
      <c r="G85" s="148">
        <v>226.175</v>
      </c>
      <c r="H85" s="148">
        <v>-22.212189616252818</v>
      </c>
      <c r="I85" s="148">
        <v>3.235470341521873</v>
      </c>
      <c r="J85" s="149">
        <v>-3.0540077153879004</v>
      </c>
      <c r="K85" s="149"/>
      <c r="L85" s="149"/>
    </row>
    <row r="86" spans="1:12" ht="10.5" customHeight="1">
      <c r="A86" s="144"/>
      <c r="B86" s="144"/>
      <c r="C86" s="145"/>
      <c r="D86" s="148"/>
      <c r="E86" s="148"/>
      <c r="F86" s="148"/>
      <c r="G86" s="148"/>
      <c r="H86" s="148"/>
      <c r="I86" s="148"/>
      <c r="J86" s="149"/>
      <c r="K86" s="149"/>
      <c r="L86" s="149"/>
    </row>
    <row r="87" spans="1:12" ht="10.5" customHeight="1">
      <c r="A87" s="144"/>
      <c r="B87" s="144"/>
      <c r="C87" s="145"/>
      <c r="D87" s="148"/>
      <c r="E87" s="148"/>
      <c r="F87" s="148"/>
      <c r="G87" s="148"/>
      <c r="H87" s="148"/>
      <c r="I87" s="148"/>
      <c r="J87" s="149"/>
      <c r="K87" s="149"/>
      <c r="L87" s="149"/>
    </row>
    <row r="88" spans="1:12" ht="10.5" customHeight="1">
      <c r="A88" s="144" t="s">
        <v>43</v>
      </c>
      <c r="B88" s="144"/>
      <c r="C88" s="145"/>
      <c r="D88" s="148">
        <v>113.3</v>
      </c>
      <c r="E88" s="148">
        <v>129.6</v>
      </c>
      <c r="F88" s="5">
        <v>126</v>
      </c>
      <c r="G88" s="148">
        <v>127.27499999999999</v>
      </c>
      <c r="H88" s="148">
        <v>-12.57716049382716</v>
      </c>
      <c r="I88" s="148">
        <v>-10.07936507936508</v>
      </c>
      <c r="J88" s="149">
        <v>-7.0985401459854085</v>
      </c>
      <c r="K88" s="149"/>
      <c r="L88" s="149"/>
    </row>
    <row r="89" spans="1:12" ht="10.5" customHeight="1">
      <c r="A89" s="144"/>
      <c r="B89" s="144"/>
      <c r="C89" s="145"/>
      <c r="D89" s="148"/>
      <c r="E89" s="148"/>
      <c r="F89" s="5"/>
      <c r="G89" s="148"/>
      <c r="H89" s="148"/>
      <c r="I89" s="148"/>
      <c r="J89" s="149"/>
      <c r="K89" s="149"/>
      <c r="L89" s="149"/>
    </row>
    <row r="90" spans="1:12" ht="10.5" customHeight="1">
      <c r="A90" s="144"/>
      <c r="B90" s="144" t="s">
        <v>25</v>
      </c>
      <c r="C90" s="145"/>
      <c r="D90" s="148">
        <v>131.9</v>
      </c>
      <c r="E90" s="148">
        <v>142.6</v>
      </c>
      <c r="F90" s="5">
        <v>132.8</v>
      </c>
      <c r="G90" s="148">
        <v>136.125</v>
      </c>
      <c r="H90" s="148">
        <v>-7.503506311360441</v>
      </c>
      <c r="I90" s="148">
        <v>-0.6777108433734982</v>
      </c>
      <c r="J90" s="149">
        <v>-1.483625836801166</v>
      </c>
      <c r="K90" s="149"/>
      <c r="L90" s="149"/>
    </row>
    <row r="91" spans="1:12" ht="10.5" customHeight="1">
      <c r="A91" s="144"/>
      <c r="B91" s="144" t="s">
        <v>26</v>
      </c>
      <c r="C91" s="145"/>
      <c r="D91" s="148">
        <v>80.8</v>
      </c>
      <c r="E91" s="148">
        <v>106.9</v>
      </c>
      <c r="F91" s="5">
        <v>114.3</v>
      </c>
      <c r="G91" s="148">
        <v>111.8</v>
      </c>
      <c r="H91" s="148">
        <v>-24.4153414405987</v>
      </c>
      <c r="I91" s="148">
        <v>-29.30883639545057</v>
      </c>
      <c r="J91" s="149">
        <v>-17.154501667284173</v>
      </c>
      <c r="K91" s="149"/>
      <c r="L91" s="149"/>
    </row>
    <row r="92" spans="1:12" ht="10.5" customHeight="1">
      <c r="A92" s="144"/>
      <c r="B92" s="144"/>
      <c r="C92" s="150"/>
      <c r="D92" s="148"/>
      <c r="E92" s="148"/>
      <c r="F92" s="148"/>
      <c r="G92" s="148"/>
      <c r="H92" s="148"/>
      <c r="I92" s="148"/>
      <c r="J92" s="149"/>
      <c r="K92" s="149"/>
      <c r="L92" s="149"/>
    </row>
    <row r="93" spans="1:12" ht="10.5" customHeight="1">
      <c r="A93" s="144"/>
      <c r="B93" s="144"/>
      <c r="C93" s="150"/>
      <c r="D93" s="148"/>
      <c r="E93" s="148"/>
      <c r="F93" s="148"/>
      <c r="G93" s="148"/>
      <c r="H93" s="148"/>
      <c r="I93" s="148"/>
      <c r="J93" s="149"/>
      <c r="K93" s="149"/>
      <c r="L93" s="149"/>
    </row>
    <row r="94" spans="1:12" ht="10.5" customHeight="1">
      <c r="A94" s="67"/>
      <c r="B94" s="67"/>
      <c r="C94" s="55"/>
      <c r="D94" s="148"/>
      <c r="E94" s="160"/>
      <c r="F94" s="104"/>
      <c r="G94" s="148"/>
      <c r="H94" s="149"/>
      <c r="I94" s="149"/>
      <c r="J94" s="149"/>
      <c r="K94" s="149"/>
      <c r="L94" s="149"/>
    </row>
    <row r="95" spans="1:12" ht="10.5" customHeight="1">
      <c r="A95" s="67"/>
      <c r="B95" s="67"/>
      <c r="C95" s="55"/>
      <c r="D95" s="148"/>
      <c r="E95" s="160"/>
      <c r="F95" s="104"/>
      <c r="G95" s="148"/>
      <c r="H95" s="149"/>
      <c r="I95" s="149"/>
      <c r="J95" s="149"/>
      <c r="K95" s="149"/>
      <c r="L95" s="149"/>
    </row>
    <row r="96" spans="1:12" ht="10.5" customHeight="1">
      <c r="A96" s="144"/>
      <c r="B96" s="144"/>
      <c r="C96" s="55"/>
      <c r="D96" s="148"/>
      <c r="E96" s="160"/>
      <c r="F96" s="104"/>
      <c r="G96" s="148"/>
      <c r="H96" s="149"/>
      <c r="I96" s="149"/>
      <c r="J96" s="149"/>
      <c r="K96" s="149"/>
      <c r="L96" s="149"/>
    </row>
    <row r="97" spans="1:12" ht="10.5" customHeight="1">
      <c r="A97" s="144"/>
      <c r="B97" s="144"/>
      <c r="C97" s="55"/>
      <c r="D97" s="148"/>
      <c r="E97" s="161"/>
      <c r="F97" s="153"/>
      <c r="G97" s="148"/>
      <c r="H97" s="149"/>
      <c r="I97" s="149"/>
      <c r="J97" s="149"/>
      <c r="K97" s="149"/>
      <c r="L97" s="149"/>
    </row>
    <row r="98" spans="1:12" ht="10.5" customHeight="1">
      <c r="A98" s="144"/>
      <c r="B98" s="144"/>
      <c r="C98" s="55"/>
      <c r="D98" s="148"/>
      <c r="E98" s="161"/>
      <c r="F98" s="153"/>
      <c r="G98" s="148"/>
      <c r="H98" s="149"/>
      <c r="I98" s="149"/>
      <c r="J98" s="149"/>
      <c r="K98" s="149"/>
      <c r="L98" s="149"/>
    </row>
    <row r="99" spans="1:12" ht="10.5" customHeight="1">
      <c r="A99" s="144"/>
      <c r="B99" s="144"/>
      <c r="C99" s="55"/>
      <c r="D99" s="148"/>
      <c r="E99" s="161"/>
      <c r="F99" s="153"/>
      <c r="G99" s="148"/>
      <c r="H99" s="149"/>
      <c r="I99" s="149"/>
      <c r="J99" s="149"/>
      <c r="K99" s="149"/>
      <c r="L99" s="149"/>
    </row>
    <row r="100" spans="1:12" ht="10.5" customHeight="1">
      <c r="A100" s="144"/>
      <c r="B100" s="144"/>
      <c r="C100" s="55"/>
      <c r="D100" s="148"/>
      <c r="E100" s="161"/>
      <c r="F100" s="153"/>
      <c r="G100" s="148"/>
      <c r="H100" s="149"/>
      <c r="I100" s="149"/>
      <c r="J100" s="149"/>
      <c r="K100" s="149"/>
      <c r="L100" s="149"/>
    </row>
    <row r="101" spans="1:12" ht="10.5" customHeight="1">
      <c r="A101" s="144"/>
      <c r="B101" s="144"/>
      <c r="C101" s="55"/>
      <c r="D101" s="148"/>
      <c r="E101" s="154"/>
      <c r="F101" s="104"/>
      <c r="G101" s="148"/>
      <c r="H101" s="149"/>
      <c r="I101" s="149"/>
      <c r="J101" s="149"/>
      <c r="K101" s="149"/>
      <c r="L101" s="149"/>
    </row>
    <row r="102" spans="1:12" ht="10.5" customHeight="1">
      <c r="A102" s="144"/>
      <c r="B102" s="144"/>
      <c r="C102" s="55"/>
      <c r="D102" s="148"/>
      <c r="E102" s="154"/>
      <c r="F102" s="104"/>
      <c r="G102" s="148"/>
      <c r="H102" s="149"/>
      <c r="I102" s="149"/>
      <c r="J102" s="149"/>
      <c r="K102" s="149"/>
      <c r="L102" s="149"/>
    </row>
    <row r="103" spans="1:12" ht="10.5" customHeight="1">
      <c r="A103" s="144"/>
      <c r="B103" s="144"/>
      <c r="C103" s="55"/>
      <c r="D103" s="148"/>
      <c r="E103" s="161"/>
      <c r="F103" s="153"/>
      <c r="G103" s="148"/>
      <c r="H103" s="149"/>
      <c r="I103" s="149"/>
      <c r="J103" s="149"/>
      <c r="K103" s="149"/>
      <c r="L103" s="149"/>
    </row>
    <row r="104" spans="1:12" ht="10.5" customHeight="1">
      <c r="A104" s="144"/>
      <c r="B104" s="144"/>
      <c r="C104" s="55"/>
      <c r="D104" s="148"/>
      <c r="E104" s="161"/>
      <c r="F104" s="153"/>
      <c r="G104" s="148"/>
      <c r="H104" s="149"/>
      <c r="I104" s="149"/>
      <c r="J104" s="149"/>
      <c r="K104" s="149"/>
      <c r="L104" s="149"/>
    </row>
    <row r="105" spans="1:12" ht="10.5" customHeight="1">
      <c r="A105" s="144"/>
      <c r="B105" s="144"/>
      <c r="C105" s="55"/>
      <c r="D105" s="148"/>
      <c r="E105" s="161"/>
      <c r="F105" s="153"/>
      <c r="G105" s="148"/>
      <c r="H105" s="149"/>
      <c r="I105" s="149"/>
      <c r="J105" s="149"/>
      <c r="K105" s="149"/>
      <c r="L105" s="149"/>
    </row>
    <row r="106" spans="1:12" ht="10.5" customHeight="1">
      <c r="A106" s="144"/>
      <c r="B106" s="144"/>
      <c r="C106" s="55"/>
      <c r="D106" s="148"/>
      <c r="E106" s="161"/>
      <c r="F106" s="153"/>
      <c r="G106" s="148"/>
      <c r="H106" s="149"/>
      <c r="I106" s="149"/>
      <c r="J106" s="149"/>
      <c r="K106" s="149"/>
      <c r="L106" s="149"/>
    </row>
    <row r="107" spans="1:12" ht="10.5" customHeight="1">
      <c r="A107" s="144"/>
      <c r="B107" s="144"/>
      <c r="C107" s="55"/>
      <c r="D107" s="148"/>
      <c r="E107" s="154"/>
      <c r="F107" s="104"/>
      <c r="G107" s="148"/>
      <c r="H107" s="149"/>
      <c r="I107" s="149"/>
      <c r="J107" s="149"/>
      <c r="K107" s="149"/>
      <c r="L107" s="149"/>
    </row>
    <row r="108" spans="1:12" ht="10.5" customHeight="1">
      <c r="A108" s="144"/>
      <c r="B108" s="144"/>
      <c r="C108" s="55"/>
      <c r="D108" s="148"/>
      <c r="E108" s="151"/>
      <c r="F108" s="158"/>
      <c r="G108" s="148"/>
      <c r="H108" s="149"/>
      <c r="I108" s="149"/>
      <c r="J108" s="149"/>
      <c r="K108" s="149"/>
      <c r="L108" s="149"/>
    </row>
    <row r="109" spans="1:12" ht="10.5" customHeight="1">
      <c r="A109" s="144"/>
      <c r="B109" s="144"/>
      <c r="C109" s="55"/>
      <c r="D109" s="148"/>
      <c r="E109" s="104"/>
      <c r="F109" s="158"/>
      <c r="G109" s="148"/>
      <c r="H109" s="149"/>
      <c r="I109" s="149"/>
      <c r="J109" s="149"/>
      <c r="K109" s="149"/>
      <c r="L109" s="149"/>
    </row>
    <row r="110" spans="1:12" ht="10.5" customHeight="1">
      <c r="A110" s="67"/>
      <c r="B110" s="67"/>
      <c r="C110" s="55"/>
      <c r="D110" s="148"/>
      <c r="E110" s="104"/>
      <c r="F110" s="158"/>
      <c r="G110" s="148"/>
      <c r="H110" s="149"/>
      <c r="I110" s="149"/>
      <c r="J110" s="149"/>
      <c r="K110" s="149"/>
      <c r="L110" s="149"/>
    </row>
    <row r="111" spans="1:12" ht="10.5" customHeight="1">
      <c r="A111" s="144"/>
      <c r="B111" s="144"/>
      <c r="C111" s="150"/>
      <c r="D111" s="148"/>
      <c r="E111" s="154"/>
      <c r="F111" s="158"/>
      <c r="G111" s="148"/>
      <c r="H111" s="149"/>
      <c r="I111" s="149"/>
      <c r="J111" s="149"/>
      <c r="K111" s="149"/>
      <c r="L111" s="149"/>
    </row>
    <row r="112" spans="1:12" ht="10.5" customHeight="1">
      <c r="A112" s="144"/>
      <c r="B112" s="144"/>
      <c r="C112" s="150"/>
      <c r="D112" s="148"/>
      <c r="E112" s="151"/>
      <c r="F112" s="158"/>
      <c r="G112" s="148"/>
      <c r="H112" s="149"/>
      <c r="I112" s="149"/>
      <c r="J112" s="149"/>
      <c r="K112" s="149"/>
      <c r="L112" s="149"/>
    </row>
    <row r="113" spans="1:12" ht="10.5" customHeight="1">
      <c r="A113" s="144"/>
      <c r="B113" s="144"/>
      <c r="C113" s="150"/>
      <c r="D113" s="148"/>
      <c r="E113" s="151"/>
      <c r="F113" s="104"/>
      <c r="G113" s="148"/>
      <c r="H113" s="149"/>
      <c r="I113" s="149"/>
      <c r="J113" s="149"/>
      <c r="K113" s="149"/>
      <c r="L113" s="149"/>
    </row>
    <row r="114" spans="1:12" ht="10.5" customHeight="1">
      <c r="A114" s="144"/>
      <c r="B114" s="144"/>
      <c r="C114" s="150"/>
      <c r="D114" s="148"/>
      <c r="E114" s="151"/>
      <c r="F114" s="153"/>
      <c r="G114" s="148"/>
      <c r="H114" s="149"/>
      <c r="I114" s="149"/>
      <c r="J114" s="149"/>
      <c r="K114" s="149"/>
      <c r="L114" s="149"/>
    </row>
    <row r="115" spans="1:12" ht="10.5" customHeight="1">
      <c r="A115" s="144"/>
      <c r="B115" s="144"/>
      <c r="C115" s="150"/>
      <c r="D115" s="148"/>
      <c r="E115" s="151"/>
      <c r="F115" s="153"/>
      <c r="G115" s="148"/>
      <c r="H115" s="149"/>
      <c r="I115" s="149"/>
      <c r="J115" s="149"/>
      <c r="K115" s="149"/>
      <c r="L115" s="149"/>
    </row>
    <row r="116" spans="4:10" ht="10.5" customHeight="1">
      <c r="D116" s="148"/>
      <c r="E116" s="157"/>
      <c r="F116" s="148"/>
      <c r="G116" s="148"/>
      <c r="H116" s="149"/>
      <c r="I116" s="149"/>
      <c r="J116" s="149"/>
    </row>
    <row r="117" spans="1:10" ht="12.75">
      <c r="A117" s="67"/>
      <c r="B117" s="67"/>
      <c r="C117" s="55"/>
      <c r="D117" s="148"/>
      <c r="E117" s="157"/>
      <c r="F117" s="148"/>
      <c r="G117" s="148"/>
      <c r="H117" s="149"/>
      <c r="I117" s="149"/>
      <c r="J117" s="149"/>
    </row>
    <row r="118" spans="1:10" ht="10.5" customHeight="1">
      <c r="A118" s="67"/>
      <c r="B118" s="67"/>
      <c r="C118" s="55"/>
      <c r="D118" s="151"/>
      <c r="E118" s="157"/>
      <c r="F118" s="148"/>
      <c r="G118" s="152"/>
      <c r="H118" s="162"/>
      <c r="I118" s="162"/>
      <c r="J118" s="162"/>
    </row>
    <row r="119" spans="1:10" ht="10.5" customHeight="1">
      <c r="A119" s="67"/>
      <c r="B119" s="67"/>
      <c r="C119" s="55"/>
      <c r="D119" s="163"/>
      <c r="E119" s="164"/>
      <c r="F119" s="148"/>
      <c r="G119" s="165"/>
      <c r="H119" s="163"/>
      <c r="I119" s="163"/>
      <c r="J119" s="163"/>
    </row>
    <row r="120" spans="1:10" ht="10.5" customHeight="1">
      <c r="A120" s="67"/>
      <c r="B120" s="67"/>
      <c r="C120" s="55"/>
      <c r="D120" s="163"/>
      <c r="E120" s="164"/>
      <c r="F120" s="148"/>
      <c r="G120" s="165"/>
      <c r="H120" s="163"/>
      <c r="I120" s="163"/>
      <c r="J120" s="163"/>
    </row>
    <row r="121" spans="1:10" ht="10.5" customHeight="1">
      <c r="A121" s="67"/>
      <c r="B121" s="67"/>
      <c r="C121" s="55"/>
      <c r="D121" s="163"/>
      <c r="E121" s="164"/>
      <c r="F121" s="148"/>
      <c r="G121" s="165"/>
      <c r="H121" s="163"/>
      <c r="I121" s="163"/>
      <c r="J121" s="163"/>
    </row>
    <row r="122" spans="1:10" ht="10.5" customHeight="1">
      <c r="A122" s="67"/>
      <c r="B122" s="67"/>
      <c r="C122" s="55"/>
      <c r="D122" s="163"/>
      <c r="E122" s="164"/>
      <c r="F122" s="148"/>
      <c r="G122" s="165"/>
      <c r="H122" s="163"/>
      <c r="I122" s="163"/>
      <c r="J122" s="163"/>
    </row>
    <row r="123" spans="1:10" ht="12.75">
      <c r="A123" s="67"/>
      <c r="B123" s="67"/>
      <c r="C123" s="55"/>
      <c r="D123" s="163"/>
      <c r="E123" s="164"/>
      <c r="F123" s="148"/>
      <c r="G123" s="165"/>
      <c r="H123" s="163"/>
      <c r="I123" s="163"/>
      <c r="J123" s="163"/>
    </row>
    <row r="124" spans="1:10" ht="10.5" customHeight="1">
      <c r="A124" s="67"/>
      <c r="C124" s="53"/>
      <c r="D124" s="163"/>
      <c r="E124" s="164"/>
      <c r="F124" s="148"/>
      <c r="G124" s="165"/>
      <c r="H124" s="163"/>
      <c r="I124" s="163"/>
      <c r="J124" s="163"/>
    </row>
    <row r="125" spans="1:10" ht="10.5" customHeight="1">
      <c r="A125" s="67"/>
      <c r="B125" s="67"/>
      <c r="C125" s="55"/>
      <c r="D125" s="163"/>
      <c r="E125" s="164"/>
      <c r="F125" s="148"/>
      <c r="G125" s="165"/>
      <c r="H125" s="163"/>
      <c r="I125" s="163"/>
      <c r="J125" s="163"/>
    </row>
    <row r="126" spans="2:10" ht="10.5" customHeight="1">
      <c r="B126" s="67"/>
      <c r="C126" s="53"/>
      <c r="D126" s="163"/>
      <c r="E126" s="164"/>
      <c r="F126" s="148"/>
      <c r="G126" s="165"/>
      <c r="H126" s="163"/>
      <c r="I126" s="163"/>
      <c r="J126" s="163"/>
    </row>
    <row r="127" ht="10.5" customHeight="1"/>
  </sheetData>
  <sheetProtection/>
  <mergeCells count="16">
    <mergeCell ref="A3:J3"/>
    <mergeCell ref="A4:J4"/>
    <mergeCell ref="A5:J5"/>
    <mergeCell ref="D8:D12"/>
    <mergeCell ref="E8:F9"/>
    <mergeCell ref="G8:G12"/>
    <mergeCell ref="E10:E12"/>
    <mergeCell ref="F10:F12"/>
    <mergeCell ref="A64:J64"/>
    <mergeCell ref="A65:J65"/>
    <mergeCell ref="A66:J66"/>
    <mergeCell ref="D69:D73"/>
    <mergeCell ref="E69:F70"/>
    <mergeCell ref="G69:G73"/>
    <mergeCell ref="E71:E73"/>
    <mergeCell ref="F71:F73"/>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0.9921875" style="50" customWidth="1"/>
    <col min="2" max="2" width="11.140625" style="50" customWidth="1"/>
    <col min="3" max="3" width="25.140625" style="50" customWidth="1"/>
    <col min="4" max="4" width="8.28125" style="50" customWidth="1"/>
    <col min="5" max="5" width="7.8515625" style="75" customWidth="1"/>
    <col min="6" max="6" width="8.140625" style="50" customWidth="1"/>
    <col min="7" max="7" width="6.7109375" style="50" customWidth="1"/>
    <col min="8" max="8" width="7.57421875" style="50" customWidth="1"/>
    <col min="9" max="9" width="7.140625" style="50" customWidth="1"/>
    <col min="10" max="10" width="7.57421875" style="50" bestFit="1" customWidth="1"/>
    <col min="11" max="16384" width="11.421875" style="50" customWidth="1"/>
  </cols>
  <sheetData>
    <row r="1" spans="1:10" s="77" customFormat="1" ht="12.75" customHeight="1">
      <c r="A1" s="124"/>
      <c r="B1" s="125"/>
      <c r="C1" s="125"/>
      <c r="D1" s="125"/>
      <c r="E1" s="126"/>
      <c r="F1" s="125"/>
      <c r="G1" s="127"/>
      <c r="H1" s="125"/>
      <c r="I1" s="125"/>
      <c r="J1" s="125"/>
    </row>
    <row r="2" spans="1:10" s="77" customFormat="1" ht="12.75" customHeight="1">
      <c r="A2" s="128"/>
      <c r="B2" s="125"/>
      <c r="C2" s="125"/>
      <c r="D2" s="126"/>
      <c r="E2" s="126"/>
      <c r="F2" s="126"/>
      <c r="G2" s="129"/>
      <c r="H2" s="125"/>
      <c r="I2" s="125"/>
      <c r="J2" s="125"/>
    </row>
    <row r="3" spans="1:10" s="77" customFormat="1" ht="15.75" customHeight="1">
      <c r="A3" s="367" t="s">
        <v>201</v>
      </c>
      <c r="B3" s="367"/>
      <c r="C3" s="367"/>
      <c r="D3" s="367"/>
      <c r="E3" s="367"/>
      <c r="F3" s="367"/>
      <c r="G3" s="367"/>
      <c r="H3" s="367"/>
      <c r="I3" s="367"/>
      <c r="J3" s="367"/>
    </row>
    <row r="4" spans="1:10" s="77" customFormat="1" ht="13.5" customHeight="1">
      <c r="A4" s="367" t="s">
        <v>194</v>
      </c>
      <c r="B4" s="367"/>
      <c r="C4" s="367"/>
      <c r="D4" s="367"/>
      <c r="E4" s="367"/>
      <c r="F4" s="367"/>
      <c r="G4" s="367"/>
      <c r="H4" s="367"/>
      <c r="I4" s="367"/>
      <c r="J4" s="367"/>
    </row>
    <row r="5" spans="1:10" s="77" customFormat="1" ht="13.5" customHeight="1">
      <c r="A5" s="367" t="s">
        <v>1</v>
      </c>
      <c r="B5" s="367"/>
      <c r="C5" s="367"/>
      <c r="D5" s="367"/>
      <c r="E5" s="367"/>
      <c r="F5" s="367"/>
      <c r="G5" s="367"/>
      <c r="H5" s="367"/>
      <c r="I5" s="367"/>
      <c r="J5" s="367"/>
    </row>
    <row r="6" spans="4:10" s="77" customFormat="1" ht="12.75" customHeight="1">
      <c r="D6" s="126"/>
      <c r="E6" s="126"/>
      <c r="F6" s="126"/>
      <c r="G6" s="129"/>
      <c r="H6" s="125"/>
      <c r="I6" s="125"/>
      <c r="J6" s="125"/>
    </row>
    <row r="7" spans="4:10" s="77" customFormat="1" ht="12.75" customHeight="1">
      <c r="D7" s="126"/>
      <c r="E7" s="126"/>
      <c r="F7" s="126"/>
      <c r="G7" s="129"/>
      <c r="H7" s="125"/>
      <c r="I7" s="125"/>
      <c r="J7" s="125"/>
    </row>
    <row r="8" spans="1:10" ht="11.25" customHeight="1">
      <c r="A8" s="70"/>
      <c r="B8" s="70"/>
      <c r="C8" s="130"/>
      <c r="D8" s="370" t="s">
        <v>99</v>
      </c>
      <c r="E8" s="373" t="s">
        <v>31</v>
      </c>
      <c r="F8" s="374"/>
      <c r="G8" s="377" t="s">
        <v>93</v>
      </c>
      <c r="H8" s="131" t="s">
        <v>2</v>
      </c>
      <c r="I8" s="131"/>
      <c r="J8" s="131"/>
    </row>
    <row r="9" spans="3:10" ht="11.25" customHeight="1">
      <c r="C9" s="54"/>
      <c r="D9" s="371"/>
      <c r="E9" s="375"/>
      <c r="F9" s="376"/>
      <c r="G9" s="378"/>
      <c r="H9" s="132" t="s">
        <v>8</v>
      </c>
      <c r="I9" s="133"/>
      <c r="J9" s="134" t="s">
        <v>95</v>
      </c>
    </row>
    <row r="10" spans="1:10" ht="11.25" customHeight="1">
      <c r="A10" s="135" t="s">
        <v>32</v>
      </c>
      <c r="B10" s="135"/>
      <c r="C10" s="136"/>
      <c r="D10" s="371"/>
      <c r="E10" s="380" t="s">
        <v>97</v>
      </c>
      <c r="F10" s="380" t="s">
        <v>101</v>
      </c>
      <c r="G10" s="378"/>
      <c r="H10" s="137" t="s">
        <v>17</v>
      </c>
      <c r="I10" s="137"/>
      <c r="J10" s="137"/>
    </row>
    <row r="11" spans="3:10" ht="11.25" customHeight="1">
      <c r="C11" s="54"/>
      <c r="D11" s="371"/>
      <c r="E11" s="381"/>
      <c r="F11" s="381" t="s">
        <v>24</v>
      </c>
      <c r="G11" s="378"/>
      <c r="H11" s="138" t="s">
        <v>18</v>
      </c>
      <c r="I11" s="139" t="s">
        <v>19</v>
      </c>
      <c r="J11" s="140" t="s">
        <v>19</v>
      </c>
    </row>
    <row r="12" spans="1:10" ht="10.5" customHeight="1">
      <c r="A12" s="57"/>
      <c r="B12" s="57"/>
      <c r="C12" s="58"/>
      <c r="D12" s="372"/>
      <c r="E12" s="382"/>
      <c r="F12" s="382" t="s">
        <v>24</v>
      </c>
      <c r="G12" s="379"/>
      <c r="H12" s="141" t="s">
        <v>20</v>
      </c>
      <c r="I12" s="142" t="s">
        <v>21</v>
      </c>
      <c r="J12" s="143" t="s">
        <v>22</v>
      </c>
    </row>
    <row r="13" spans="1:10" ht="10.5" customHeight="1">
      <c r="A13" s="144"/>
      <c r="B13" s="144"/>
      <c r="C13" s="145"/>
      <c r="D13" s="67"/>
      <c r="E13" s="64"/>
      <c r="F13" s="67"/>
      <c r="G13" s="67"/>
      <c r="H13" s="67"/>
      <c r="I13" s="67"/>
      <c r="J13" s="67"/>
    </row>
    <row r="14" spans="1:10" ht="10.5" customHeight="1">
      <c r="A14" s="144"/>
      <c r="B14" s="144"/>
      <c r="C14" s="145"/>
      <c r="D14" s="67"/>
      <c r="E14" s="64"/>
      <c r="F14" s="148"/>
      <c r="G14" s="67"/>
      <c r="H14" s="146"/>
      <c r="I14" s="146"/>
      <c r="J14" s="67"/>
    </row>
    <row r="15" spans="1:12" ht="10.5" customHeight="1">
      <c r="A15" s="144" t="s">
        <v>33</v>
      </c>
      <c r="B15" s="144"/>
      <c r="C15" s="145"/>
      <c r="D15" s="148">
        <v>147.1</v>
      </c>
      <c r="E15" s="148">
        <v>169.4</v>
      </c>
      <c r="F15" s="148">
        <v>159.5</v>
      </c>
      <c r="G15" s="148">
        <v>153.375</v>
      </c>
      <c r="H15" s="148">
        <v>-13.164108618654078</v>
      </c>
      <c r="I15" s="148">
        <v>-7.774294670846398</v>
      </c>
      <c r="J15" s="149">
        <v>-5.192396847473346</v>
      </c>
      <c r="L15" s="116"/>
    </row>
    <row r="16" spans="1:12" ht="10.5" customHeight="1">
      <c r="A16" s="144"/>
      <c r="B16" s="144"/>
      <c r="C16" s="145"/>
      <c r="D16" s="148"/>
      <c r="E16" s="148"/>
      <c r="F16" s="148"/>
      <c r="G16" s="148"/>
      <c r="H16" s="148"/>
      <c r="I16" s="148"/>
      <c r="J16" s="149"/>
      <c r="L16" s="116"/>
    </row>
    <row r="17" spans="1:12" ht="10.5" customHeight="1">
      <c r="A17" s="144"/>
      <c r="B17" s="144" t="s">
        <v>25</v>
      </c>
      <c r="C17" s="145"/>
      <c r="D17" s="148">
        <v>140.2</v>
      </c>
      <c r="E17" s="148">
        <v>164.3</v>
      </c>
      <c r="F17" s="148">
        <v>155.1</v>
      </c>
      <c r="G17" s="148">
        <v>146.2</v>
      </c>
      <c r="H17" s="148">
        <v>-14.66828971393793</v>
      </c>
      <c r="I17" s="148">
        <v>-9.606705351386205</v>
      </c>
      <c r="J17" s="149">
        <v>-5.798969072164949</v>
      </c>
      <c r="L17" s="116"/>
    </row>
    <row r="18" spans="1:12" ht="10.5" customHeight="1">
      <c r="A18" s="144"/>
      <c r="B18" s="144" t="s">
        <v>26</v>
      </c>
      <c r="C18" s="145"/>
      <c r="D18" s="148">
        <v>159.2</v>
      </c>
      <c r="E18" s="148">
        <v>178.2</v>
      </c>
      <c r="F18" s="148">
        <v>167.1</v>
      </c>
      <c r="G18" s="148">
        <v>165.85</v>
      </c>
      <c r="H18" s="148">
        <v>-10.662177328843995</v>
      </c>
      <c r="I18" s="148">
        <v>-4.727707959305809</v>
      </c>
      <c r="J18" s="149">
        <v>-4.243648960739042</v>
      </c>
      <c r="L18" s="116"/>
    </row>
    <row r="19" spans="1:12" ht="10.5" customHeight="1">
      <c r="A19" s="144"/>
      <c r="B19" s="144"/>
      <c r="C19" s="145"/>
      <c r="D19" s="148"/>
      <c r="E19" s="148"/>
      <c r="F19" s="148"/>
      <c r="G19" s="148"/>
      <c r="H19" s="148"/>
      <c r="I19" s="148"/>
      <c r="J19" s="149"/>
      <c r="L19" s="116"/>
    </row>
    <row r="20" spans="1:12" ht="10.5" customHeight="1">
      <c r="A20" s="144"/>
      <c r="B20" s="144"/>
      <c r="C20" s="145"/>
      <c r="D20" s="148"/>
      <c r="E20" s="148"/>
      <c r="F20" s="148"/>
      <c r="G20" s="148"/>
      <c r="H20" s="148"/>
      <c r="I20" s="148"/>
      <c r="J20" s="149"/>
      <c r="L20" s="116"/>
    </row>
    <row r="21" spans="1:12" ht="10.5" customHeight="1">
      <c r="A21" s="144" t="s">
        <v>34</v>
      </c>
      <c r="B21" s="144"/>
      <c r="C21" s="145"/>
      <c r="D21" s="148">
        <v>147.5</v>
      </c>
      <c r="E21" s="148">
        <v>158.7</v>
      </c>
      <c r="F21" s="5">
        <v>163.6</v>
      </c>
      <c r="G21" s="148">
        <v>152.85</v>
      </c>
      <c r="H21" s="148">
        <v>-7.057340894769999</v>
      </c>
      <c r="I21" s="148">
        <v>-9.841075794621025</v>
      </c>
      <c r="J21" s="149">
        <v>-8.322087269455691</v>
      </c>
      <c r="L21" s="116"/>
    </row>
    <row r="22" spans="1:12" ht="10.5" customHeight="1">
      <c r="A22" s="144"/>
      <c r="B22" s="144"/>
      <c r="C22" s="145"/>
      <c r="D22" s="148"/>
      <c r="E22" s="148"/>
      <c r="F22" s="148"/>
      <c r="G22" s="148"/>
      <c r="H22" s="148"/>
      <c r="I22" s="148"/>
      <c r="J22" s="149"/>
      <c r="L22" s="116"/>
    </row>
    <row r="23" spans="1:12" ht="10.5" customHeight="1">
      <c r="A23" s="144"/>
      <c r="B23" s="144" t="s">
        <v>25</v>
      </c>
      <c r="C23" s="145"/>
      <c r="D23" s="148">
        <v>145.1</v>
      </c>
      <c r="E23" s="148">
        <v>157.8</v>
      </c>
      <c r="F23" s="5">
        <v>158.7</v>
      </c>
      <c r="G23" s="148">
        <v>149.04999999999998</v>
      </c>
      <c r="H23" s="148">
        <v>-8.048162230671748</v>
      </c>
      <c r="I23" s="148">
        <v>-8.569628229363577</v>
      </c>
      <c r="J23" s="149">
        <v>-7.851622874806812</v>
      </c>
      <c r="L23" s="116"/>
    </row>
    <row r="24" spans="1:12" ht="10.5" customHeight="1">
      <c r="A24" s="144"/>
      <c r="B24" s="144" t="s">
        <v>26</v>
      </c>
      <c r="C24" s="145"/>
      <c r="D24" s="148">
        <v>154.1</v>
      </c>
      <c r="E24" s="148">
        <v>160.9</v>
      </c>
      <c r="F24" s="5">
        <v>177.2</v>
      </c>
      <c r="G24" s="148">
        <v>163.275</v>
      </c>
      <c r="H24" s="148">
        <v>-4.226227470478565</v>
      </c>
      <c r="I24" s="148">
        <v>-13.03611738148984</v>
      </c>
      <c r="J24" s="149">
        <v>-9.567986707283303</v>
      </c>
      <c r="L24" s="116"/>
    </row>
    <row r="25" spans="1:12" ht="10.5" customHeight="1">
      <c r="A25" s="144"/>
      <c r="B25" s="144"/>
      <c r="C25" s="145"/>
      <c r="D25" s="148"/>
      <c r="E25" s="148"/>
      <c r="F25" s="148"/>
      <c r="G25" s="148"/>
      <c r="H25" s="148"/>
      <c r="I25" s="148"/>
      <c r="J25" s="149"/>
      <c r="L25" s="116"/>
    </row>
    <row r="26" spans="1:12" ht="10.5" customHeight="1">
      <c r="A26" s="144"/>
      <c r="B26" s="144"/>
      <c r="C26" s="145"/>
      <c r="D26" s="148"/>
      <c r="E26" s="148"/>
      <c r="F26" s="148"/>
      <c r="G26" s="148"/>
      <c r="H26" s="148"/>
      <c r="I26" s="148"/>
      <c r="J26" s="149"/>
      <c r="L26" s="116"/>
    </row>
    <row r="27" spans="1:12" ht="10.5" customHeight="1">
      <c r="A27" s="144" t="s">
        <v>35</v>
      </c>
      <c r="B27" s="144"/>
      <c r="C27" s="145"/>
      <c r="D27" s="148">
        <v>174.2</v>
      </c>
      <c r="E27" s="148">
        <v>196.2</v>
      </c>
      <c r="F27" s="5">
        <v>209.7</v>
      </c>
      <c r="G27" s="148">
        <v>180.05</v>
      </c>
      <c r="H27" s="148">
        <v>-11.213047910295618</v>
      </c>
      <c r="I27" s="148">
        <v>-16.92894611349547</v>
      </c>
      <c r="J27" s="149">
        <v>-13.820749072633719</v>
      </c>
      <c r="L27" s="116"/>
    </row>
    <row r="28" spans="1:12" ht="10.5" customHeight="1">
      <c r="A28" s="144"/>
      <c r="B28" s="144"/>
      <c r="C28" s="145"/>
      <c r="D28" s="148"/>
      <c r="E28" s="148"/>
      <c r="F28" s="5"/>
      <c r="G28" s="148"/>
      <c r="H28" s="148"/>
      <c r="I28" s="148"/>
      <c r="J28" s="149"/>
      <c r="L28" s="116"/>
    </row>
    <row r="29" spans="1:12" ht="10.5" customHeight="1">
      <c r="A29" s="144"/>
      <c r="B29" s="144" t="s">
        <v>25</v>
      </c>
      <c r="C29" s="145"/>
      <c r="D29" s="148">
        <v>156.6</v>
      </c>
      <c r="E29" s="148">
        <v>185.8</v>
      </c>
      <c r="F29" s="5">
        <v>220.8</v>
      </c>
      <c r="G29" s="148">
        <v>172.12500000000003</v>
      </c>
      <c r="H29" s="148">
        <v>-15.715823466092582</v>
      </c>
      <c r="I29" s="148">
        <v>-29.076086956521745</v>
      </c>
      <c r="J29" s="149">
        <v>-20.006971070059244</v>
      </c>
      <c r="L29" s="116"/>
    </row>
    <row r="30" spans="1:12" ht="10.5" customHeight="1">
      <c r="A30" s="144"/>
      <c r="B30" s="144" t="s">
        <v>26</v>
      </c>
      <c r="C30" s="145"/>
      <c r="D30" s="148">
        <v>204.4</v>
      </c>
      <c r="E30" s="148">
        <v>214.2</v>
      </c>
      <c r="F30" s="5">
        <v>190.6</v>
      </c>
      <c r="G30" s="148">
        <v>193.725</v>
      </c>
      <c r="H30" s="148">
        <v>-4.575163398692803</v>
      </c>
      <c r="I30" s="148">
        <v>7.24029380902414</v>
      </c>
      <c r="J30" s="149">
        <v>-2.233156699470104</v>
      </c>
      <c r="L30" s="116"/>
    </row>
    <row r="31" spans="1:12" ht="10.5" customHeight="1">
      <c r="A31" s="144"/>
      <c r="B31" s="144"/>
      <c r="C31" s="145"/>
      <c r="D31" s="148"/>
      <c r="E31" s="148"/>
      <c r="F31" s="148"/>
      <c r="G31" s="148"/>
      <c r="H31" s="148"/>
      <c r="I31" s="148"/>
      <c r="J31" s="149"/>
      <c r="L31" s="116"/>
    </row>
    <row r="32" spans="2:12" ht="10.5" customHeight="1">
      <c r="B32" s="144"/>
      <c r="C32" s="145"/>
      <c r="D32" s="148"/>
      <c r="E32" s="148"/>
      <c r="F32" s="148"/>
      <c r="G32" s="148"/>
      <c r="H32" s="148"/>
      <c r="I32" s="148"/>
      <c r="J32" s="149"/>
      <c r="L32" s="116"/>
    </row>
    <row r="33" spans="1:12" ht="10.5" customHeight="1">
      <c r="A33" s="144" t="s">
        <v>36</v>
      </c>
      <c r="B33" s="144"/>
      <c r="C33" s="145"/>
      <c r="D33" s="148">
        <v>98.4</v>
      </c>
      <c r="E33" s="148">
        <v>169.2</v>
      </c>
      <c r="F33" s="148">
        <v>129.2</v>
      </c>
      <c r="G33" s="148">
        <v>131.025</v>
      </c>
      <c r="H33" s="148">
        <v>-41.84397163120567</v>
      </c>
      <c r="I33" s="148">
        <v>-23.839009287925684</v>
      </c>
      <c r="J33" s="149">
        <v>-8.245798319327733</v>
      </c>
      <c r="L33" s="116"/>
    </row>
    <row r="34" spans="1:12" ht="10.5" customHeight="1">
      <c r="A34" s="144"/>
      <c r="B34" s="144"/>
      <c r="C34" s="145"/>
      <c r="D34" s="148"/>
      <c r="E34" s="148"/>
      <c r="F34" s="5"/>
      <c r="G34" s="148"/>
      <c r="H34" s="148"/>
      <c r="I34" s="148"/>
      <c r="J34" s="149"/>
      <c r="L34" s="116"/>
    </row>
    <row r="35" spans="1:12" ht="10.5" customHeight="1">
      <c r="A35" s="144"/>
      <c r="B35" s="144" t="s">
        <v>25</v>
      </c>
      <c r="C35" s="145"/>
      <c r="D35" s="148">
        <v>88.2</v>
      </c>
      <c r="E35" s="148">
        <v>176.4</v>
      </c>
      <c r="F35" s="148">
        <v>82.5</v>
      </c>
      <c r="G35" s="148">
        <v>129.875</v>
      </c>
      <c r="H35" s="148">
        <v>-50</v>
      </c>
      <c r="I35" s="148">
        <v>6.909090909090912</v>
      </c>
      <c r="J35" s="149">
        <v>33.47893114080165</v>
      </c>
      <c r="L35" s="116"/>
    </row>
    <row r="36" spans="1:12" ht="10.5" customHeight="1">
      <c r="A36" s="144"/>
      <c r="B36" s="144" t="s">
        <v>26</v>
      </c>
      <c r="C36" s="145"/>
      <c r="D36" s="148">
        <v>114.8</v>
      </c>
      <c r="E36" s="148">
        <v>157.7</v>
      </c>
      <c r="F36" s="148">
        <v>204.2</v>
      </c>
      <c r="G36" s="148">
        <v>132.9</v>
      </c>
      <c r="H36" s="148">
        <v>-27.20355104629042</v>
      </c>
      <c r="I36" s="148">
        <v>-43.78060724779628</v>
      </c>
      <c r="J36" s="149">
        <v>-38.450850989927055</v>
      </c>
      <c r="K36" s="148"/>
      <c r="L36" s="116"/>
    </row>
    <row r="37" spans="1:12" ht="10.5" customHeight="1">
      <c r="A37" s="144"/>
      <c r="B37" s="144"/>
      <c r="C37" s="145"/>
      <c r="D37" s="148"/>
      <c r="E37" s="148"/>
      <c r="F37" s="148"/>
      <c r="G37" s="148"/>
      <c r="H37" s="148"/>
      <c r="I37" s="148"/>
      <c r="J37" s="149"/>
      <c r="L37" s="116"/>
    </row>
    <row r="38" spans="1:12" ht="10.5" customHeight="1">
      <c r="A38" s="144"/>
      <c r="B38" s="144"/>
      <c r="C38" s="145" t="s">
        <v>24</v>
      </c>
      <c r="D38" s="148"/>
      <c r="E38" s="148"/>
      <c r="F38" s="148"/>
      <c r="G38" s="148"/>
      <c r="H38" s="148"/>
      <c r="I38" s="148"/>
      <c r="J38" s="149"/>
      <c r="L38" s="116"/>
    </row>
    <row r="39" spans="1:12" ht="10.5" customHeight="1">
      <c r="A39" s="144" t="s">
        <v>37</v>
      </c>
      <c r="B39" s="144"/>
      <c r="C39" s="145"/>
      <c r="D39" s="148">
        <v>114.2</v>
      </c>
      <c r="E39" s="148">
        <v>146.2</v>
      </c>
      <c r="F39" s="148">
        <v>102.9</v>
      </c>
      <c r="G39" s="148">
        <v>128.225</v>
      </c>
      <c r="H39" s="148">
        <v>-21.88782489740081</v>
      </c>
      <c r="I39" s="148">
        <v>10.981535471331387</v>
      </c>
      <c r="J39" s="149">
        <v>23.858971262979946</v>
      </c>
      <c r="L39" s="116"/>
    </row>
    <row r="40" spans="1:12" ht="10.5" customHeight="1">
      <c r="A40" s="144"/>
      <c r="B40" s="144"/>
      <c r="C40" s="145"/>
      <c r="D40" s="148"/>
      <c r="E40" s="148"/>
      <c r="F40" s="148"/>
      <c r="G40" s="148"/>
      <c r="H40" s="148"/>
      <c r="I40" s="148"/>
      <c r="J40" s="149"/>
      <c r="L40" s="116"/>
    </row>
    <row r="41" spans="1:12" ht="10.5" customHeight="1">
      <c r="A41" s="144"/>
      <c r="B41" s="144" t="s">
        <v>25</v>
      </c>
      <c r="C41" s="145"/>
      <c r="D41" s="148">
        <v>114.8</v>
      </c>
      <c r="E41" s="148">
        <v>156.5</v>
      </c>
      <c r="F41" s="148">
        <v>113.7</v>
      </c>
      <c r="G41" s="148">
        <v>135.525</v>
      </c>
      <c r="H41" s="148">
        <v>-26.645367412140576</v>
      </c>
      <c r="I41" s="148">
        <v>0.9674582233948938</v>
      </c>
      <c r="J41" s="149">
        <v>7.730524642289356</v>
      </c>
      <c r="L41" s="116"/>
    </row>
    <row r="42" spans="1:12" ht="10.5" customHeight="1">
      <c r="A42" s="144"/>
      <c r="B42" s="144" t="s">
        <v>26</v>
      </c>
      <c r="C42" s="145"/>
      <c r="D42" s="148">
        <v>113.5</v>
      </c>
      <c r="E42" s="148">
        <v>134.9</v>
      </c>
      <c r="F42" s="148">
        <v>91</v>
      </c>
      <c r="G42" s="148">
        <v>120.17500000000001</v>
      </c>
      <c r="H42" s="148">
        <v>-15.863602668643443</v>
      </c>
      <c r="I42" s="148">
        <v>24.725274725274726</v>
      </c>
      <c r="J42" s="149">
        <v>52.313054499366295</v>
      </c>
      <c r="L42" s="116"/>
    </row>
    <row r="43" spans="1:12" ht="10.5" customHeight="1">
      <c r="A43" s="144"/>
      <c r="B43" s="144"/>
      <c r="C43" s="145"/>
      <c r="D43" s="148"/>
      <c r="E43" s="148"/>
      <c r="F43" s="148"/>
      <c r="G43" s="148"/>
      <c r="H43" s="148"/>
      <c r="I43" s="148"/>
      <c r="J43" s="149"/>
      <c r="L43" s="116"/>
    </row>
    <row r="44" spans="1:12" ht="10.5" customHeight="1">
      <c r="A44" s="144"/>
      <c r="B44" s="144"/>
      <c r="C44" s="145"/>
      <c r="D44" s="148"/>
      <c r="E44" s="148"/>
      <c r="F44" s="148"/>
      <c r="G44" s="148"/>
      <c r="H44" s="148"/>
      <c r="I44" s="148"/>
      <c r="J44" s="149"/>
      <c r="L44" s="116"/>
    </row>
    <row r="45" spans="1:12" ht="10.5" customHeight="1">
      <c r="A45" s="144" t="s">
        <v>38</v>
      </c>
      <c r="B45" s="144"/>
      <c r="C45" s="145"/>
      <c r="D45" s="148">
        <v>171.2</v>
      </c>
      <c r="E45" s="148">
        <v>193.6</v>
      </c>
      <c r="F45" s="5">
        <v>172.8</v>
      </c>
      <c r="G45" s="148">
        <v>181.10000000000002</v>
      </c>
      <c r="H45" s="148">
        <v>-11.5702479338843</v>
      </c>
      <c r="I45" s="148">
        <v>-0.925925925925939</v>
      </c>
      <c r="J45" s="149">
        <v>6.670593432484181</v>
      </c>
      <c r="L45" s="116"/>
    </row>
    <row r="46" spans="1:12" ht="10.5" customHeight="1">
      <c r="A46" s="144"/>
      <c r="B46" s="144"/>
      <c r="C46" s="145"/>
      <c r="D46" s="148"/>
      <c r="E46" s="148"/>
      <c r="F46" s="5"/>
      <c r="G46" s="148"/>
      <c r="H46" s="148"/>
      <c r="I46" s="148"/>
      <c r="J46" s="149"/>
      <c r="L46" s="116"/>
    </row>
    <row r="47" spans="1:12" ht="10.5" customHeight="1">
      <c r="A47" s="144"/>
      <c r="B47" s="144" t="s">
        <v>25</v>
      </c>
      <c r="C47" s="145"/>
      <c r="D47" s="148">
        <v>173.7</v>
      </c>
      <c r="E47" s="148">
        <v>200.3</v>
      </c>
      <c r="F47" s="5">
        <v>176.9</v>
      </c>
      <c r="G47" s="148">
        <v>182.10000000000002</v>
      </c>
      <c r="H47" s="148">
        <v>-13.280079880179741</v>
      </c>
      <c r="I47" s="148">
        <v>-1.808931599773893</v>
      </c>
      <c r="J47" s="149">
        <v>5.795206971677573</v>
      </c>
      <c r="L47" s="116"/>
    </row>
    <row r="48" spans="1:12" ht="10.5" customHeight="1">
      <c r="A48" s="144"/>
      <c r="B48" s="144" t="s">
        <v>26</v>
      </c>
      <c r="C48" s="145"/>
      <c r="D48" s="148">
        <v>164.7</v>
      </c>
      <c r="E48" s="148">
        <v>176.1</v>
      </c>
      <c r="F48" s="5">
        <v>161.9</v>
      </c>
      <c r="G48" s="148">
        <v>178.60000000000002</v>
      </c>
      <c r="H48" s="148">
        <v>-6.4735945485519615</v>
      </c>
      <c r="I48" s="148">
        <v>1.72946263125385</v>
      </c>
      <c r="J48" s="149">
        <v>9.252179232298534</v>
      </c>
      <c r="L48" s="116"/>
    </row>
    <row r="49" spans="1:12" ht="10.5" customHeight="1">
      <c r="A49" s="144"/>
      <c r="B49" s="144"/>
      <c r="C49" s="145"/>
      <c r="D49" s="148"/>
      <c r="E49" s="148"/>
      <c r="F49" s="148"/>
      <c r="G49" s="148"/>
      <c r="H49" s="148"/>
      <c r="I49" s="148"/>
      <c r="J49" s="149"/>
      <c r="L49" s="116"/>
    </row>
    <row r="50" spans="1:12" ht="10.5" customHeight="1">
      <c r="A50" s="144"/>
      <c r="B50" s="144"/>
      <c r="C50" s="145"/>
      <c r="D50" s="148"/>
      <c r="E50" s="148"/>
      <c r="F50" s="148"/>
      <c r="G50" s="148"/>
      <c r="H50" s="148"/>
      <c r="I50" s="148"/>
      <c r="J50" s="149"/>
      <c r="L50" s="116"/>
    </row>
    <row r="51" spans="1:12" ht="10.5" customHeight="1">
      <c r="A51" s="144" t="s">
        <v>39</v>
      </c>
      <c r="B51" s="144"/>
      <c r="C51" s="145"/>
      <c r="D51" s="148">
        <v>65.8</v>
      </c>
      <c r="E51" s="148">
        <v>78.1</v>
      </c>
      <c r="F51" s="5">
        <v>69.4</v>
      </c>
      <c r="G51" s="148">
        <v>75.6</v>
      </c>
      <c r="H51" s="148">
        <v>-15.749039692701663</v>
      </c>
      <c r="I51" s="148">
        <v>-5.187319884726237</v>
      </c>
      <c r="J51" s="149">
        <v>-2.3571197933484234</v>
      </c>
      <c r="L51" s="116"/>
    </row>
    <row r="52" spans="1:12" ht="10.5" customHeight="1">
      <c r="A52" s="144"/>
      <c r="B52" s="144" t="s">
        <v>40</v>
      </c>
      <c r="C52" s="145"/>
      <c r="D52" s="148"/>
      <c r="E52" s="148"/>
      <c r="F52" s="5"/>
      <c r="G52" s="148"/>
      <c r="H52" s="148"/>
      <c r="I52" s="148"/>
      <c r="J52" s="149"/>
      <c r="L52" s="116"/>
    </row>
    <row r="53" spans="1:12" ht="10.5" customHeight="1">
      <c r="A53" s="144"/>
      <c r="B53" s="144"/>
      <c r="C53" s="145"/>
      <c r="D53" s="148"/>
      <c r="E53" s="148"/>
      <c r="F53" s="5"/>
      <c r="G53" s="148"/>
      <c r="H53" s="148"/>
      <c r="I53" s="148"/>
      <c r="J53" s="149"/>
      <c r="L53" s="116"/>
    </row>
    <row r="54" spans="1:12" ht="10.5" customHeight="1">
      <c r="A54" s="144"/>
      <c r="B54" s="144" t="s">
        <v>25</v>
      </c>
      <c r="C54" s="145"/>
      <c r="D54" s="148">
        <v>98.2</v>
      </c>
      <c r="E54" s="148">
        <v>122.4</v>
      </c>
      <c r="F54" s="5">
        <v>105</v>
      </c>
      <c r="G54" s="148">
        <v>112.77499999999999</v>
      </c>
      <c r="H54" s="148">
        <v>-19.771241830065364</v>
      </c>
      <c r="I54" s="148">
        <v>-6.476190476190474</v>
      </c>
      <c r="J54" s="149">
        <v>3.014386846311941</v>
      </c>
      <c r="L54" s="116"/>
    </row>
    <row r="55" spans="1:12" ht="10.5" customHeight="1">
      <c r="A55" s="144"/>
      <c r="B55" s="144" t="s">
        <v>26</v>
      </c>
      <c r="C55" s="145"/>
      <c r="D55" s="148">
        <v>41.8</v>
      </c>
      <c r="E55" s="148">
        <v>45.3</v>
      </c>
      <c r="F55" s="148">
        <v>42.9</v>
      </c>
      <c r="G55" s="148">
        <v>48.025000000000006</v>
      </c>
      <c r="H55" s="148">
        <v>-7.72626931567329</v>
      </c>
      <c r="I55" s="148">
        <v>-2.5641025641025674</v>
      </c>
      <c r="J55" s="149">
        <v>-10.401119402985065</v>
      </c>
      <c r="L55" s="116"/>
    </row>
    <row r="56" spans="1:10" ht="10.5" customHeight="1">
      <c r="A56" s="144"/>
      <c r="B56" s="144"/>
      <c r="C56" s="150"/>
      <c r="D56" s="148"/>
      <c r="E56" s="151"/>
      <c r="F56" s="104"/>
      <c r="G56" s="148"/>
      <c r="H56" s="149"/>
      <c r="I56" s="149"/>
      <c r="J56" s="149"/>
    </row>
    <row r="57" spans="1:10" ht="10.5" customHeight="1">
      <c r="A57" s="144"/>
      <c r="B57" s="144"/>
      <c r="C57" s="150"/>
      <c r="D57" s="151"/>
      <c r="E57" s="151"/>
      <c r="F57" s="104"/>
      <c r="G57" s="152"/>
      <c r="H57" s="149"/>
      <c r="I57" s="149"/>
      <c r="J57" s="149"/>
    </row>
    <row r="58" spans="1:10" ht="10.5" customHeight="1">
      <c r="A58" s="144"/>
      <c r="B58" s="144"/>
      <c r="C58" s="150"/>
      <c r="D58" s="148"/>
      <c r="E58" s="151"/>
      <c r="F58" s="153"/>
      <c r="G58" s="148"/>
      <c r="H58" s="149"/>
      <c r="I58" s="149"/>
      <c r="J58" s="149"/>
    </row>
    <row r="59" spans="1:10" ht="10.5" customHeight="1">
      <c r="A59" s="144"/>
      <c r="B59" s="144"/>
      <c r="C59" s="150"/>
      <c r="D59" s="67"/>
      <c r="E59" s="154"/>
      <c r="F59" s="67"/>
      <c r="G59" s="67"/>
      <c r="H59" s="67"/>
      <c r="I59" s="67"/>
      <c r="J59" s="67"/>
    </row>
    <row r="60" spans="1:10" ht="10.5" customHeight="1">
      <c r="A60" s="144"/>
      <c r="B60" s="144"/>
      <c r="C60" s="150"/>
      <c r="D60" s="67"/>
      <c r="E60" s="154"/>
      <c r="F60" s="67"/>
      <c r="G60" s="67"/>
      <c r="H60" s="67"/>
      <c r="I60" s="67"/>
      <c r="J60" s="67"/>
    </row>
    <row r="61" spans="1:10" ht="9.75" customHeight="1">
      <c r="A61" s="144"/>
      <c r="B61" s="144"/>
      <c r="C61" s="150"/>
      <c r="D61" s="67"/>
      <c r="E61" s="104"/>
      <c r="F61" s="67"/>
      <c r="G61" s="67"/>
      <c r="H61" s="67"/>
      <c r="I61" s="67"/>
      <c r="J61" s="67"/>
    </row>
    <row r="62" spans="1:10" s="77" customFormat="1" ht="12.75" customHeight="1">
      <c r="A62" s="124"/>
      <c r="B62" s="125"/>
      <c r="C62" s="125"/>
      <c r="D62" s="125"/>
      <c r="E62" s="126"/>
      <c r="F62" s="125"/>
      <c r="G62" s="127"/>
      <c r="H62" s="125"/>
      <c r="I62" s="125"/>
      <c r="J62" s="125"/>
    </row>
    <row r="63" spans="1:10" s="77" customFormat="1" ht="12.75" customHeight="1">
      <c r="A63" s="128"/>
      <c r="B63" s="125"/>
      <c r="C63" s="125"/>
      <c r="D63" s="126"/>
      <c r="E63" s="126"/>
      <c r="F63" s="126"/>
      <c r="G63" s="129"/>
      <c r="H63" s="125"/>
      <c r="I63" s="125"/>
      <c r="J63" s="125"/>
    </row>
    <row r="64" spans="1:10" s="77" customFormat="1" ht="13.5" customHeight="1">
      <c r="A64" s="367" t="s">
        <v>169</v>
      </c>
      <c r="B64" s="367"/>
      <c r="C64" s="367"/>
      <c r="D64" s="367"/>
      <c r="E64" s="367"/>
      <c r="F64" s="367"/>
      <c r="G64" s="367"/>
      <c r="H64" s="367"/>
      <c r="I64" s="367"/>
      <c r="J64" s="367"/>
    </row>
    <row r="65" spans="1:10" s="77" customFormat="1" ht="13.5" customHeight="1">
      <c r="A65" s="367" t="s">
        <v>195</v>
      </c>
      <c r="B65" s="367"/>
      <c r="C65" s="367"/>
      <c r="D65" s="367"/>
      <c r="E65" s="367"/>
      <c r="F65" s="367"/>
      <c r="G65" s="367"/>
      <c r="H65" s="367"/>
      <c r="I65" s="367"/>
      <c r="J65" s="367"/>
    </row>
    <row r="66" spans="1:10" s="77" customFormat="1" ht="13.5" customHeight="1">
      <c r="A66" s="367" t="s">
        <v>1</v>
      </c>
      <c r="B66" s="367"/>
      <c r="C66" s="367"/>
      <c r="D66" s="367"/>
      <c r="E66" s="367"/>
      <c r="F66" s="367"/>
      <c r="G66" s="367"/>
      <c r="H66" s="367"/>
      <c r="I66" s="367"/>
      <c r="J66" s="367"/>
    </row>
    <row r="67" spans="1:10" s="77" customFormat="1" ht="12" customHeight="1">
      <c r="A67" s="155"/>
      <c r="B67" s="155"/>
      <c r="C67" s="155"/>
      <c r="D67" s="125"/>
      <c r="E67" s="126"/>
      <c r="F67" s="125"/>
      <c r="G67" s="127"/>
      <c r="H67" s="125"/>
      <c r="I67" s="125"/>
      <c r="J67" s="156"/>
    </row>
    <row r="68" spans="4:10" s="77" customFormat="1" ht="12.75" customHeight="1">
      <c r="D68" s="126"/>
      <c r="E68" s="126"/>
      <c r="F68" s="126"/>
      <c r="G68" s="129"/>
      <c r="H68" s="125"/>
      <c r="I68" s="125"/>
      <c r="J68" s="125"/>
    </row>
    <row r="69" spans="1:10" ht="11.25" customHeight="1">
      <c r="A69" s="70"/>
      <c r="B69" s="70"/>
      <c r="C69" s="130"/>
      <c r="D69" s="370" t="s">
        <v>99</v>
      </c>
      <c r="E69" s="373" t="s">
        <v>31</v>
      </c>
      <c r="F69" s="374"/>
      <c r="G69" s="377" t="s">
        <v>93</v>
      </c>
      <c r="H69" s="131" t="s">
        <v>2</v>
      </c>
      <c r="I69" s="131"/>
      <c r="J69" s="131"/>
    </row>
    <row r="70" spans="3:10" ht="11.25" customHeight="1">
      <c r="C70" s="54"/>
      <c r="D70" s="371"/>
      <c r="E70" s="375"/>
      <c r="F70" s="376"/>
      <c r="G70" s="378"/>
      <c r="H70" s="132" t="s">
        <v>8</v>
      </c>
      <c r="I70" s="133"/>
      <c r="J70" s="134" t="s">
        <v>95</v>
      </c>
    </row>
    <row r="71" spans="1:10" ht="11.25" customHeight="1">
      <c r="A71" s="135" t="s">
        <v>32</v>
      </c>
      <c r="B71" s="135"/>
      <c r="C71" s="136"/>
      <c r="D71" s="371"/>
      <c r="E71" s="380" t="s">
        <v>97</v>
      </c>
      <c r="F71" s="380" t="s">
        <v>101</v>
      </c>
      <c r="G71" s="378"/>
      <c r="H71" s="137" t="s">
        <v>17</v>
      </c>
      <c r="I71" s="137"/>
      <c r="J71" s="137"/>
    </row>
    <row r="72" spans="3:10" ht="11.25" customHeight="1">
      <c r="C72" s="54"/>
      <c r="D72" s="371"/>
      <c r="E72" s="381"/>
      <c r="F72" s="381" t="s">
        <v>24</v>
      </c>
      <c r="G72" s="378"/>
      <c r="H72" s="138" t="s">
        <v>18</v>
      </c>
      <c r="I72" s="139" t="s">
        <v>19</v>
      </c>
      <c r="J72" s="140" t="s">
        <v>19</v>
      </c>
    </row>
    <row r="73" spans="1:10" ht="11.25" customHeight="1">
      <c r="A73" s="57"/>
      <c r="B73" s="57"/>
      <c r="C73" s="58"/>
      <c r="D73" s="372"/>
      <c r="E73" s="382"/>
      <c r="F73" s="382" t="s">
        <v>24</v>
      </c>
      <c r="G73" s="379"/>
      <c r="H73" s="141" t="s">
        <v>20</v>
      </c>
      <c r="I73" s="142" t="s">
        <v>21</v>
      </c>
      <c r="J73" s="143" t="s">
        <v>22</v>
      </c>
    </row>
    <row r="74" spans="1:10" ht="10.5" customHeight="1">
      <c r="A74" s="144"/>
      <c r="B74" s="144"/>
      <c r="C74" s="145"/>
      <c r="D74" s="148"/>
      <c r="E74" s="157"/>
      <c r="F74" s="158"/>
      <c r="G74" s="148"/>
      <c r="H74" s="149"/>
      <c r="I74" s="149"/>
      <c r="J74" s="149"/>
    </row>
    <row r="75" spans="1:10" ht="10.5" customHeight="1">
      <c r="A75" s="144"/>
      <c r="B75" s="144"/>
      <c r="C75" s="145"/>
      <c r="D75" s="148"/>
      <c r="E75" s="157"/>
      <c r="F75" s="158"/>
      <c r="G75" s="148"/>
      <c r="H75" s="149"/>
      <c r="I75" s="149"/>
      <c r="J75" s="149"/>
    </row>
    <row r="76" spans="1:12" ht="10.5" customHeight="1">
      <c r="A76" s="144" t="s">
        <v>41</v>
      </c>
      <c r="B76" s="144"/>
      <c r="C76" s="145"/>
      <c r="D76" s="148">
        <v>133.7</v>
      </c>
      <c r="E76" s="148">
        <v>158.9</v>
      </c>
      <c r="F76" s="148">
        <v>125.6</v>
      </c>
      <c r="G76" s="148">
        <v>132.85000000000002</v>
      </c>
      <c r="H76" s="148">
        <v>-15.859030837004417</v>
      </c>
      <c r="I76" s="148">
        <v>6.449044585987257</v>
      </c>
      <c r="J76" s="149">
        <v>8.008130081300832</v>
      </c>
      <c r="L76" s="116"/>
    </row>
    <row r="77" spans="1:12" ht="10.5" customHeight="1">
      <c r="A77" s="144"/>
      <c r="B77" s="144"/>
      <c r="C77" s="145"/>
      <c r="D77" s="148"/>
      <c r="E77" s="148"/>
      <c r="F77" s="148"/>
      <c r="G77" s="148"/>
      <c r="H77" s="148"/>
      <c r="I77" s="148"/>
      <c r="J77" s="159"/>
      <c r="L77" s="116"/>
    </row>
    <row r="78" spans="1:12" ht="10.5" customHeight="1">
      <c r="A78" s="144"/>
      <c r="B78" s="144" t="s">
        <v>25</v>
      </c>
      <c r="C78" s="145"/>
      <c r="D78" s="148">
        <v>124.1</v>
      </c>
      <c r="E78" s="148">
        <v>142.6</v>
      </c>
      <c r="F78" s="148">
        <v>105.8</v>
      </c>
      <c r="G78" s="148">
        <v>120.475</v>
      </c>
      <c r="H78" s="148">
        <v>-12.97335203366059</v>
      </c>
      <c r="I78" s="148">
        <v>17.296786389413988</v>
      </c>
      <c r="J78" s="149">
        <v>9.497841399681894</v>
      </c>
      <c r="L78" s="116"/>
    </row>
    <row r="79" spans="1:12" ht="10.5" customHeight="1">
      <c r="A79" s="144"/>
      <c r="B79" s="144" t="s">
        <v>26</v>
      </c>
      <c r="C79" s="145"/>
      <c r="D79" s="148">
        <v>169.8</v>
      </c>
      <c r="E79" s="148">
        <v>220.4</v>
      </c>
      <c r="F79" s="148">
        <v>200</v>
      </c>
      <c r="G79" s="148">
        <v>179.52499999999998</v>
      </c>
      <c r="H79" s="148">
        <v>-22.958257713248635</v>
      </c>
      <c r="I79" s="148">
        <v>-15.099999999999996</v>
      </c>
      <c r="J79" s="149">
        <v>4.420532208811962</v>
      </c>
      <c r="L79" s="116"/>
    </row>
    <row r="80" spans="1:12" ht="10.5" customHeight="1">
      <c r="A80" s="144"/>
      <c r="B80" s="144"/>
      <c r="C80" s="145"/>
      <c r="D80" s="148"/>
      <c r="E80" s="148"/>
      <c r="F80" s="148"/>
      <c r="G80" s="148"/>
      <c r="H80" s="148"/>
      <c r="I80" s="148"/>
      <c r="J80" s="149"/>
      <c r="L80" s="116"/>
    </row>
    <row r="81" spans="1:12" ht="10.5" customHeight="1">
      <c r="A81" s="144"/>
      <c r="B81" s="144"/>
      <c r="C81" s="145"/>
      <c r="D81" s="148"/>
      <c r="E81" s="148"/>
      <c r="F81" s="5"/>
      <c r="G81" s="148"/>
      <c r="H81" s="148"/>
      <c r="I81" s="148"/>
      <c r="J81" s="149"/>
      <c r="L81" s="116"/>
    </row>
    <row r="82" spans="1:12" ht="10.5" customHeight="1">
      <c r="A82" s="144" t="s">
        <v>42</v>
      </c>
      <c r="B82" s="144"/>
      <c r="C82" s="145"/>
      <c r="D82" s="148">
        <v>167.6</v>
      </c>
      <c r="E82" s="148">
        <v>185.5</v>
      </c>
      <c r="F82" s="5">
        <v>186.2</v>
      </c>
      <c r="G82" s="148">
        <v>215.1</v>
      </c>
      <c r="H82" s="148">
        <v>-9.649595687331539</v>
      </c>
      <c r="I82" s="148">
        <v>-9.98925886143931</v>
      </c>
      <c r="J82" s="149">
        <v>-4.812479256554941</v>
      </c>
      <c r="L82" s="116"/>
    </row>
    <row r="83" spans="1:12" ht="10.5" customHeight="1">
      <c r="A83" s="144"/>
      <c r="B83" s="144"/>
      <c r="C83" s="145"/>
      <c r="D83" s="148"/>
      <c r="E83" s="148"/>
      <c r="F83" s="148"/>
      <c r="G83" s="148"/>
      <c r="H83" s="148"/>
      <c r="I83" s="148"/>
      <c r="J83" s="149"/>
      <c r="L83" s="116"/>
    </row>
    <row r="84" spans="1:12" ht="10.5" customHeight="1">
      <c r="A84" s="144"/>
      <c r="B84" s="144" t="s">
        <v>25</v>
      </c>
      <c r="C84" s="145"/>
      <c r="D84" s="148">
        <v>153.7</v>
      </c>
      <c r="E84" s="148">
        <v>152.5</v>
      </c>
      <c r="F84" s="5">
        <v>186.7</v>
      </c>
      <c r="G84" s="148">
        <v>193.8</v>
      </c>
      <c r="H84" s="148">
        <v>0.7868852459016319</v>
      </c>
      <c r="I84" s="148">
        <v>-17.675415104445637</v>
      </c>
      <c r="J84" s="149">
        <v>-7.261634166766364</v>
      </c>
      <c r="L84" s="116"/>
    </row>
    <row r="85" spans="1:12" ht="10.5" customHeight="1">
      <c r="A85" s="144"/>
      <c r="B85" s="144" t="s">
        <v>26</v>
      </c>
      <c r="C85" s="145"/>
      <c r="D85" s="148">
        <v>195.2</v>
      </c>
      <c r="E85" s="148">
        <v>251.1</v>
      </c>
      <c r="F85" s="148">
        <v>185.3</v>
      </c>
      <c r="G85" s="148">
        <v>257.4</v>
      </c>
      <c r="H85" s="148">
        <v>-22.26204699322979</v>
      </c>
      <c r="I85" s="148">
        <v>5.342687533729076</v>
      </c>
      <c r="J85" s="149">
        <v>-0.9333205041855139</v>
      </c>
      <c r="L85" s="116"/>
    </row>
    <row r="86" spans="1:12" ht="10.5" customHeight="1">
      <c r="A86" s="144"/>
      <c r="B86" s="144"/>
      <c r="C86" s="145"/>
      <c r="D86" s="148"/>
      <c r="E86" s="148"/>
      <c r="F86" s="148"/>
      <c r="G86" s="148"/>
      <c r="H86" s="148"/>
      <c r="I86" s="148"/>
      <c r="J86" s="149"/>
      <c r="L86" s="116"/>
    </row>
    <row r="87" spans="1:12" ht="10.5" customHeight="1">
      <c r="A87" s="144"/>
      <c r="B87" s="144"/>
      <c r="C87" s="145"/>
      <c r="D87" s="148"/>
      <c r="E87" s="148"/>
      <c r="F87" s="148"/>
      <c r="G87" s="148"/>
      <c r="H87" s="148"/>
      <c r="I87" s="148"/>
      <c r="J87" s="149"/>
      <c r="L87" s="116"/>
    </row>
    <row r="88" spans="1:12" ht="10.5" customHeight="1">
      <c r="A88" s="144" t="s">
        <v>43</v>
      </c>
      <c r="B88" s="144"/>
      <c r="C88" s="145"/>
      <c r="D88" s="148">
        <v>116.7</v>
      </c>
      <c r="E88" s="148">
        <v>133.8</v>
      </c>
      <c r="F88" s="5">
        <v>129.2</v>
      </c>
      <c r="G88" s="148">
        <v>131.575</v>
      </c>
      <c r="H88" s="148">
        <v>-12.78026905829597</v>
      </c>
      <c r="I88" s="148">
        <v>-9.674922600619185</v>
      </c>
      <c r="J88" s="149">
        <v>-6.535251287515551</v>
      </c>
      <c r="L88" s="116"/>
    </row>
    <row r="89" spans="1:12" ht="10.5" customHeight="1">
      <c r="A89" s="144"/>
      <c r="B89" s="144"/>
      <c r="C89" s="145"/>
      <c r="D89" s="148"/>
      <c r="E89" s="148"/>
      <c r="F89" s="5"/>
      <c r="G89" s="148"/>
      <c r="H89" s="148"/>
      <c r="I89" s="148"/>
      <c r="J89" s="149"/>
      <c r="L89" s="116"/>
    </row>
    <row r="90" spans="1:12" ht="10.5" customHeight="1">
      <c r="A90" s="144"/>
      <c r="B90" s="144" t="s">
        <v>25</v>
      </c>
      <c r="C90" s="145"/>
      <c r="D90" s="148">
        <v>133.8</v>
      </c>
      <c r="E90" s="148">
        <v>144.5</v>
      </c>
      <c r="F90" s="5">
        <v>134.1</v>
      </c>
      <c r="G90" s="148">
        <v>137.97500000000002</v>
      </c>
      <c r="H90" s="148">
        <v>-7.404844290657431</v>
      </c>
      <c r="I90" s="148">
        <v>-0.22371364653242576</v>
      </c>
      <c r="J90" s="149">
        <v>-1.0222381635580737</v>
      </c>
      <c r="L90" s="116"/>
    </row>
    <row r="91" spans="1:12" ht="10.5" customHeight="1">
      <c r="A91" s="144"/>
      <c r="B91" s="144" t="s">
        <v>26</v>
      </c>
      <c r="C91" s="145"/>
      <c r="D91" s="148">
        <v>87</v>
      </c>
      <c r="E91" s="148">
        <v>115.3</v>
      </c>
      <c r="F91" s="5">
        <v>120.7</v>
      </c>
      <c r="G91" s="148">
        <v>120.47500000000001</v>
      </c>
      <c r="H91" s="148">
        <v>-24.544666088464872</v>
      </c>
      <c r="I91" s="148">
        <v>-27.920463960231984</v>
      </c>
      <c r="J91" s="149">
        <v>-15.840027942717425</v>
      </c>
      <c r="L91" s="116"/>
    </row>
    <row r="92" spans="1:10" ht="10.5" customHeight="1">
      <c r="A92" s="144"/>
      <c r="B92" s="144"/>
      <c r="C92" s="150"/>
      <c r="D92" s="148"/>
      <c r="E92" s="148"/>
      <c r="F92" s="5"/>
      <c r="G92" s="148"/>
      <c r="H92" s="148"/>
      <c r="I92" s="148"/>
      <c r="J92" s="149"/>
    </row>
    <row r="93" spans="1:10" ht="10.5" customHeight="1">
      <c r="A93" s="144"/>
      <c r="B93" s="144"/>
      <c r="C93" s="150"/>
      <c r="D93" s="148"/>
      <c r="E93" s="148"/>
      <c r="F93" s="148"/>
      <c r="G93" s="148"/>
      <c r="H93" s="148"/>
      <c r="I93" s="148"/>
      <c r="J93" s="149"/>
    </row>
    <row r="94" spans="1:10" ht="10.5" customHeight="1">
      <c r="A94" s="67"/>
      <c r="B94" s="67"/>
      <c r="C94" s="55"/>
      <c r="D94" s="148"/>
      <c r="E94" s="160"/>
      <c r="F94" s="104"/>
      <c r="G94" s="148"/>
      <c r="H94" s="149"/>
      <c r="I94" s="149"/>
      <c r="J94" s="149"/>
    </row>
    <row r="95" spans="1:10" ht="10.5" customHeight="1">
      <c r="A95" s="67"/>
      <c r="B95" s="67"/>
      <c r="C95" s="55"/>
      <c r="D95" s="148"/>
      <c r="E95" s="160"/>
      <c r="F95" s="104"/>
      <c r="G95" s="148"/>
      <c r="H95" s="149"/>
      <c r="I95" s="149"/>
      <c r="J95" s="149"/>
    </row>
    <row r="96" spans="1:10" ht="10.5" customHeight="1">
      <c r="A96" s="144"/>
      <c r="B96" s="144"/>
      <c r="C96" s="55"/>
      <c r="D96" s="148"/>
      <c r="E96" s="160"/>
      <c r="F96" s="104"/>
      <c r="G96" s="148"/>
      <c r="H96" s="149"/>
      <c r="I96" s="149"/>
      <c r="J96" s="149"/>
    </row>
    <row r="97" spans="1:10" ht="10.5" customHeight="1">
      <c r="A97" s="144"/>
      <c r="B97" s="144"/>
      <c r="C97" s="55"/>
      <c r="D97" s="148"/>
      <c r="E97" s="161"/>
      <c r="F97" s="153"/>
      <c r="G97" s="148"/>
      <c r="H97" s="149"/>
      <c r="I97" s="149"/>
      <c r="J97" s="149"/>
    </row>
    <row r="98" spans="1:10" ht="10.5" customHeight="1">
      <c r="A98" s="144"/>
      <c r="B98" s="144"/>
      <c r="C98" s="55"/>
      <c r="D98" s="148"/>
      <c r="E98" s="161"/>
      <c r="F98" s="153"/>
      <c r="G98" s="148"/>
      <c r="H98" s="149"/>
      <c r="I98" s="149"/>
      <c r="J98" s="149"/>
    </row>
    <row r="99" spans="1:10" ht="10.5" customHeight="1">
      <c r="A99" s="144"/>
      <c r="B99" s="144"/>
      <c r="C99" s="55"/>
      <c r="D99" s="148"/>
      <c r="E99" s="161"/>
      <c r="F99" s="153"/>
      <c r="G99" s="148"/>
      <c r="H99" s="149"/>
      <c r="I99" s="149"/>
      <c r="J99" s="149"/>
    </row>
    <row r="100" spans="1:10" ht="10.5" customHeight="1">
      <c r="A100" s="144"/>
      <c r="B100" s="144"/>
      <c r="C100" s="55"/>
      <c r="D100" s="148"/>
      <c r="E100" s="161"/>
      <c r="F100" s="153"/>
      <c r="G100" s="148"/>
      <c r="H100" s="149"/>
      <c r="I100" s="149"/>
      <c r="J100" s="149"/>
    </row>
    <row r="101" spans="1:10" ht="10.5" customHeight="1">
      <c r="A101" s="144"/>
      <c r="B101" s="144"/>
      <c r="C101" s="55"/>
      <c r="D101" s="148"/>
      <c r="E101" s="154"/>
      <c r="F101" s="104"/>
      <c r="G101" s="148"/>
      <c r="H101" s="149"/>
      <c r="I101" s="149"/>
      <c r="J101" s="149"/>
    </row>
    <row r="102" spans="1:10" ht="10.5" customHeight="1">
      <c r="A102" s="144"/>
      <c r="B102" s="144"/>
      <c r="C102" s="55"/>
      <c r="D102" s="148"/>
      <c r="E102" s="154"/>
      <c r="F102" s="104"/>
      <c r="G102" s="148"/>
      <c r="H102" s="149"/>
      <c r="I102" s="149"/>
      <c r="J102" s="149"/>
    </row>
    <row r="103" spans="1:10" ht="10.5" customHeight="1">
      <c r="A103" s="144"/>
      <c r="B103" s="144"/>
      <c r="C103" s="55"/>
      <c r="D103" s="148"/>
      <c r="E103" s="161"/>
      <c r="F103" s="153"/>
      <c r="G103" s="148"/>
      <c r="H103" s="149"/>
      <c r="I103" s="149"/>
      <c r="J103" s="149"/>
    </row>
    <row r="104" spans="1:10" ht="10.5" customHeight="1">
      <c r="A104" s="144"/>
      <c r="B104" s="144"/>
      <c r="C104" s="55"/>
      <c r="D104" s="148"/>
      <c r="E104" s="161"/>
      <c r="F104" s="153"/>
      <c r="G104" s="148"/>
      <c r="H104" s="149"/>
      <c r="I104" s="149"/>
      <c r="J104" s="149"/>
    </row>
    <row r="105" spans="1:10" ht="10.5" customHeight="1">
      <c r="A105" s="144"/>
      <c r="B105" s="144"/>
      <c r="C105" s="55"/>
      <c r="D105" s="148"/>
      <c r="E105" s="161"/>
      <c r="F105" s="153"/>
      <c r="G105" s="148"/>
      <c r="H105" s="149"/>
      <c r="I105" s="149"/>
      <c r="J105" s="149"/>
    </row>
    <row r="106" spans="1:10" ht="10.5" customHeight="1">
      <c r="A106" s="144"/>
      <c r="B106" s="144"/>
      <c r="C106" s="55"/>
      <c r="D106" s="148"/>
      <c r="E106" s="161"/>
      <c r="F106" s="153"/>
      <c r="G106" s="148"/>
      <c r="H106" s="149"/>
      <c r="I106" s="149"/>
      <c r="J106" s="149"/>
    </row>
    <row r="107" spans="1:10" ht="10.5" customHeight="1">
      <c r="A107" s="144"/>
      <c r="B107" s="144"/>
      <c r="C107" s="55"/>
      <c r="D107" s="148"/>
      <c r="E107" s="154"/>
      <c r="F107" s="104"/>
      <c r="G107" s="148"/>
      <c r="H107" s="149"/>
      <c r="I107" s="149"/>
      <c r="J107" s="149"/>
    </row>
    <row r="108" spans="1:10" ht="10.5" customHeight="1">
      <c r="A108" s="144"/>
      <c r="B108" s="144"/>
      <c r="C108" s="55"/>
      <c r="D108" s="148"/>
      <c r="E108" s="151"/>
      <c r="F108" s="158"/>
      <c r="G108" s="148"/>
      <c r="H108" s="149"/>
      <c r="I108" s="149"/>
      <c r="J108" s="149"/>
    </row>
    <row r="109" spans="1:10" ht="10.5" customHeight="1">
      <c r="A109" s="144"/>
      <c r="B109" s="144"/>
      <c r="C109" s="55"/>
      <c r="D109" s="148"/>
      <c r="E109" s="104"/>
      <c r="F109" s="158"/>
      <c r="G109" s="148"/>
      <c r="H109" s="149"/>
      <c r="I109" s="149"/>
      <c r="J109" s="149"/>
    </row>
    <row r="110" spans="1:10" ht="10.5" customHeight="1">
      <c r="A110" s="67"/>
      <c r="B110" s="67"/>
      <c r="C110" s="55"/>
      <c r="D110" s="148"/>
      <c r="E110" s="104"/>
      <c r="F110" s="158"/>
      <c r="G110" s="148"/>
      <c r="H110" s="149"/>
      <c r="I110" s="149"/>
      <c r="J110" s="149"/>
    </row>
    <row r="111" spans="1:10" ht="10.5" customHeight="1">
      <c r="A111" s="144"/>
      <c r="B111" s="144"/>
      <c r="C111" s="150"/>
      <c r="D111" s="148"/>
      <c r="E111" s="154"/>
      <c r="F111" s="158"/>
      <c r="G111" s="148"/>
      <c r="H111" s="149"/>
      <c r="I111" s="149"/>
      <c r="J111" s="149"/>
    </row>
    <row r="112" spans="1:10" ht="10.5" customHeight="1">
      <c r="A112" s="144"/>
      <c r="B112" s="144"/>
      <c r="C112" s="150"/>
      <c r="D112" s="148"/>
      <c r="E112" s="151"/>
      <c r="F112" s="158"/>
      <c r="G112" s="148"/>
      <c r="H112" s="149"/>
      <c r="I112" s="149"/>
      <c r="J112" s="149"/>
    </row>
    <row r="113" spans="1:10" ht="10.5" customHeight="1">
      <c r="A113" s="144"/>
      <c r="B113" s="144"/>
      <c r="C113" s="150"/>
      <c r="D113" s="148"/>
      <c r="E113" s="151"/>
      <c r="F113" s="104"/>
      <c r="G113" s="148"/>
      <c r="H113" s="149"/>
      <c r="I113" s="149"/>
      <c r="J113" s="149"/>
    </row>
    <row r="114" spans="1:10" ht="10.5" customHeight="1">
      <c r="A114" s="144"/>
      <c r="B114" s="144"/>
      <c r="C114" s="150"/>
      <c r="D114" s="148"/>
      <c r="E114" s="151"/>
      <c r="F114" s="153"/>
      <c r="G114" s="148"/>
      <c r="H114" s="149"/>
      <c r="I114" s="149"/>
      <c r="J114" s="149"/>
    </row>
    <row r="115" spans="1:10" ht="10.5" customHeight="1">
      <c r="A115" s="144"/>
      <c r="B115" s="144"/>
      <c r="C115" s="150"/>
      <c r="D115" s="148"/>
      <c r="E115" s="151"/>
      <c r="F115" s="153"/>
      <c r="G115" s="148"/>
      <c r="H115" s="149"/>
      <c r="I115" s="149"/>
      <c r="J115" s="149"/>
    </row>
    <row r="116" spans="4:10" ht="10.5" customHeight="1">
      <c r="D116" s="148"/>
      <c r="E116" s="157"/>
      <c r="F116" s="148"/>
      <c r="G116" s="148"/>
      <c r="H116" s="149"/>
      <c r="I116" s="149"/>
      <c r="J116" s="149"/>
    </row>
    <row r="117" spans="1:10" ht="12.75">
      <c r="A117" s="67"/>
      <c r="B117" s="67"/>
      <c r="C117" s="55"/>
      <c r="D117" s="148"/>
      <c r="E117" s="157"/>
      <c r="F117" s="148"/>
      <c r="G117" s="148"/>
      <c r="H117" s="149"/>
      <c r="I117" s="149"/>
      <c r="J117" s="149"/>
    </row>
    <row r="118" spans="1:10" ht="10.5" customHeight="1">
      <c r="A118" s="67"/>
      <c r="B118" s="67"/>
      <c r="C118" s="55"/>
      <c r="D118" s="151"/>
      <c r="E118" s="157"/>
      <c r="F118" s="148"/>
      <c r="G118" s="152"/>
      <c r="H118" s="162"/>
      <c r="I118" s="162"/>
      <c r="J118" s="162"/>
    </row>
    <row r="119" spans="1:10" ht="10.5" customHeight="1">
      <c r="A119" s="67"/>
      <c r="B119" s="67"/>
      <c r="C119" s="55"/>
      <c r="D119" s="163"/>
      <c r="E119" s="164"/>
      <c r="F119" s="148"/>
      <c r="G119" s="165"/>
      <c r="H119" s="163"/>
      <c r="I119" s="163"/>
      <c r="J119" s="163"/>
    </row>
    <row r="120" spans="1:10" ht="10.5" customHeight="1">
      <c r="A120" s="67"/>
      <c r="B120" s="67"/>
      <c r="C120" s="55"/>
      <c r="D120" s="163"/>
      <c r="E120" s="164"/>
      <c r="F120" s="148"/>
      <c r="G120" s="165"/>
      <c r="H120" s="163"/>
      <c r="I120" s="163"/>
      <c r="J120" s="163"/>
    </row>
    <row r="121" spans="1:10" ht="10.5" customHeight="1">
      <c r="A121" s="67"/>
      <c r="B121" s="67"/>
      <c r="C121" s="55"/>
      <c r="D121" s="163"/>
      <c r="E121" s="164"/>
      <c r="F121" s="148"/>
      <c r="G121" s="165"/>
      <c r="H121" s="163"/>
      <c r="I121" s="163"/>
      <c r="J121" s="163"/>
    </row>
    <row r="122" spans="1:10" ht="10.5" customHeight="1">
      <c r="A122" s="67"/>
      <c r="B122" s="67"/>
      <c r="C122" s="55"/>
      <c r="D122" s="163"/>
      <c r="E122" s="164"/>
      <c r="F122" s="148"/>
      <c r="G122" s="165"/>
      <c r="H122" s="163"/>
      <c r="I122" s="163"/>
      <c r="J122" s="163"/>
    </row>
    <row r="123" spans="1:10" ht="12.75">
      <c r="A123" s="67"/>
      <c r="B123" s="67"/>
      <c r="C123" s="55"/>
      <c r="D123" s="163"/>
      <c r="E123" s="164"/>
      <c r="F123" s="148"/>
      <c r="G123" s="165"/>
      <c r="H123" s="163"/>
      <c r="I123" s="163"/>
      <c r="J123" s="163"/>
    </row>
    <row r="124" spans="1:10" ht="10.5" customHeight="1">
      <c r="A124" s="67"/>
      <c r="C124" s="53"/>
      <c r="D124" s="163"/>
      <c r="E124" s="164"/>
      <c r="F124" s="148"/>
      <c r="G124" s="165"/>
      <c r="H124" s="163"/>
      <c r="I124" s="163"/>
      <c r="J124" s="163"/>
    </row>
    <row r="125" spans="1:10" ht="10.5" customHeight="1">
      <c r="A125" s="67"/>
      <c r="B125" s="67"/>
      <c r="C125" s="55"/>
      <c r="D125" s="163"/>
      <c r="E125" s="164"/>
      <c r="F125" s="148"/>
      <c r="G125" s="165"/>
      <c r="H125" s="163"/>
      <c r="I125" s="163"/>
      <c r="J125" s="163"/>
    </row>
    <row r="126" spans="2:10" ht="10.5" customHeight="1">
      <c r="B126" s="67"/>
      <c r="C126" s="53"/>
      <c r="D126" s="163"/>
      <c r="E126" s="164"/>
      <c r="F126" s="148"/>
      <c r="G126" s="165"/>
      <c r="H126" s="163"/>
      <c r="I126" s="163"/>
      <c r="J126" s="163"/>
    </row>
    <row r="127" ht="10.5" customHeight="1"/>
  </sheetData>
  <sheetProtection/>
  <mergeCells count="16">
    <mergeCell ref="A3:J3"/>
    <mergeCell ref="A4:J4"/>
    <mergeCell ref="A5:J5"/>
    <mergeCell ref="D8:D12"/>
    <mergeCell ref="E8:F9"/>
    <mergeCell ref="G8:G12"/>
    <mergeCell ref="E10:E12"/>
    <mergeCell ref="F10:F12"/>
    <mergeCell ref="A64:J64"/>
    <mergeCell ref="A65:J65"/>
    <mergeCell ref="A66:J66"/>
    <mergeCell ref="D69:D73"/>
    <mergeCell ref="E69:F70"/>
    <mergeCell ref="G69:G73"/>
    <mergeCell ref="E71:E73"/>
    <mergeCell ref="F71:F73"/>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1" sqref="A1:L1"/>
    </sheetView>
  </sheetViews>
  <sheetFormatPr defaultColWidth="11.421875" defaultRowHeight="12.75"/>
  <cols>
    <col min="1" max="1" width="1.57421875" style="166" customWidth="1"/>
    <col min="2" max="4" width="5.140625" style="166" customWidth="1"/>
    <col min="5" max="5" width="6.28125" style="166" customWidth="1"/>
    <col min="6" max="10" width="8.7109375" style="166" customWidth="1"/>
    <col min="11" max="11" width="9.421875" style="166" customWidth="1"/>
    <col min="12" max="12" width="10.421875" style="166" customWidth="1"/>
    <col min="13" max="16" width="11.421875" style="166" customWidth="1"/>
    <col min="17" max="18" width="0" style="166" hidden="1" customWidth="1"/>
    <col min="19" max="16384" width="11.421875" style="166" customWidth="1"/>
  </cols>
  <sheetData>
    <row r="1" spans="1:12" ht="12.75">
      <c r="A1" s="397"/>
      <c r="B1" s="397"/>
      <c r="C1" s="397"/>
      <c r="D1" s="397"/>
      <c r="E1" s="397"/>
      <c r="F1" s="397"/>
      <c r="G1" s="397"/>
      <c r="H1" s="397"/>
      <c r="I1" s="397"/>
      <c r="J1" s="397"/>
      <c r="K1" s="397"/>
      <c r="L1" s="397"/>
    </row>
    <row r="2" spans="1:11" ht="12.75">
      <c r="A2" s="167"/>
      <c r="B2" s="168"/>
      <c r="C2" s="168"/>
      <c r="D2" s="168"/>
      <c r="E2" s="168"/>
      <c r="F2" s="168"/>
      <c r="G2" s="168"/>
      <c r="H2" s="168"/>
      <c r="I2" s="169"/>
      <c r="J2" s="169"/>
      <c r="K2" s="169"/>
    </row>
    <row r="3" spans="1:12" ht="12.75">
      <c r="A3" s="398" t="s">
        <v>171</v>
      </c>
      <c r="B3" s="398"/>
      <c r="C3" s="398"/>
      <c r="D3" s="398"/>
      <c r="E3" s="398"/>
      <c r="F3" s="398"/>
      <c r="G3" s="398"/>
      <c r="H3" s="398"/>
      <c r="I3" s="398"/>
      <c r="J3" s="398"/>
      <c r="K3" s="398"/>
      <c r="L3" s="398"/>
    </row>
    <row r="4" spans="1:12" ht="12.75">
      <c r="A4" s="398" t="s">
        <v>172</v>
      </c>
      <c r="B4" s="398"/>
      <c r="C4" s="398"/>
      <c r="D4" s="398"/>
      <c r="E4" s="398"/>
      <c r="F4" s="398"/>
      <c r="G4" s="398"/>
      <c r="H4" s="398"/>
      <c r="I4" s="398"/>
      <c r="J4" s="398"/>
      <c r="K4" s="398"/>
      <c r="L4" s="398"/>
    </row>
    <row r="5" spans="1:12" ht="12.75" customHeight="1">
      <c r="A5" s="399" t="s">
        <v>1</v>
      </c>
      <c r="B5" s="399"/>
      <c r="C5" s="399"/>
      <c r="D5" s="399"/>
      <c r="E5" s="399"/>
      <c r="F5" s="399"/>
      <c r="G5" s="399"/>
      <c r="H5" s="399"/>
      <c r="I5" s="399"/>
      <c r="J5" s="399"/>
      <c r="K5" s="399"/>
      <c r="L5" s="399"/>
    </row>
    <row r="6" spans="1:11" ht="11.25" customHeight="1">
      <c r="A6" s="170"/>
      <c r="B6" s="171"/>
      <c r="C6" s="168"/>
      <c r="D6" s="168"/>
      <c r="E6" s="168"/>
      <c r="F6" s="168"/>
      <c r="G6" s="168"/>
      <c r="H6" s="168"/>
      <c r="I6" s="169"/>
      <c r="J6" s="169"/>
      <c r="K6" s="169"/>
    </row>
    <row r="7" spans="1:11" ht="11.25" customHeight="1">
      <c r="A7" s="171"/>
      <c r="B7" s="171"/>
      <c r="C7" s="168"/>
      <c r="D7" s="168"/>
      <c r="E7" s="168"/>
      <c r="F7" s="168"/>
      <c r="G7" s="168"/>
      <c r="H7" s="168"/>
      <c r="I7" s="172"/>
      <c r="J7" s="169"/>
      <c r="K7" s="169"/>
    </row>
    <row r="8" spans="1:12" ht="12.75" customHeight="1">
      <c r="A8" s="173"/>
      <c r="B8" s="174"/>
      <c r="C8" s="174"/>
      <c r="D8" s="174"/>
      <c r="E8" s="174"/>
      <c r="F8" s="400" t="s">
        <v>96</v>
      </c>
      <c r="G8" s="403" t="s">
        <v>31</v>
      </c>
      <c r="H8" s="404"/>
      <c r="I8" s="407" t="s">
        <v>94</v>
      </c>
      <c r="J8" s="175" t="s">
        <v>2</v>
      </c>
      <c r="K8" s="175"/>
      <c r="L8" s="175"/>
    </row>
    <row r="9" spans="1:12" ht="12.75">
      <c r="A9" s="176"/>
      <c r="B9" s="177"/>
      <c r="C9" s="177"/>
      <c r="D9" s="177"/>
      <c r="E9" s="177"/>
      <c r="F9" s="401"/>
      <c r="G9" s="405"/>
      <c r="H9" s="406"/>
      <c r="I9" s="408"/>
      <c r="J9" s="242" t="s">
        <v>8</v>
      </c>
      <c r="K9" s="243"/>
      <c r="L9" s="244" t="s">
        <v>95</v>
      </c>
    </row>
    <row r="10" spans="1:12" ht="15.75" customHeight="1">
      <c r="A10" s="410" t="s">
        <v>44</v>
      </c>
      <c r="B10" s="410"/>
      <c r="C10" s="410"/>
      <c r="D10" s="410"/>
      <c r="E10" s="410"/>
      <c r="F10" s="401"/>
      <c r="G10" s="411" t="s">
        <v>97</v>
      </c>
      <c r="H10" s="411" t="s">
        <v>98</v>
      </c>
      <c r="I10" s="408"/>
      <c r="J10" s="387" t="s">
        <v>17</v>
      </c>
      <c r="K10" s="388"/>
      <c r="L10" s="389"/>
    </row>
    <row r="11" spans="1:12" ht="10.5" customHeight="1">
      <c r="A11" s="176"/>
      <c r="B11" s="177"/>
      <c r="C11" s="177"/>
      <c r="D11" s="177"/>
      <c r="E11" s="177"/>
      <c r="F11" s="401"/>
      <c r="G11" s="412"/>
      <c r="H11" s="412" t="s">
        <v>24</v>
      </c>
      <c r="I11" s="408"/>
      <c r="J11" s="390" t="s">
        <v>45</v>
      </c>
      <c r="K11" s="392" t="s">
        <v>46</v>
      </c>
      <c r="L11" s="394" t="s">
        <v>47</v>
      </c>
    </row>
    <row r="12" spans="1:12" ht="12" customHeight="1">
      <c r="A12" s="178"/>
      <c r="B12" s="179"/>
      <c r="C12" s="179"/>
      <c r="D12" s="179"/>
      <c r="E12" s="180"/>
      <c r="F12" s="402"/>
      <c r="G12" s="413"/>
      <c r="H12" s="413" t="s">
        <v>24</v>
      </c>
      <c r="I12" s="409"/>
      <c r="J12" s="391"/>
      <c r="K12" s="393"/>
      <c r="L12" s="395"/>
    </row>
    <row r="13" spans="1:12" ht="12" customHeight="1">
      <c r="A13" s="176"/>
      <c r="B13" s="177"/>
      <c r="C13" s="177"/>
      <c r="D13" s="177"/>
      <c r="E13" s="177"/>
      <c r="F13" s="181"/>
      <c r="G13" s="182"/>
      <c r="H13" s="182"/>
      <c r="I13" s="183"/>
      <c r="J13" s="184"/>
      <c r="K13" s="184"/>
      <c r="L13" s="184"/>
    </row>
    <row r="14" spans="1:11" ht="10.5" customHeight="1">
      <c r="A14" s="176"/>
      <c r="B14" s="177"/>
      <c r="C14" s="177"/>
      <c r="D14" s="177"/>
      <c r="E14" s="177"/>
      <c r="F14" s="182"/>
      <c r="G14" s="185"/>
      <c r="H14" s="186"/>
      <c r="I14" s="187"/>
      <c r="J14" s="188"/>
      <c r="K14" s="189"/>
    </row>
    <row r="15" spans="1:12" ht="12" customHeight="1">
      <c r="A15" s="386" t="s">
        <v>48</v>
      </c>
      <c r="B15" s="386"/>
      <c r="C15" s="386"/>
      <c r="D15" s="386"/>
      <c r="E15" s="386"/>
      <c r="F15" s="386"/>
      <c r="G15" s="386"/>
      <c r="H15" s="386"/>
      <c r="I15" s="386"/>
      <c r="J15" s="386"/>
      <c r="K15" s="386"/>
      <c r="L15" s="386"/>
    </row>
    <row r="16" spans="1:12" ht="12" customHeight="1">
      <c r="A16" s="237"/>
      <c r="B16" s="237"/>
      <c r="C16" s="237"/>
      <c r="D16" s="237"/>
      <c r="E16" s="237"/>
      <c r="F16" s="237"/>
      <c r="G16" s="237"/>
      <c r="H16" s="237"/>
      <c r="I16" s="237"/>
      <c r="J16" s="237"/>
      <c r="K16" s="237"/>
      <c r="L16" s="237"/>
    </row>
    <row r="17" spans="1:11" ht="10.5" customHeight="1">
      <c r="A17" s="176"/>
      <c r="B17" s="177"/>
      <c r="C17" s="177"/>
      <c r="D17" s="177"/>
      <c r="E17" s="177"/>
      <c r="F17" s="190"/>
      <c r="G17" s="183"/>
      <c r="H17" s="183"/>
      <c r="I17" s="183"/>
      <c r="J17" s="188"/>
      <c r="K17" s="189"/>
    </row>
    <row r="18" spans="1:12" ht="12.75">
      <c r="A18" s="383" t="s">
        <v>23</v>
      </c>
      <c r="B18" s="383"/>
      <c r="C18" s="383"/>
      <c r="D18" s="383"/>
      <c r="E18" s="383"/>
      <c r="F18" s="383"/>
      <c r="G18" s="383"/>
      <c r="H18" s="383"/>
      <c r="I18" s="383"/>
      <c r="J18" s="383"/>
      <c r="K18" s="383"/>
      <c r="L18" s="383"/>
    </row>
    <row r="19" spans="1:12" ht="12.75">
      <c r="A19" s="238"/>
      <c r="B19" s="238"/>
      <c r="C19" s="238"/>
      <c r="D19" s="238"/>
      <c r="E19" s="238"/>
      <c r="F19" s="238"/>
      <c r="G19" s="191"/>
      <c r="H19" s="238"/>
      <c r="I19" s="238"/>
      <c r="J19" s="238"/>
      <c r="K19" s="238"/>
      <c r="L19" s="238"/>
    </row>
    <row r="20" ht="9.75" customHeight="1">
      <c r="G20" s="192"/>
    </row>
    <row r="21" spans="1:19" ht="12.75">
      <c r="A21" s="384" t="s">
        <v>49</v>
      </c>
      <c r="B21" s="384"/>
      <c r="C21" s="384"/>
      <c r="D21" s="384"/>
      <c r="E21" s="385"/>
      <c r="F21" s="245">
        <v>106.2</v>
      </c>
      <c r="G21" s="245">
        <v>123.3</v>
      </c>
      <c r="H21" s="245">
        <v>110.3</v>
      </c>
      <c r="I21" s="245">
        <v>112.4</v>
      </c>
      <c r="J21" s="193">
        <v>-13.868613138686129</v>
      </c>
      <c r="K21" s="194">
        <v>-3.7171350861287347</v>
      </c>
      <c r="L21" s="194">
        <v>-3.4</v>
      </c>
      <c r="M21" s="195"/>
      <c r="N21" s="195"/>
      <c r="O21" s="195"/>
      <c r="P21" s="195"/>
      <c r="Q21" s="166">
        <v>81.05</v>
      </c>
      <c r="R21" s="166">
        <v>75.7</v>
      </c>
      <c r="S21" s="195"/>
    </row>
    <row r="22" spans="1:19" ht="12.75">
      <c r="A22" s="239"/>
      <c r="B22" s="239" t="s">
        <v>27</v>
      </c>
      <c r="C22" s="239"/>
      <c r="D22" s="239"/>
      <c r="E22" s="240"/>
      <c r="F22" s="245">
        <v>110.4</v>
      </c>
      <c r="G22" s="245">
        <v>123.6</v>
      </c>
      <c r="H22" s="245">
        <v>116.1</v>
      </c>
      <c r="I22" s="245">
        <v>117.4</v>
      </c>
      <c r="J22" s="193">
        <v>-10.679611650485429</v>
      </c>
      <c r="K22" s="194">
        <v>-4.909560723514202</v>
      </c>
      <c r="L22" s="194">
        <v>-4.7</v>
      </c>
      <c r="M22" s="195"/>
      <c r="N22" s="195"/>
      <c r="O22" s="195"/>
      <c r="P22" s="195"/>
      <c r="Q22" s="166">
        <v>93.1</v>
      </c>
      <c r="R22" s="166">
        <v>95.4</v>
      </c>
      <c r="S22" s="195"/>
    </row>
    <row r="23" spans="1:19" ht="12.75">
      <c r="A23" s="239"/>
      <c r="B23" s="239" t="s">
        <v>50</v>
      </c>
      <c r="C23" s="239"/>
      <c r="D23" s="239"/>
      <c r="E23" s="240"/>
      <c r="F23" s="245">
        <v>106.2</v>
      </c>
      <c r="G23" s="245">
        <v>125.4</v>
      </c>
      <c r="H23" s="245">
        <v>109.2</v>
      </c>
      <c r="I23" s="245">
        <v>111.3</v>
      </c>
      <c r="J23" s="193">
        <v>-15.311004784688997</v>
      </c>
      <c r="K23" s="194">
        <v>-2.7472527472527473</v>
      </c>
      <c r="L23" s="194">
        <v>-2.5</v>
      </c>
      <c r="M23" s="195"/>
      <c r="N23" s="195"/>
      <c r="O23" s="195"/>
      <c r="P23" s="195"/>
      <c r="S23" s="195"/>
    </row>
    <row r="24" spans="1:19" ht="12.75">
      <c r="A24" s="239"/>
      <c r="B24" s="239" t="s">
        <v>51</v>
      </c>
      <c r="C24" s="239"/>
      <c r="D24" s="239"/>
      <c r="E24" s="240"/>
      <c r="F24" s="245">
        <v>96.4</v>
      </c>
      <c r="G24" s="245">
        <v>113.9</v>
      </c>
      <c r="H24" s="245">
        <v>103.6</v>
      </c>
      <c r="I24" s="245">
        <v>102.8</v>
      </c>
      <c r="J24" s="193">
        <v>-15.364354697102723</v>
      </c>
      <c r="K24" s="194">
        <v>-6.949806949806939</v>
      </c>
      <c r="L24" s="194">
        <v>-4.6</v>
      </c>
      <c r="M24" s="195"/>
      <c r="N24" s="195"/>
      <c r="O24" s="195"/>
      <c r="P24" s="195"/>
      <c r="S24" s="195"/>
    </row>
    <row r="25" spans="1:19" ht="12.75">
      <c r="A25" s="239"/>
      <c r="B25" s="239" t="s">
        <v>30</v>
      </c>
      <c r="C25" s="239"/>
      <c r="D25" s="239"/>
      <c r="E25" s="240"/>
      <c r="F25" s="245">
        <v>84</v>
      </c>
      <c r="G25" s="245">
        <v>106.1</v>
      </c>
      <c r="H25" s="245">
        <v>87.9</v>
      </c>
      <c r="I25" s="245">
        <v>96.8</v>
      </c>
      <c r="J25" s="193">
        <v>-20.82940622054665</v>
      </c>
      <c r="K25" s="194">
        <v>-4.436860068259392</v>
      </c>
      <c r="L25" s="194">
        <v>-0.9</v>
      </c>
      <c r="M25" s="195"/>
      <c r="N25" s="195"/>
      <c r="O25" s="195"/>
      <c r="P25" s="195"/>
      <c r="S25" s="195"/>
    </row>
    <row r="26" spans="1:19" ht="12.75">
      <c r="A26" s="239"/>
      <c r="B26" s="239"/>
      <c r="C26" s="239"/>
      <c r="D26" s="239"/>
      <c r="E26" s="239"/>
      <c r="F26" s="196"/>
      <c r="G26" s="246"/>
      <c r="H26" s="245"/>
      <c r="I26" s="194"/>
      <c r="J26" s="193"/>
      <c r="K26" s="247"/>
      <c r="L26" s="247"/>
      <c r="M26" s="195"/>
      <c r="N26" s="195"/>
      <c r="O26" s="195"/>
      <c r="P26" s="195"/>
      <c r="S26" s="195"/>
    </row>
    <row r="27" spans="10:16" ht="9.75" customHeight="1">
      <c r="J27" s="197"/>
      <c r="K27" s="193"/>
      <c r="L27" s="198"/>
      <c r="M27" s="195"/>
      <c r="N27" s="195"/>
      <c r="O27" s="195"/>
      <c r="P27" s="195"/>
    </row>
    <row r="28" spans="1:16" ht="11.25" customHeight="1">
      <c r="A28" s="396" t="s">
        <v>25</v>
      </c>
      <c r="B28" s="396"/>
      <c r="C28" s="396"/>
      <c r="D28" s="396"/>
      <c r="E28" s="396"/>
      <c r="F28" s="396"/>
      <c r="G28" s="396"/>
      <c r="H28" s="396"/>
      <c r="I28" s="396"/>
      <c r="J28" s="396"/>
      <c r="K28" s="396"/>
      <c r="L28" s="396"/>
      <c r="M28" s="195"/>
      <c r="N28" s="195"/>
      <c r="O28" s="195"/>
      <c r="P28" s="195"/>
    </row>
    <row r="29" spans="1:16" ht="11.25" customHeight="1">
      <c r="A29" s="241"/>
      <c r="B29" s="241"/>
      <c r="C29" s="241"/>
      <c r="D29" s="241"/>
      <c r="E29" s="241"/>
      <c r="F29" s="241"/>
      <c r="G29" s="241"/>
      <c r="H29" s="241"/>
      <c r="I29" s="241"/>
      <c r="J29" s="241"/>
      <c r="K29" s="241"/>
      <c r="L29" s="241"/>
      <c r="M29" s="195"/>
      <c r="N29" s="195"/>
      <c r="O29" s="195"/>
      <c r="P29" s="195"/>
    </row>
    <row r="30" spans="1:16" ht="9.75" customHeight="1">
      <c r="A30" s="241"/>
      <c r="B30" s="241"/>
      <c r="C30" s="241"/>
      <c r="D30" s="241"/>
      <c r="E30" s="241"/>
      <c r="F30" s="241"/>
      <c r="G30" s="241"/>
      <c r="H30" s="241"/>
      <c r="I30" s="241"/>
      <c r="J30" s="241"/>
      <c r="K30" s="241"/>
      <c r="M30" s="195"/>
      <c r="N30" s="195"/>
      <c r="O30" s="195"/>
      <c r="P30" s="195"/>
    </row>
    <row r="31" spans="1:16" ht="11.25" customHeight="1">
      <c r="A31" s="384" t="s">
        <v>49</v>
      </c>
      <c r="B31" s="384"/>
      <c r="C31" s="384"/>
      <c r="D31" s="384"/>
      <c r="E31" s="385"/>
      <c r="F31" s="245">
        <v>103.6</v>
      </c>
      <c r="G31" s="245">
        <v>117.3</v>
      </c>
      <c r="H31" s="245">
        <v>106.4</v>
      </c>
      <c r="I31" s="245">
        <v>108.8</v>
      </c>
      <c r="J31" s="193">
        <v>-11.679454390451834</v>
      </c>
      <c r="K31" s="194">
        <v>-2.6315789473684315</v>
      </c>
      <c r="L31" s="194">
        <v>-2.5</v>
      </c>
      <c r="M31" s="195"/>
      <c r="N31" s="195"/>
      <c r="O31" s="195"/>
      <c r="P31" s="195"/>
    </row>
    <row r="32" spans="1:16" ht="11.25" customHeight="1">
      <c r="A32" s="239"/>
      <c r="B32" s="239" t="s">
        <v>27</v>
      </c>
      <c r="C32" s="239"/>
      <c r="D32" s="239"/>
      <c r="E32" s="240"/>
      <c r="F32" s="245">
        <v>112.2</v>
      </c>
      <c r="G32" s="248">
        <v>124.8</v>
      </c>
      <c r="H32" s="245">
        <v>118.1</v>
      </c>
      <c r="I32" s="245">
        <v>117.8</v>
      </c>
      <c r="J32" s="193">
        <v>-10.096153846153841</v>
      </c>
      <c r="K32" s="194">
        <v>-4.995766299745971</v>
      </c>
      <c r="L32" s="194">
        <v>-4.1</v>
      </c>
      <c r="M32" s="195"/>
      <c r="N32" s="195"/>
      <c r="O32" s="195"/>
      <c r="P32" s="195"/>
    </row>
    <row r="33" spans="1:16" ht="11.25" customHeight="1">
      <c r="A33" s="239"/>
      <c r="B33" s="239" t="s">
        <v>50</v>
      </c>
      <c r="C33" s="239"/>
      <c r="D33" s="239"/>
      <c r="E33" s="240"/>
      <c r="F33" s="248">
        <v>100.7</v>
      </c>
      <c r="G33" s="248">
        <v>115</v>
      </c>
      <c r="H33" s="245">
        <v>100.9</v>
      </c>
      <c r="I33" s="245">
        <v>104.8</v>
      </c>
      <c r="J33" s="193">
        <v>-12.434782608695649</v>
      </c>
      <c r="K33" s="194">
        <v>-0.19821605550049837</v>
      </c>
      <c r="L33" s="194">
        <v>-1.1</v>
      </c>
      <c r="M33" s="195"/>
      <c r="N33" s="195"/>
      <c r="O33" s="195"/>
      <c r="P33" s="195"/>
    </row>
    <row r="34" spans="1:16" ht="11.25" customHeight="1">
      <c r="A34" s="239"/>
      <c r="B34" s="239" t="s">
        <v>51</v>
      </c>
      <c r="C34" s="239"/>
      <c r="D34" s="239"/>
      <c r="E34" s="240"/>
      <c r="F34" s="248">
        <v>92.1</v>
      </c>
      <c r="G34" s="248">
        <v>110.1</v>
      </c>
      <c r="H34" s="248">
        <v>98.5</v>
      </c>
      <c r="I34" s="245">
        <v>101</v>
      </c>
      <c r="J34" s="193">
        <v>-16.348773841961854</v>
      </c>
      <c r="K34" s="194">
        <v>-6.497461928934016</v>
      </c>
      <c r="L34" s="194">
        <v>0.2</v>
      </c>
      <c r="M34" s="195"/>
      <c r="N34" s="195"/>
      <c r="O34" s="195"/>
      <c r="P34" s="195"/>
    </row>
    <row r="35" spans="1:16" ht="11.25" customHeight="1">
      <c r="A35" s="239"/>
      <c r="B35" s="239" t="s">
        <v>30</v>
      </c>
      <c r="C35" s="239"/>
      <c r="D35" s="239"/>
      <c r="E35" s="240"/>
      <c r="F35" s="248">
        <v>74.9</v>
      </c>
      <c r="G35" s="248">
        <v>89.7</v>
      </c>
      <c r="H35" s="248">
        <v>76.9</v>
      </c>
      <c r="I35" s="245">
        <v>84.8</v>
      </c>
      <c r="J35" s="193">
        <v>-16.499442586399105</v>
      </c>
      <c r="K35" s="194">
        <v>-2.600780234070221</v>
      </c>
      <c r="L35" s="194">
        <v>-1.4</v>
      </c>
      <c r="M35" s="195"/>
      <c r="N35" s="195"/>
      <c r="O35" s="195"/>
      <c r="P35" s="195"/>
    </row>
    <row r="36" spans="1:16" ht="11.25" customHeight="1">
      <c r="A36" s="239"/>
      <c r="B36" s="239"/>
      <c r="C36" s="239"/>
      <c r="D36" s="239"/>
      <c r="E36" s="239"/>
      <c r="F36" s="194"/>
      <c r="G36" s="249"/>
      <c r="H36" s="247"/>
      <c r="I36" s="194"/>
      <c r="J36" s="193"/>
      <c r="K36" s="247"/>
      <c r="L36" s="247"/>
      <c r="M36" s="195"/>
      <c r="N36" s="195"/>
      <c r="O36" s="195"/>
      <c r="P36" s="195"/>
    </row>
    <row r="37" spans="1:16" ht="9.75" customHeight="1">
      <c r="A37" s="238"/>
      <c r="B37" s="238"/>
      <c r="C37" s="238"/>
      <c r="D37" s="238"/>
      <c r="E37" s="238"/>
      <c r="H37" s="199"/>
      <c r="I37" s="172"/>
      <c r="J37" s="200"/>
      <c r="K37" s="198"/>
      <c r="M37" s="195"/>
      <c r="N37" s="195"/>
      <c r="O37" s="195"/>
      <c r="P37" s="195"/>
    </row>
    <row r="38" spans="1:16" ht="12.75">
      <c r="A38" s="383" t="s">
        <v>26</v>
      </c>
      <c r="B38" s="383"/>
      <c r="C38" s="383"/>
      <c r="D38" s="383"/>
      <c r="E38" s="383"/>
      <c r="F38" s="383"/>
      <c r="G38" s="383"/>
      <c r="H38" s="383"/>
      <c r="I38" s="383"/>
      <c r="J38" s="383"/>
      <c r="K38" s="383"/>
      <c r="L38" s="383"/>
      <c r="M38" s="195"/>
      <c r="N38" s="195"/>
      <c r="O38" s="195"/>
      <c r="P38" s="195"/>
    </row>
    <row r="39" spans="1:16" ht="12.75">
      <c r="A39" s="238"/>
      <c r="B39" s="238"/>
      <c r="C39" s="238"/>
      <c r="D39" s="238"/>
      <c r="E39" s="238"/>
      <c r="F39" s="238"/>
      <c r="G39" s="238"/>
      <c r="H39" s="238"/>
      <c r="I39" s="238"/>
      <c r="J39" s="238"/>
      <c r="K39" s="238"/>
      <c r="L39" s="238"/>
      <c r="M39" s="195"/>
      <c r="N39" s="195"/>
      <c r="O39" s="195"/>
      <c r="P39" s="195"/>
    </row>
    <row r="40" spans="1:16" ht="9.75" customHeight="1">
      <c r="A40" s="238"/>
      <c r="B40" s="238"/>
      <c r="C40" s="238"/>
      <c r="D40" s="238"/>
      <c r="E40" s="238"/>
      <c r="F40" s="238"/>
      <c r="G40" s="238"/>
      <c r="H40" s="238"/>
      <c r="I40" s="238"/>
      <c r="J40" s="238"/>
      <c r="K40" s="238"/>
      <c r="M40" s="195"/>
      <c r="N40" s="195"/>
      <c r="O40" s="195"/>
      <c r="P40" s="195"/>
    </row>
    <row r="41" spans="1:16" ht="11.25" customHeight="1">
      <c r="A41" s="384" t="s">
        <v>49</v>
      </c>
      <c r="B41" s="384"/>
      <c r="C41" s="384"/>
      <c r="D41" s="384"/>
      <c r="E41" s="385"/>
      <c r="F41" s="245">
        <v>108.5</v>
      </c>
      <c r="G41" s="245">
        <v>128.6</v>
      </c>
      <c r="H41" s="245">
        <v>113.7</v>
      </c>
      <c r="I41" s="194">
        <v>115.6</v>
      </c>
      <c r="J41" s="193">
        <v>-15.629860031104196</v>
      </c>
      <c r="K41" s="194">
        <v>-4.573438874230433</v>
      </c>
      <c r="L41" s="194">
        <v>-4</v>
      </c>
      <c r="M41" s="195"/>
      <c r="N41" s="195"/>
      <c r="O41" s="195"/>
      <c r="P41" s="195"/>
    </row>
    <row r="42" spans="1:16" ht="11.25" customHeight="1">
      <c r="A42" s="239"/>
      <c r="B42" s="239" t="s">
        <v>27</v>
      </c>
      <c r="C42" s="239"/>
      <c r="D42" s="239"/>
      <c r="E42" s="240"/>
      <c r="F42" s="248">
        <v>108.3</v>
      </c>
      <c r="G42" s="248">
        <v>122.1</v>
      </c>
      <c r="H42" s="248">
        <v>113.9</v>
      </c>
      <c r="I42" s="194">
        <v>116.9</v>
      </c>
      <c r="J42" s="193">
        <v>-11.3022113022113</v>
      </c>
      <c r="K42" s="194">
        <v>-4.916593503072878</v>
      </c>
      <c r="L42" s="194">
        <v>-5.3</v>
      </c>
      <c r="M42" s="195"/>
      <c r="N42" s="195"/>
      <c r="O42" s="195"/>
      <c r="P42" s="195"/>
    </row>
    <row r="43" spans="1:16" ht="11.25" customHeight="1">
      <c r="A43" s="239"/>
      <c r="B43" s="239" t="s">
        <v>50</v>
      </c>
      <c r="C43" s="239"/>
      <c r="D43" s="239"/>
      <c r="E43" s="240"/>
      <c r="F43" s="248">
        <v>110.1</v>
      </c>
      <c r="G43" s="248">
        <v>132.7</v>
      </c>
      <c r="H43" s="248">
        <v>115</v>
      </c>
      <c r="I43" s="194">
        <v>115.8</v>
      </c>
      <c r="J43" s="193">
        <v>-17.030896759608137</v>
      </c>
      <c r="K43" s="194">
        <v>-4.260869565217396</v>
      </c>
      <c r="L43" s="194">
        <v>-3.3</v>
      </c>
      <c r="M43" s="195"/>
      <c r="N43" s="195"/>
      <c r="O43" s="195"/>
      <c r="P43" s="195"/>
    </row>
    <row r="44" spans="1:16" ht="11.25" customHeight="1">
      <c r="A44" s="239"/>
      <c r="B44" s="239" t="s">
        <v>51</v>
      </c>
      <c r="C44" s="239"/>
      <c r="D44" s="239"/>
      <c r="E44" s="240"/>
      <c r="F44" s="248">
        <v>100.8</v>
      </c>
      <c r="G44" s="248">
        <v>117.8</v>
      </c>
      <c r="H44" s="248">
        <v>108.8</v>
      </c>
      <c r="I44" s="194">
        <v>104.7</v>
      </c>
      <c r="J44" s="193">
        <v>-14.431239388794568</v>
      </c>
      <c r="K44" s="194">
        <v>-7.352941176470589</v>
      </c>
      <c r="L44" s="194">
        <v>-8.8</v>
      </c>
      <c r="M44" s="195"/>
      <c r="N44" s="195"/>
      <c r="O44" s="195"/>
      <c r="P44" s="195"/>
    </row>
    <row r="45" spans="1:16" ht="11.25" customHeight="1">
      <c r="A45" s="239"/>
      <c r="B45" s="239" t="s">
        <v>30</v>
      </c>
      <c r="C45" s="239"/>
      <c r="D45" s="239"/>
      <c r="E45" s="240"/>
      <c r="F45" s="248">
        <v>94</v>
      </c>
      <c r="G45" s="248">
        <v>124.2</v>
      </c>
      <c r="H45" s="248">
        <v>100</v>
      </c>
      <c r="I45" s="194">
        <v>109.9</v>
      </c>
      <c r="J45" s="193">
        <v>-24.315619967793882</v>
      </c>
      <c r="K45" s="194">
        <v>-6</v>
      </c>
      <c r="L45" s="194">
        <v>-0.6</v>
      </c>
      <c r="M45" s="195"/>
      <c r="N45" s="195"/>
      <c r="O45" s="195"/>
      <c r="P45" s="195"/>
    </row>
    <row r="46" ht="10.5" customHeight="1"/>
    <row r="47" spans="1:12" ht="12.75">
      <c r="A47" s="386"/>
      <c r="B47" s="386"/>
      <c r="C47" s="386"/>
      <c r="D47" s="386"/>
      <c r="E47" s="386"/>
      <c r="F47" s="386"/>
      <c r="G47" s="386"/>
      <c r="H47" s="386"/>
      <c r="I47" s="386"/>
      <c r="J47" s="386"/>
      <c r="K47" s="386"/>
      <c r="L47" s="386"/>
    </row>
    <row r="48" ht="10.5" customHeight="1"/>
    <row r="49" ht="11.25" customHeight="1">
      <c r="H49" s="194"/>
    </row>
    <row r="50" ht="11.25" customHeight="1">
      <c r="H50" s="194"/>
    </row>
    <row r="51" ht="11.25" customHeight="1">
      <c r="H51" s="194"/>
    </row>
    <row r="52" ht="12.75">
      <c r="H52" s="194"/>
    </row>
    <row r="53" ht="12.75">
      <c r="H53" s="201"/>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1:L1"/>
    <mergeCell ref="A3:L3"/>
    <mergeCell ref="A4:L4"/>
    <mergeCell ref="A5:L5"/>
    <mergeCell ref="F8:F12"/>
    <mergeCell ref="G8:H9"/>
    <mergeCell ref="I8:I12"/>
    <mergeCell ref="A10:E10"/>
    <mergeCell ref="G10:G12"/>
    <mergeCell ref="H10:H12"/>
    <mergeCell ref="A38:L38"/>
    <mergeCell ref="A41:E41"/>
    <mergeCell ref="A47:L47"/>
    <mergeCell ref="J10:L10"/>
    <mergeCell ref="J11:J12"/>
    <mergeCell ref="K11:K12"/>
    <mergeCell ref="L11:L12"/>
    <mergeCell ref="A15:L15"/>
    <mergeCell ref="A18:L18"/>
    <mergeCell ref="A21:E21"/>
    <mergeCell ref="A28:L28"/>
    <mergeCell ref="A31:E31"/>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2"/>
  <sheetViews>
    <sheetView zoomScale="120" zoomScaleNormal="120" zoomScalePageLayoutView="0" workbookViewId="0" topLeftCell="A1">
      <selection activeCell="A1" sqref="A1:Q1"/>
    </sheetView>
  </sheetViews>
  <sheetFormatPr defaultColWidth="11.421875" defaultRowHeight="12" customHeight="1"/>
  <cols>
    <col min="1" max="1" width="7.8515625" style="250" customWidth="1"/>
    <col min="2" max="11" width="5.140625" style="250" customWidth="1"/>
    <col min="12" max="12" width="5.28125" style="250" customWidth="1"/>
    <col min="13" max="13" width="5.140625" style="250" customWidth="1"/>
    <col min="14" max="14" width="6.00390625" style="250" customWidth="1"/>
    <col min="15" max="15" width="6.421875" style="250" bestFit="1" customWidth="1"/>
    <col min="16" max="16" width="6.00390625" style="250" customWidth="1"/>
    <col min="17" max="17" width="7.00390625" style="250" customWidth="1"/>
    <col min="18" max="16384" width="11.421875" style="250" customWidth="1"/>
  </cols>
  <sheetData>
    <row r="1" spans="1:17" s="50" customFormat="1" ht="12" customHeight="1">
      <c r="A1" s="361"/>
      <c r="B1" s="361"/>
      <c r="C1" s="361"/>
      <c r="D1" s="361"/>
      <c r="E1" s="361"/>
      <c r="F1" s="361"/>
      <c r="G1" s="361"/>
      <c r="H1" s="361"/>
      <c r="I1" s="361"/>
      <c r="J1" s="361"/>
      <c r="K1" s="361"/>
      <c r="L1" s="361"/>
      <c r="M1" s="361"/>
      <c r="N1" s="361"/>
      <c r="O1" s="361"/>
      <c r="P1" s="361"/>
      <c r="Q1" s="361"/>
    </row>
    <row r="2" spans="1:16" s="50" customFormat="1" ht="12" customHeight="1">
      <c r="A2" s="282"/>
      <c r="B2" s="286"/>
      <c r="C2" s="286"/>
      <c r="D2" s="286"/>
      <c r="E2" s="286"/>
      <c r="F2" s="286"/>
      <c r="G2" s="286"/>
      <c r="H2" s="286"/>
      <c r="I2" s="286"/>
      <c r="J2" s="286"/>
      <c r="K2" s="286"/>
      <c r="L2" s="286"/>
      <c r="M2" s="286"/>
      <c r="N2" s="76"/>
      <c r="O2" s="76"/>
      <c r="P2" s="76"/>
    </row>
    <row r="3" spans="1:17" s="50" customFormat="1" ht="12" customHeight="1">
      <c r="A3" s="416" t="s">
        <v>173</v>
      </c>
      <c r="B3" s="416"/>
      <c r="C3" s="416"/>
      <c r="D3" s="416"/>
      <c r="E3" s="416"/>
      <c r="F3" s="416"/>
      <c r="G3" s="416"/>
      <c r="H3" s="416"/>
      <c r="I3" s="416"/>
      <c r="J3" s="416"/>
      <c r="K3" s="416"/>
      <c r="L3" s="416"/>
      <c r="M3" s="416"/>
      <c r="N3" s="416"/>
      <c r="O3" s="416"/>
      <c r="P3" s="416"/>
      <c r="Q3" s="416"/>
    </row>
    <row r="4" spans="1:17" s="50" customFormat="1" ht="12" customHeight="1">
      <c r="A4" s="361" t="s">
        <v>1</v>
      </c>
      <c r="B4" s="361"/>
      <c r="C4" s="361"/>
      <c r="D4" s="361"/>
      <c r="E4" s="361"/>
      <c r="F4" s="361"/>
      <c r="G4" s="361"/>
      <c r="H4" s="361"/>
      <c r="I4" s="361"/>
      <c r="J4" s="361"/>
      <c r="K4" s="361"/>
      <c r="L4" s="361"/>
      <c r="M4" s="361"/>
      <c r="N4" s="361"/>
      <c r="O4" s="361"/>
      <c r="P4" s="361"/>
      <c r="Q4" s="361"/>
    </row>
    <row r="5" spans="1:16" s="50" customFormat="1" ht="12" customHeight="1">
      <c r="A5" s="78"/>
      <c r="B5" s="78"/>
      <c r="C5" s="286"/>
      <c r="D5" s="286"/>
      <c r="E5" s="286"/>
      <c r="F5" s="286"/>
      <c r="G5" s="286"/>
      <c r="H5" s="286"/>
      <c r="I5" s="286"/>
      <c r="J5" s="286"/>
      <c r="K5" s="286"/>
      <c r="L5" s="286"/>
      <c r="M5" s="286"/>
      <c r="N5" s="76"/>
      <c r="O5" s="76"/>
      <c r="P5" s="76"/>
    </row>
    <row r="6" spans="1:16" s="50" customFormat="1" ht="12" customHeight="1">
      <c r="A6" s="78"/>
      <c r="B6" s="78"/>
      <c r="C6" s="286"/>
      <c r="D6" s="286"/>
      <c r="E6" s="286"/>
      <c r="F6" s="286"/>
      <c r="G6" s="286"/>
      <c r="H6" s="286"/>
      <c r="I6" s="286"/>
      <c r="J6" s="286"/>
      <c r="K6" s="286"/>
      <c r="L6" s="286"/>
      <c r="M6" s="286"/>
      <c r="N6" s="79"/>
      <c r="O6" s="76"/>
      <c r="P6" s="76"/>
    </row>
    <row r="7" spans="1:17" s="50" customFormat="1" ht="12" customHeight="1">
      <c r="A7" s="80"/>
      <c r="B7" s="81"/>
      <c r="C7" s="82"/>
      <c r="D7" s="82"/>
      <c r="E7" s="82"/>
      <c r="F7" s="82"/>
      <c r="G7" s="82"/>
      <c r="H7" s="82"/>
      <c r="I7" s="82"/>
      <c r="J7" s="82"/>
      <c r="K7" s="82"/>
      <c r="L7" s="82"/>
      <c r="M7" s="82"/>
      <c r="N7" s="83"/>
      <c r="O7" s="363" t="s">
        <v>2</v>
      </c>
      <c r="P7" s="364"/>
      <c r="Q7" s="364"/>
    </row>
    <row r="8" spans="1:17" s="50" customFormat="1" ht="12" customHeight="1">
      <c r="A8" s="84"/>
      <c r="B8" s="85"/>
      <c r="C8" s="86"/>
      <c r="D8" s="86"/>
      <c r="E8" s="86"/>
      <c r="F8" s="86"/>
      <c r="G8" s="86"/>
      <c r="H8" s="86"/>
      <c r="I8" s="86"/>
      <c r="J8" s="86"/>
      <c r="K8" s="86"/>
      <c r="L8" s="86"/>
      <c r="M8" s="86"/>
      <c r="N8" s="87"/>
      <c r="O8" s="365" t="s">
        <v>8</v>
      </c>
      <c r="P8" s="414"/>
      <c r="Q8" s="283" t="s">
        <v>95</v>
      </c>
    </row>
    <row r="9" spans="1:17" s="50" customFormat="1" ht="12" customHeight="1">
      <c r="A9" s="89" t="s">
        <v>4</v>
      </c>
      <c r="B9" s="85" t="s">
        <v>5</v>
      </c>
      <c r="C9" s="86" t="s">
        <v>6</v>
      </c>
      <c r="D9" s="86" t="s">
        <v>7</v>
      </c>
      <c r="E9" s="86" t="s">
        <v>8</v>
      </c>
      <c r="F9" s="86" t="s">
        <v>9</v>
      </c>
      <c r="G9" s="86" t="s">
        <v>10</v>
      </c>
      <c r="H9" s="86" t="s">
        <v>3</v>
      </c>
      <c r="I9" s="86" t="s">
        <v>11</v>
      </c>
      <c r="J9" s="86" t="s">
        <v>12</v>
      </c>
      <c r="K9" s="86" t="s">
        <v>13</v>
      </c>
      <c r="L9" s="86" t="s">
        <v>14</v>
      </c>
      <c r="M9" s="86" t="s">
        <v>15</v>
      </c>
      <c r="N9" s="90" t="s">
        <v>16</v>
      </c>
      <c r="O9" s="365" t="s">
        <v>17</v>
      </c>
      <c r="P9" s="366"/>
      <c r="Q9" s="366"/>
    </row>
    <row r="10" spans="1:17" s="50" customFormat="1" ht="12" customHeight="1">
      <c r="A10" s="84"/>
      <c r="B10" s="85"/>
      <c r="C10" s="86"/>
      <c r="D10" s="86"/>
      <c r="E10" s="86"/>
      <c r="F10" s="86"/>
      <c r="G10" s="86"/>
      <c r="H10" s="86"/>
      <c r="I10" s="86"/>
      <c r="J10" s="86"/>
      <c r="K10" s="86"/>
      <c r="L10" s="86"/>
      <c r="M10" s="86"/>
      <c r="N10" s="87"/>
      <c r="O10" s="90" t="s">
        <v>18</v>
      </c>
      <c r="P10" s="91" t="s">
        <v>19</v>
      </c>
      <c r="Q10" s="92" t="s">
        <v>19</v>
      </c>
    </row>
    <row r="11" spans="1:17" s="50" customFormat="1" ht="11.25" customHeight="1">
      <c r="A11" s="93"/>
      <c r="B11" s="94"/>
      <c r="C11" s="95"/>
      <c r="D11" s="95"/>
      <c r="E11" s="95"/>
      <c r="F11" s="95"/>
      <c r="G11" s="95"/>
      <c r="H11" s="95"/>
      <c r="I11" s="95"/>
      <c r="J11" s="95"/>
      <c r="K11" s="95"/>
      <c r="L11" s="95"/>
      <c r="M11" s="95"/>
      <c r="N11" s="96"/>
      <c r="O11" s="97" t="s">
        <v>20</v>
      </c>
      <c r="P11" s="98" t="s">
        <v>21</v>
      </c>
      <c r="Q11" s="99" t="s">
        <v>22</v>
      </c>
    </row>
    <row r="12" spans="1:17" s="50" customFormat="1" ht="12" customHeight="1">
      <c r="A12" s="55"/>
      <c r="B12" s="101"/>
      <c r="C12" s="101"/>
      <c r="D12" s="101"/>
      <c r="E12" s="101"/>
      <c r="F12" s="101"/>
      <c r="G12" s="101"/>
      <c r="H12" s="101"/>
      <c r="I12" s="101"/>
      <c r="J12" s="101"/>
      <c r="K12" s="101"/>
      <c r="L12" s="101"/>
      <c r="M12" s="101"/>
      <c r="N12" s="100"/>
      <c r="O12" s="91"/>
      <c r="P12" s="91"/>
      <c r="Q12" s="91"/>
    </row>
    <row r="13" spans="1:16" s="50" customFormat="1" ht="12" customHeight="1">
      <c r="A13" s="55"/>
      <c r="B13" s="65"/>
      <c r="C13" s="65"/>
      <c r="D13" s="65"/>
      <c r="E13" s="65"/>
      <c r="F13" s="65"/>
      <c r="G13" s="65"/>
      <c r="H13" s="65"/>
      <c r="I13" s="65"/>
      <c r="J13" s="65"/>
      <c r="K13" s="65"/>
      <c r="L13" s="65"/>
      <c r="M13" s="65"/>
      <c r="N13" s="65"/>
      <c r="O13" s="91"/>
      <c r="P13" s="91"/>
    </row>
    <row r="14" spans="1:16" s="50" customFormat="1" ht="12" customHeight="1">
      <c r="A14" s="202"/>
      <c r="B14" s="65"/>
      <c r="C14" s="65"/>
      <c r="D14" s="65"/>
      <c r="E14" s="65"/>
      <c r="F14" s="65"/>
      <c r="G14" s="65"/>
      <c r="H14" s="65"/>
      <c r="I14" s="65"/>
      <c r="J14" s="65"/>
      <c r="K14" s="65"/>
      <c r="L14" s="65"/>
      <c r="M14" s="65"/>
      <c r="N14" s="65"/>
      <c r="O14" s="203"/>
      <c r="P14" s="204"/>
    </row>
    <row r="15" spans="1:17" s="50" customFormat="1" ht="12" customHeight="1">
      <c r="A15" s="368" t="s">
        <v>192</v>
      </c>
      <c r="B15" s="368"/>
      <c r="C15" s="368"/>
      <c r="D15" s="368"/>
      <c r="E15" s="368"/>
      <c r="F15" s="368"/>
      <c r="G15" s="368"/>
      <c r="H15" s="368"/>
      <c r="I15" s="368"/>
      <c r="J15" s="368"/>
      <c r="K15" s="368"/>
      <c r="L15" s="368"/>
      <c r="M15" s="368"/>
      <c r="N15" s="368"/>
      <c r="O15" s="368"/>
      <c r="P15" s="368"/>
      <c r="Q15" s="368"/>
    </row>
    <row r="16" spans="1:17" s="50" customFormat="1" ht="12" customHeight="1">
      <c r="A16" s="284"/>
      <c r="B16" s="205"/>
      <c r="C16" s="205"/>
      <c r="D16" s="205"/>
      <c r="E16" s="205"/>
      <c r="F16" s="205"/>
      <c r="G16" s="205"/>
      <c r="H16" s="205"/>
      <c r="I16" s="205"/>
      <c r="J16" s="205"/>
      <c r="K16" s="205"/>
      <c r="L16" s="205"/>
      <c r="M16" s="205"/>
      <c r="N16" s="284"/>
      <c r="O16" s="284"/>
      <c r="P16" s="284"/>
      <c r="Q16" s="284"/>
    </row>
    <row r="17" spans="1:17" s="50" customFormat="1" ht="12" customHeight="1">
      <c r="A17" s="284"/>
      <c r="B17" s="284"/>
      <c r="C17" s="284"/>
      <c r="D17" s="284"/>
      <c r="E17" s="284"/>
      <c r="F17" s="284"/>
      <c r="G17" s="284"/>
      <c r="H17" s="284"/>
      <c r="I17" s="284"/>
      <c r="J17" s="284"/>
      <c r="K17" s="284"/>
      <c r="L17" s="284"/>
      <c r="M17" s="284"/>
      <c r="N17" s="284"/>
      <c r="O17" s="284"/>
      <c r="P17" s="284"/>
      <c r="Q17" s="284"/>
    </row>
    <row r="18" spans="2:17" s="50" customFormat="1" ht="12" customHeight="1">
      <c r="B18" s="106"/>
      <c r="C18" s="106"/>
      <c r="D18" s="106"/>
      <c r="E18" s="106"/>
      <c r="F18" s="106"/>
      <c r="G18" s="106"/>
      <c r="H18" s="106"/>
      <c r="I18" s="106"/>
      <c r="J18" s="106"/>
      <c r="K18" s="106"/>
      <c r="L18" s="106"/>
      <c r="M18" s="106"/>
      <c r="N18" s="106"/>
      <c r="O18" s="106"/>
      <c r="P18" s="106"/>
      <c r="Q18" s="106"/>
    </row>
    <row r="19" spans="1:17" s="67" customFormat="1" ht="12" customHeight="1">
      <c r="A19" s="1" t="s">
        <v>23</v>
      </c>
      <c r="B19" s="106"/>
      <c r="C19" s="106"/>
      <c r="D19" s="106"/>
      <c r="E19" s="106"/>
      <c r="F19" s="106"/>
      <c r="G19" s="106"/>
      <c r="H19" s="106"/>
      <c r="I19" s="106"/>
      <c r="J19" s="106"/>
      <c r="K19" s="106"/>
      <c r="L19" s="106"/>
      <c r="M19" s="106"/>
      <c r="N19" s="106"/>
      <c r="O19" s="106"/>
      <c r="P19" s="106"/>
      <c r="Q19" s="106"/>
    </row>
    <row r="20" spans="1:18" s="67" customFormat="1" ht="12" customHeight="1">
      <c r="A20" s="2">
        <v>2009</v>
      </c>
      <c r="B20" s="65">
        <v>96.9</v>
      </c>
      <c r="C20" s="65">
        <v>95.1</v>
      </c>
      <c r="D20" s="65">
        <v>115.7</v>
      </c>
      <c r="E20" s="65">
        <v>99.8</v>
      </c>
      <c r="F20" s="65">
        <v>99.9</v>
      </c>
      <c r="G20" s="65">
        <v>111.1</v>
      </c>
      <c r="H20" s="65">
        <v>112.4</v>
      </c>
      <c r="I20" s="65">
        <v>102.6</v>
      </c>
      <c r="J20" s="65">
        <v>122.7</v>
      </c>
      <c r="K20" s="65">
        <v>120.5</v>
      </c>
      <c r="L20" s="65">
        <v>119.5</v>
      </c>
      <c r="M20" s="65">
        <v>106.6</v>
      </c>
      <c r="N20" s="65">
        <v>108.56666666666666</v>
      </c>
      <c r="O20" s="111">
        <v>-13.74243733794296</v>
      </c>
      <c r="P20" s="111">
        <v>-31.279672847579736</v>
      </c>
      <c r="Q20" s="112">
        <v>-24.060060363974365</v>
      </c>
      <c r="R20" s="112"/>
    </row>
    <row r="21" spans="1:18" s="67" customFormat="1" ht="12" customHeight="1">
      <c r="A21" s="2">
        <v>2010</v>
      </c>
      <c r="B21" s="65">
        <v>97.2</v>
      </c>
      <c r="C21" s="65">
        <v>106.3</v>
      </c>
      <c r="D21" s="65">
        <v>132.8</v>
      </c>
      <c r="E21" s="65">
        <v>118.5</v>
      </c>
      <c r="F21" s="65">
        <v>118.8</v>
      </c>
      <c r="G21" s="65">
        <v>131.2</v>
      </c>
      <c r="H21" s="65">
        <v>116.9</v>
      </c>
      <c r="I21" s="65">
        <v>119.4</v>
      </c>
      <c r="J21" s="65">
        <v>133.5</v>
      </c>
      <c r="K21" s="65">
        <v>129.4</v>
      </c>
      <c r="L21" s="65">
        <v>135.5</v>
      </c>
      <c r="M21" s="65">
        <v>128</v>
      </c>
      <c r="N21" s="65">
        <v>122.29166666666667</v>
      </c>
      <c r="O21" s="111">
        <v>-10.768072289156635</v>
      </c>
      <c r="P21" s="111">
        <v>18.737474949899802</v>
      </c>
      <c r="Q21" s="112">
        <v>11.607361963190186</v>
      </c>
      <c r="R21" s="112"/>
    </row>
    <row r="22" spans="1:18" s="67" customFormat="1" ht="12" customHeight="1">
      <c r="A22" s="2">
        <v>2011</v>
      </c>
      <c r="B22" s="65">
        <v>114.9</v>
      </c>
      <c r="C22" s="65">
        <v>128.4</v>
      </c>
      <c r="D22" s="65">
        <v>145.1</v>
      </c>
      <c r="E22" s="65">
        <v>127.3</v>
      </c>
      <c r="F22" s="65">
        <v>145.1</v>
      </c>
      <c r="G22" s="65">
        <v>133.9</v>
      </c>
      <c r="H22" s="65">
        <v>130.1</v>
      </c>
      <c r="I22" s="65">
        <v>137.4</v>
      </c>
      <c r="J22" s="65">
        <v>146.9</v>
      </c>
      <c r="K22" s="65">
        <v>130.4</v>
      </c>
      <c r="L22" s="65">
        <v>154.1</v>
      </c>
      <c r="M22" s="65">
        <v>122.1</v>
      </c>
      <c r="N22" s="65">
        <v>134.64166666666668</v>
      </c>
      <c r="O22" s="111">
        <v>-12.267401791867677</v>
      </c>
      <c r="P22" s="111">
        <v>7.426160337552741</v>
      </c>
      <c r="Q22" s="112">
        <v>13.390501319261197</v>
      </c>
      <c r="R22" s="112"/>
    </row>
    <row r="23" spans="1:18" s="67" customFormat="1" ht="12" customHeight="1">
      <c r="A23" s="2">
        <v>2012</v>
      </c>
      <c r="B23" s="65">
        <v>123.3</v>
      </c>
      <c r="C23" s="65">
        <v>134.2</v>
      </c>
      <c r="D23" s="65">
        <v>146.5</v>
      </c>
      <c r="E23" s="65">
        <v>125.6</v>
      </c>
      <c r="F23" s="65" t="s">
        <v>24</v>
      </c>
      <c r="G23" s="65" t="s">
        <v>24</v>
      </c>
      <c r="H23" s="65" t="s">
        <v>24</v>
      </c>
      <c r="I23" s="65" t="s">
        <v>24</v>
      </c>
      <c r="J23" s="65" t="s">
        <v>24</v>
      </c>
      <c r="K23" s="65" t="s">
        <v>24</v>
      </c>
      <c r="L23" s="65" t="s">
        <v>24</v>
      </c>
      <c r="M23" s="65" t="s">
        <v>24</v>
      </c>
      <c r="N23" s="65">
        <v>132.4</v>
      </c>
      <c r="O23" s="111">
        <v>-14.266211604095567</v>
      </c>
      <c r="P23" s="111">
        <v>-1.3354281225451712</v>
      </c>
      <c r="Q23" s="112">
        <v>2.6953655225906714</v>
      </c>
      <c r="R23" s="112"/>
    </row>
    <row r="24" spans="1:18" s="67" customFormat="1" ht="12" customHeight="1">
      <c r="A24" s="84"/>
      <c r="B24" s="65"/>
      <c r="C24" s="65"/>
      <c r="D24" s="65"/>
      <c r="E24" s="65"/>
      <c r="F24" s="65"/>
      <c r="G24" s="65"/>
      <c r="H24" s="65"/>
      <c r="I24" s="65"/>
      <c r="J24" s="65"/>
      <c r="K24" s="65"/>
      <c r="L24" s="65"/>
      <c r="M24" s="65"/>
      <c r="Q24" s="112"/>
      <c r="R24" s="112"/>
    </row>
    <row r="25" spans="1:17" s="67" customFormat="1" ht="12" customHeight="1">
      <c r="A25" s="84"/>
      <c r="B25" s="65"/>
      <c r="C25" s="65"/>
      <c r="D25" s="65"/>
      <c r="E25" s="65"/>
      <c r="F25" s="65"/>
      <c r="G25" s="65"/>
      <c r="H25" s="65"/>
      <c r="I25" s="65"/>
      <c r="J25" s="65"/>
      <c r="K25" s="65"/>
      <c r="L25" s="65"/>
      <c r="M25" s="65"/>
      <c r="N25" s="106"/>
      <c r="O25" s="106"/>
      <c r="P25" s="106"/>
      <c r="Q25" s="106"/>
    </row>
    <row r="26" spans="1:17" s="67" customFormat="1" ht="12" customHeight="1">
      <c r="A26" s="3" t="s">
        <v>25</v>
      </c>
      <c r="B26" s="106"/>
      <c r="C26" s="106"/>
      <c r="D26" s="106"/>
      <c r="E26" s="106"/>
      <c r="F26" s="106"/>
      <c r="G26" s="106"/>
      <c r="H26" s="106"/>
      <c r="I26" s="106"/>
      <c r="J26" s="106"/>
      <c r="K26" s="106"/>
      <c r="L26" s="106"/>
      <c r="M26" s="106"/>
      <c r="N26" s="106"/>
      <c r="O26" s="106"/>
      <c r="P26" s="106"/>
      <c r="Q26" s="106"/>
    </row>
    <row r="27" spans="1:17" s="67" customFormat="1" ht="12" customHeight="1">
      <c r="A27" s="2">
        <v>2009</v>
      </c>
      <c r="B27" s="65">
        <v>96.2</v>
      </c>
      <c r="C27" s="65">
        <v>96.8</v>
      </c>
      <c r="D27" s="65">
        <v>115.2</v>
      </c>
      <c r="E27" s="65">
        <v>105.2</v>
      </c>
      <c r="F27" s="65">
        <v>102</v>
      </c>
      <c r="G27" s="65">
        <v>112.4</v>
      </c>
      <c r="H27" s="65">
        <v>113.9</v>
      </c>
      <c r="I27" s="65">
        <v>105.8</v>
      </c>
      <c r="J27" s="65">
        <v>127.8</v>
      </c>
      <c r="K27" s="65">
        <v>126.4</v>
      </c>
      <c r="L27" s="65">
        <v>123.9</v>
      </c>
      <c r="M27" s="65">
        <v>112.8</v>
      </c>
      <c r="N27" s="65">
        <v>111.53333333333332</v>
      </c>
      <c r="O27" s="111">
        <v>-8.680555555555555</v>
      </c>
      <c r="P27" s="111">
        <v>-27.561338512679235</v>
      </c>
      <c r="Q27" s="112">
        <v>-22.96056185145277</v>
      </c>
    </row>
    <row r="28" spans="1:17" s="67" customFormat="1" ht="12" customHeight="1">
      <c r="A28" s="2">
        <v>2010</v>
      </c>
      <c r="B28" s="65">
        <v>98.3</v>
      </c>
      <c r="C28" s="65">
        <v>107</v>
      </c>
      <c r="D28" s="65">
        <v>134.7</v>
      </c>
      <c r="E28" s="65">
        <v>123.2</v>
      </c>
      <c r="F28" s="65">
        <v>122.2</v>
      </c>
      <c r="G28" s="65">
        <v>134.9</v>
      </c>
      <c r="H28" s="65">
        <v>120.2</v>
      </c>
      <c r="I28" s="65">
        <v>123.5</v>
      </c>
      <c r="J28" s="65">
        <v>137.3</v>
      </c>
      <c r="K28" s="65">
        <v>133.1</v>
      </c>
      <c r="L28" s="65">
        <v>139.7</v>
      </c>
      <c r="M28" s="65">
        <v>123.2</v>
      </c>
      <c r="N28" s="65">
        <v>124.77499999999999</v>
      </c>
      <c r="O28" s="111">
        <v>-8.537490720118774</v>
      </c>
      <c r="P28" s="111">
        <v>17.11026615969582</v>
      </c>
      <c r="Q28" s="112">
        <v>12.046444121915824</v>
      </c>
    </row>
    <row r="29" spans="1:17" s="67" customFormat="1" ht="12" customHeight="1">
      <c r="A29" s="2">
        <v>2011</v>
      </c>
      <c r="B29" s="65">
        <v>114.3</v>
      </c>
      <c r="C29" s="65">
        <v>127.9</v>
      </c>
      <c r="D29" s="65">
        <v>145.6</v>
      </c>
      <c r="E29" s="65">
        <v>129.6</v>
      </c>
      <c r="F29" s="65">
        <v>150.1</v>
      </c>
      <c r="G29" s="65">
        <v>137.2</v>
      </c>
      <c r="H29" s="65">
        <v>132.3</v>
      </c>
      <c r="I29" s="65">
        <v>142.6</v>
      </c>
      <c r="J29" s="65">
        <v>148.9</v>
      </c>
      <c r="K29" s="65">
        <v>134.7</v>
      </c>
      <c r="L29" s="65">
        <v>161</v>
      </c>
      <c r="M29" s="65">
        <v>125.4</v>
      </c>
      <c r="N29" s="65">
        <v>137.46666666666667</v>
      </c>
      <c r="O29" s="111">
        <v>-10.989010989010989</v>
      </c>
      <c r="P29" s="111">
        <v>5.194805194805188</v>
      </c>
      <c r="Q29" s="112">
        <v>11.701208981001725</v>
      </c>
    </row>
    <row r="30" spans="1:17" s="67" customFormat="1" ht="12" customHeight="1">
      <c r="A30" s="2">
        <v>2012</v>
      </c>
      <c r="B30" s="65">
        <v>123.6</v>
      </c>
      <c r="C30" s="65">
        <v>134.4</v>
      </c>
      <c r="D30" s="65">
        <v>151.1</v>
      </c>
      <c r="E30" s="65">
        <v>130.4</v>
      </c>
      <c r="F30" s="65" t="s">
        <v>24</v>
      </c>
      <c r="G30" s="65" t="s">
        <v>24</v>
      </c>
      <c r="H30" s="65" t="s">
        <v>24</v>
      </c>
      <c r="I30" s="65" t="s">
        <v>24</v>
      </c>
      <c r="J30" s="65" t="s">
        <v>24</v>
      </c>
      <c r="K30" s="65" t="s">
        <v>24</v>
      </c>
      <c r="L30" s="65" t="s">
        <v>24</v>
      </c>
      <c r="M30" s="65" t="s">
        <v>24</v>
      </c>
      <c r="N30" s="65">
        <v>134.875</v>
      </c>
      <c r="O30" s="111">
        <v>-13.699536730641954</v>
      </c>
      <c r="P30" s="111">
        <v>0.6172839506172928</v>
      </c>
      <c r="Q30" s="112">
        <v>4.271356783919603</v>
      </c>
    </row>
    <row r="31" spans="1:17" s="67" customFormat="1" ht="12" customHeight="1">
      <c r="A31" s="84"/>
      <c r="B31" s="65"/>
      <c r="C31" s="65"/>
      <c r="D31" s="65"/>
      <c r="E31" s="65"/>
      <c r="F31" s="65"/>
      <c r="G31" s="65"/>
      <c r="H31" s="65"/>
      <c r="I31" s="65"/>
      <c r="J31" s="65"/>
      <c r="K31" s="65"/>
      <c r="L31" s="65"/>
      <c r="M31" s="65"/>
      <c r="Q31" s="112"/>
    </row>
    <row r="32" spans="1:17" s="67" customFormat="1" ht="12" customHeight="1">
      <c r="A32" s="84"/>
      <c r="B32" s="106"/>
      <c r="C32" s="106"/>
      <c r="D32" s="106"/>
      <c r="E32" s="106"/>
      <c r="F32" s="106"/>
      <c r="G32" s="106"/>
      <c r="H32" s="106"/>
      <c r="I32" s="106"/>
      <c r="J32" s="106"/>
      <c r="K32" s="106"/>
      <c r="L32" s="106"/>
      <c r="M32" s="106"/>
      <c r="N32" s="106"/>
      <c r="O32" s="106"/>
      <c r="P32" s="106"/>
      <c r="Q32" s="106"/>
    </row>
    <row r="33" spans="1:17" s="67" customFormat="1" ht="12" customHeight="1">
      <c r="A33" s="3" t="s">
        <v>26</v>
      </c>
      <c r="B33" s="106"/>
      <c r="C33" s="106"/>
      <c r="D33" s="106"/>
      <c r="E33" s="106"/>
      <c r="F33" s="106"/>
      <c r="G33" s="106"/>
      <c r="H33" s="106"/>
      <c r="I33" s="106"/>
      <c r="J33" s="106"/>
      <c r="K33" s="106"/>
      <c r="L33" s="106"/>
      <c r="M33" s="106"/>
      <c r="N33" s="106"/>
      <c r="O33" s="106"/>
      <c r="P33" s="106"/>
      <c r="Q33" s="106"/>
    </row>
    <row r="34" spans="1:17" s="67" customFormat="1" ht="12" customHeight="1">
      <c r="A34" s="2">
        <v>2009</v>
      </c>
      <c r="B34" s="65">
        <v>98.6</v>
      </c>
      <c r="C34" s="65">
        <v>91.6</v>
      </c>
      <c r="D34" s="65">
        <v>116.8</v>
      </c>
      <c r="E34" s="65">
        <v>88.5</v>
      </c>
      <c r="F34" s="65">
        <v>95.4</v>
      </c>
      <c r="G34" s="65">
        <v>108.5</v>
      </c>
      <c r="H34" s="65">
        <v>109.4</v>
      </c>
      <c r="I34" s="65">
        <v>96</v>
      </c>
      <c r="J34" s="65">
        <v>112.1</v>
      </c>
      <c r="K34" s="65">
        <v>108.4</v>
      </c>
      <c r="L34" s="65">
        <v>110.4</v>
      </c>
      <c r="M34" s="65">
        <v>93.7</v>
      </c>
      <c r="N34" s="65">
        <v>102.45</v>
      </c>
      <c r="O34" s="111">
        <v>-24.229452054794518</v>
      </c>
      <c r="P34" s="111">
        <v>-39.060631733575214</v>
      </c>
      <c r="Q34" s="112">
        <v>-26.296328525035246</v>
      </c>
    </row>
    <row r="35" spans="1:17" s="67" customFormat="1" ht="12" customHeight="1">
      <c r="A35" s="2">
        <v>2010</v>
      </c>
      <c r="B35" s="65">
        <v>95</v>
      </c>
      <c r="C35" s="65">
        <v>104.9</v>
      </c>
      <c r="D35" s="65">
        <v>128.8</v>
      </c>
      <c r="E35" s="65">
        <v>108.5</v>
      </c>
      <c r="F35" s="65">
        <v>111.8</v>
      </c>
      <c r="G35" s="65">
        <v>123.7</v>
      </c>
      <c r="H35" s="65">
        <v>110.2</v>
      </c>
      <c r="I35" s="65">
        <v>110.9</v>
      </c>
      <c r="J35" s="65">
        <v>125.7</v>
      </c>
      <c r="K35" s="65">
        <v>121.8</v>
      </c>
      <c r="L35" s="65">
        <v>126.8</v>
      </c>
      <c r="M35" s="65">
        <v>137.8</v>
      </c>
      <c r="N35" s="65">
        <v>117.15833333333335</v>
      </c>
      <c r="O35" s="111">
        <v>-15.7608695652174</v>
      </c>
      <c r="P35" s="111">
        <v>22.598870056497177</v>
      </c>
      <c r="Q35" s="112">
        <v>10.543615676359051</v>
      </c>
    </row>
    <row r="36" spans="1:17" s="67" customFormat="1" ht="12" customHeight="1">
      <c r="A36" s="2">
        <v>2011</v>
      </c>
      <c r="B36" s="65">
        <v>116.2</v>
      </c>
      <c r="C36" s="65">
        <v>129.4</v>
      </c>
      <c r="D36" s="65">
        <v>144.1</v>
      </c>
      <c r="E36" s="65">
        <v>122.5</v>
      </c>
      <c r="F36" s="65">
        <v>134.9</v>
      </c>
      <c r="G36" s="65">
        <v>127</v>
      </c>
      <c r="H36" s="65">
        <v>125.3</v>
      </c>
      <c r="I36" s="65">
        <v>126.6</v>
      </c>
      <c r="J36" s="65">
        <v>142.5</v>
      </c>
      <c r="K36" s="65">
        <v>121.4</v>
      </c>
      <c r="L36" s="65">
        <v>139.6</v>
      </c>
      <c r="M36" s="65">
        <v>115.3</v>
      </c>
      <c r="N36" s="65">
        <v>128.73333333333332</v>
      </c>
      <c r="O36" s="111">
        <v>-14.989590562109644</v>
      </c>
      <c r="P36" s="111">
        <v>12.903225806451612</v>
      </c>
      <c r="Q36" s="112">
        <v>17.154620311070445</v>
      </c>
    </row>
    <row r="37" spans="1:17" s="67" customFormat="1" ht="12" customHeight="1">
      <c r="A37" s="2">
        <v>2012</v>
      </c>
      <c r="B37" s="65">
        <v>122.7</v>
      </c>
      <c r="C37" s="65">
        <v>133.8</v>
      </c>
      <c r="D37" s="65">
        <v>137</v>
      </c>
      <c r="E37" s="65">
        <v>115.6</v>
      </c>
      <c r="F37" s="65" t="s">
        <v>24</v>
      </c>
      <c r="G37" s="65" t="s">
        <v>24</v>
      </c>
      <c r="H37" s="65" t="s">
        <v>24</v>
      </c>
      <c r="I37" s="65" t="s">
        <v>24</v>
      </c>
      <c r="J37" s="65" t="s">
        <v>24</v>
      </c>
      <c r="K37" s="65" t="s">
        <v>24</v>
      </c>
      <c r="L37" s="65" t="s">
        <v>24</v>
      </c>
      <c r="M37" s="65" t="s">
        <v>24</v>
      </c>
      <c r="N37" s="65">
        <v>127.275</v>
      </c>
      <c r="O37" s="111">
        <v>-15.620437956204382</v>
      </c>
      <c r="P37" s="111">
        <v>-5.632653061224494</v>
      </c>
      <c r="Q37" s="112">
        <v>-0.6052323311206604</v>
      </c>
    </row>
    <row r="38" spans="2:13" s="67" customFormat="1" ht="12" customHeight="1">
      <c r="B38" s="65"/>
      <c r="C38" s="65"/>
      <c r="D38" s="65"/>
      <c r="E38" s="65"/>
      <c r="F38" s="65"/>
      <c r="G38" s="65"/>
      <c r="H38" s="65"/>
      <c r="I38" s="65"/>
      <c r="J38" s="65"/>
      <c r="K38" s="65"/>
      <c r="L38" s="65"/>
      <c r="M38" s="65"/>
    </row>
    <row r="39" spans="1:16" s="67" customFormat="1" ht="12" customHeight="1">
      <c r="A39" s="114"/>
      <c r="B39" s="206"/>
      <c r="C39" s="207"/>
      <c r="D39" s="207"/>
      <c r="E39" s="207"/>
      <c r="F39" s="207"/>
      <c r="G39" s="207"/>
      <c r="H39" s="207"/>
      <c r="I39" s="207"/>
      <c r="J39" s="207"/>
      <c r="K39" s="207"/>
      <c r="L39" s="207"/>
      <c r="M39" s="207"/>
      <c r="N39" s="206"/>
      <c r="O39" s="111"/>
      <c r="P39" s="111"/>
    </row>
    <row r="40" spans="1:16" s="67" customFormat="1" ht="12" customHeight="1">
      <c r="A40" s="114"/>
      <c r="B40" s="206"/>
      <c r="C40" s="206"/>
      <c r="D40" s="206"/>
      <c r="E40" s="206"/>
      <c r="F40" s="206"/>
      <c r="G40" s="206"/>
      <c r="H40" s="206"/>
      <c r="I40" s="206"/>
      <c r="J40" s="206"/>
      <c r="K40" s="206"/>
      <c r="L40" s="206"/>
      <c r="M40" s="206"/>
      <c r="N40" s="206"/>
      <c r="O40" s="111"/>
      <c r="P40" s="111"/>
    </row>
    <row r="41" spans="1:16" s="67" customFormat="1" ht="12" customHeight="1">
      <c r="A41" s="114"/>
      <c r="B41" s="206"/>
      <c r="C41" s="206"/>
      <c r="D41" s="206"/>
      <c r="E41" s="206"/>
      <c r="F41" s="206"/>
      <c r="G41" s="206"/>
      <c r="H41" s="206"/>
      <c r="I41" s="206"/>
      <c r="J41" s="206"/>
      <c r="K41" s="206"/>
      <c r="L41" s="206"/>
      <c r="M41" s="206"/>
      <c r="N41" s="206"/>
      <c r="O41" s="111"/>
      <c r="P41" s="111"/>
    </row>
    <row r="42" spans="1:17" s="67" customFormat="1" ht="12" customHeight="1">
      <c r="A42" s="368" t="s">
        <v>140</v>
      </c>
      <c r="B42" s="368"/>
      <c r="C42" s="368"/>
      <c r="D42" s="368"/>
      <c r="E42" s="368"/>
      <c r="F42" s="368"/>
      <c r="G42" s="368"/>
      <c r="H42" s="368"/>
      <c r="I42" s="368"/>
      <c r="J42" s="368"/>
      <c r="K42" s="368"/>
      <c r="L42" s="368"/>
      <c r="M42" s="368"/>
      <c r="N42" s="368"/>
      <c r="O42" s="368"/>
      <c r="P42" s="368"/>
      <c r="Q42" s="368"/>
    </row>
    <row r="43" spans="1:16" s="67" customFormat="1" ht="12" customHeight="1">
      <c r="A43" s="208"/>
      <c r="B43" s="51"/>
      <c r="C43" s="51"/>
      <c r="D43" s="51"/>
      <c r="E43" s="209"/>
      <c r="F43" s="209"/>
      <c r="G43" s="209"/>
      <c r="H43" s="209"/>
      <c r="I43" s="209"/>
      <c r="J43" s="209"/>
      <c r="K43" s="209"/>
      <c r="L43" s="209"/>
      <c r="M43" s="209"/>
      <c r="N43" s="204"/>
      <c r="O43" s="111"/>
      <c r="P43" s="111"/>
    </row>
    <row r="44" spans="1:16" s="67" customFormat="1" ht="12" customHeight="1">
      <c r="A44" s="208"/>
      <c r="B44" s="51"/>
      <c r="C44" s="51"/>
      <c r="D44" s="51"/>
      <c r="E44" s="209"/>
      <c r="F44" s="209"/>
      <c r="G44" s="209"/>
      <c r="H44" s="209"/>
      <c r="I44" s="209"/>
      <c r="J44" s="209"/>
      <c r="K44" s="209"/>
      <c r="L44" s="209"/>
      <c r="M44" s="209"/>
      <c r="N44" s="204"/>
      <c r="O44" s="111"/>
      <c r="P44" s="111"/>
    </row>
    <row r="45" spans="2:17" s="67" customFormat="1" ht="12" customHeight="1">
      <c r="B45" s="106"/>
      <c r="C45" s="106"/>
      <c r="D45" s="106"/>
      <c r="E45" s="106"/>
      <c r="F45" s="106"/>
      <c r="G45" s="106"/>
      <c r="H45" s="106"/>
      <c r="I45" s="106"/>
      <c r="J45" s="106"/>
      <c r="K45" s="106"/>
      <c r="L45" s="106"/>
      <c r="M45" s="106"/>
      <c r="N45" s="106"/>
      <c r="O45" s="106"/>
      <c r="P45" s="106"/>
      <c r="Q45" s="106"/>
    </row>
    <row r="46" spans="1:17" s="50" customFormat="1" ht="12" customHeight="1">
      <c r="A46" s="1" t="s">
        <v>23</v>
      </c>
      <c r="B46" s="106"/>
      <c r="C46" s="106"/>
      <c r="D46" s="106"/>
      <c r="E46" s="106"/>
      <c r="F46" s="106"/>
      <c r="G46" s="106"/>
      <c r="H46" s="106"/>
      <c r="I46" s="106"/>
      <c r="J46" s="106"/>
      <c r="K46" s="106"/>
      <c r="L46" s="106"/>
      <c r="M46" s="106"/>
      <c r="N46" s="106"/>
      <c r="O46" s="106"/>
      <c r="P46" s="106"/>
      <c r="Q46" s="106"/>
    </row>
    <row r="47" spans="1:17" s="67" customFormat="1" ht="12" customHeight="1">
      <c r="A47" s="2">
        <v>2009</v>
      </c>
      <c r="B47" s="65">
        <v>93.7</v>
      </c>
      <c r="C47" s="65">
        <v>92.5</v>
      </c>
      <c r="D47" s="65">
        <v>112.8</v>
      </c>
      <c r="E47" s="65">
        <v>99.5</v>
      </c>
      <c r="F47" s="65">
        <v>98.8</v>
      </c>
      <c r="G47" s="65">
        <v>109.3</v>
      </c>
      <c r="H47" s="65">
        <v>106.2</v>
      </c>
      <c r="I47" s="65">
        <v>100.2</v>
      </c>
      <c r="J47" s="65">
        <v>119.9</v>
      </c>
      <c r="K47" s="65">
        <v>116.8</v>
      </c>
      <c r="L47" s="65">
        <v>116.8</v>
      </c>
      <c r="M47" s="65">
        <v>102.5</v>
      </c>
      <c r="N47" s="65">
        <v>105.75</v>
      </c>
      <c r="O47" s="111">
        <v>-11.79078014184397</v>
      </c>
      <c r="P47" s="111">
        <v>-31.486246977296428</v>
      </c>
      <c r="Q47" s="112">
        <v>-25.737261484770023</v>
      </c>
    </row>
    <row r="48" spans="1:17" s="67" customFormat="1" ht="12" customHeight="1">
      <c r="A48" s="2">
        <v>2010</v>
      </c>
      <c r="B48" s="65">
        <v>95.7</v>
      </c>
      <c r="C48" s="65">
        <v>104.3</v>
      </c>
      <c r="D48" s="65">
        <v>130.4</v>
      </c>
      <c r="E48" s="65">
        <v>117.1</v>
      </c>
      <c r="F48" s="65">
        <v>118.3</v>
      </c>
      <c r="G48" s="65">
        <v>131.9</v>
      </c>
      <c r="H48" s="65">
        <v>117.1</v>
      </c>
      <c r="I48" s="65">
        <v>119.5</v>
      </c>
      <c r="J48" s="65">
        <v>133.9</v>
      </c>
      <c r="K48" s="65">
        <v>129.5</v>
      </c>
      <c r="L48" s="65">
        <v>135.3</v>
      </c>
      <c r="M48" s="65">
        <v>126.3</v>
      </c>
      <c r="N48" s="65">
        <v>121.60833333333333</v>
      </c>
      <c r="O48" s="111">
        <v>-10.199386503067492</v>
      </c>
      <c r="P48" s="111">
        <v>17.68844221105527</v>
      </c>
      <c r="Q48" s="112">
        <v>12.296110414052698</v>
      </c>
    </row>
    <row r="49" spans="1:17" s="67" customFormat="1" ht="12" customHeight="1">
      <c r="A49" s="2">
        <v>2011</v>
      </c>
      <c r="B49" s="65">
        <v>115.4</v>
      </c>
      <c r="C49" s="65">
        <v>127.8</v>
      </c>
      <c r="D49" s="65">
        <v>145.5</v>
      </c>
      <c r="E49" s="65">
        <v>128.5</v>
      </c>
      <c r="F49" s="65">
        <v>146.1</v>
      </c>
      <c r="G49" s="65">
        <v>134.6</v>
      </c>
      <c r="H49" s="65">
        <v>132.1</v>
      </c>
      <c r="I49" s="65">
        <v>136.4</v>
      </c>
      <c r="J49" s="65">
        <v>148</v>
      </c>
      <c r="K49" s="65">
        <v>131.5</v>
      </c>
      <c r="L49" s="65">
        <v>149.9</v>
      </c>
      <c r="M49" s="65">
        <v>124</v>
      </c>
      <c r="N49" s="65">
        <v>134.98333333333335</v>
      </c>
      <c r="O49" s="111">
        <v>-11.683848797250858</v>
      </c>
      <c r="P49" s="111">
        <v>9.735269000853975</v>
      </c>
      <c r="Q49" s="112">
        <v>15.575418994413418</v>
      </c>
    </row>
    <row r="50" spans="1:17" s="67" customFormat="1" ht="12" customHeight="1">
      <c r="A50" s="2">
        <v>2012</v>
      </c>
      <c r="B50" s="65">
        <v>126.4</v>
      </c>
      <c r="C50" s="65">
        <v>134.5</v>
      </c>
      <c r="D50" s="65">
        <v>148.4</v>
      </c>
      <c r="E50" s="65">
        <v>128</v>
      </c>
      <c r="F50" s="65" t="s">
        <v>24</v>
      </c>
      <c r="G50" s="65" t="s">
        <v>24</v>
      </c>
      <c r="H50" s="65" t="s">
        <v>24</v>
      </c>
      <c r="I50" s="65" t="s">
        <v>24</v>
      </c>
      <c r="J50" s="65" t="s">
        <v>24</v>
      </c>
      <c r="K50" s="65" t="s">
        <v>24</v>
      </c>
      <c r="L50" s="65" t="s">
        <v>24</v>
      </c>
      <c r="M50" s="65" t="s">
        <v>24</v>
      </c>
      <c r="N50" s="65">
        <v>134.325</v>
      </c>
      <c r="O50" s="111">
        <v>-13.746630727762806</v>
      </c>
      <c r="P50" s="111">
        <v>-0.38910505836575876</v>
      </c>
      <c r="Q50" s="112">
        <v>3.886310904872372</v>
      </c>
    </row>
    <row r="51" spans="1:17" s="67" customFormat="1" ht="12" customHeight="1">
      <c r="A51" s="84"/>
      <c r="B51" s="65"/>
      <c r="C51" s="65"/>
      <c r="D51" s="65"/>
      <c r="E51" s="65"/>
      <c r="F51" s="65"/>
      <c r="G51" s="65"/>
      <c r="H51" s="65"/>
      <c r="I51" s="65"/>
      <c r="J51" s="65"/>
      <c r="K51" s="65"/>
      <c r="L51" s="65"/>
      <c r="M51" s="65"/>
      <c r="Q51" s="112"/>
    </row>
    <row r="52" spans="1:17" s="67" customFormat="1" ht="12" customHeight="1">
      <c r="A52" s="84"/>
      <c r="B52" s="106"/>
      <c r="C52" s="106"/>
      <c r="D52" s="106"/>
      <c r="E52" s="106"/>
      <c r="F52" s="106"/>
      <c r="G52" s="106"/>
      <c r="H52" s="106"/>
      <c r="I52" s="106"/>
      <c r="J52" s="106"/>
      <c r="K52" s="106"/>
      <c r="L52" s="106"/>
      <c r="M52" s="106"/>
      <c r="N52" s="106"/>
      <c r="O52" s="106"/>
      <c r="P52" s="106"/>
      <c r="Q52" s="106"/>
    </row>
    <row r="53" spans="1:17" s="67" customFormat="1" ht="12" customHeight="1">
      <c r="A53" s="3" t="s">
        <v>25</v>
      </c>
      <c r="B53" s="106"/>
      <c r="C53" s="106"/>
      <c r="D53" s="106"/>
      <c r="E53" s="106"/>
      <c r="F53" s="106"/>
      <c r="G53" s="106"/>
      <c r="H53" s="106"/>
      <c r="I53" s="106"/>
      <c r="J53" s="106"/>
      <c r="K53" s="106"/>
      <c r="L53" s="106"/>
      <c r="M53" s="106"/>
      <c r="N53" s="106"/>
      <c r="O53" s="106"/>
      <c r="P53" s="106"/>
      <c r="Q53" s="106"/>
    </row>
    <row r="54" spans="1:17" s="67" customFormat="1" ht="12" customHeight="1">
      <c r="A54" s="2">
        <v>2009</v>
      </c>
      <c r="B54" s="65">
        <v>94.3</v>
      </c>
      <c r="C54" s="65">
        <v>94.4</v>
      </c>
      <c r="D54" s="65">
        <v>114.6</v>
      </c>
      <c r="E54" s="65">
        <v>104.8</v>
      </c>
      <c r="F54" s="65">
        <v>100.2</v>
      </c>
      <c r="G54" s="65">
        <v>109.6</v>
      </c>
      <c r="H54" s="65">
        <v>108.9</v>
      </c>
      <c r="I54" s="65">
        <v>102.4</v>
      </c>
      <c r="J54" s="65">
        <v>123.2</v>
      </c>
      <c r="K54" s="65">
        <v>121</v>
      </c>
      <c r="L54" s="65">
        <v>119.1</v>
      </c>
      <c r="M54" s="65">
        <v>106</v>
      </c>
      <c r="N54" s="65">
        <v>108.20833333333333</v>
      </c>
      <c r="O54" s="111">
        <v>-8.551483420593367</v>
      </c>
      <c r="P54" s="111">
        <v>-27.836770685634832</v>
      </c>
      <c r="Q54" s="112">
        <v>-23.94824695592133</v>
      </c>
    </row>
    <row r="55" spans="1:17" s="67" customFormat="1" ht="12" customHeight="1">
      <c r="A55" s="2">
        <v>2010</v>
      </c>
      <c r="B55" s="65">
        <v>96</v>
      </c>
      <c r="C55" s="65">
        <v>103.2</v>
      </c>
      <c r="D55" s="65">
        <v>130.5</v>
      </c>
      <c r="E55" s="65">
        <v>119.7</v>
      </c>
      <c r="F55" s="65">
        <v>119.2</v>
      </c>
      <c r="G55" s="65">
        <v>133.1</v>
      </c>
      <c r="H55" s="65">
        <v>118.5</v>
      </c>
      <c r="I55" s="65">
        <v>121.7</v>
      </c>
      <c r="J55" s="65">
        <v>136.1</v>
      </c>
      <c r="K55" s="65">
        <v>131.9</v>
      </c>
      <c r="L55" s="65">
        <v>138.5</v>
      </c>
      <c r="M55" s="65">
        <v>121.1</v>
      </c>
      <c r="N55" s="65">
        <v>122.45833333333333</v>
      </c>
      <c r="O55" s="111">
        <v>-8.275862068965516</v>
      </c>
      <c r="P55" s="111">
        <v>14.217557251908401</v>
      </c>
      <c r="Q55" s="112">
        <v>10.120068610634652</v>
      </c>
    </row>
    <row r="56" spans="1:17" s="67" customFormat="1" ht="12" customHeight="1">
      <c r="A56" s="2">
        <v>2011</v>
      </c>
      <c r="B56" s="65">
        <v>114.7</v>
      </c>
      <c r="C56" s="65">
        <v>125.9</v>
      </c>
      <c r="D56" s="65">
        <v>144.5</v>
      </c>
      <c r="E56" s="65">
        <v>129.6</v>
      </c>
      <c r="F56" s="65">
        <v>148.7</v>
      </c>
      <c r="G56" s="65">
        <v>136.9</v>
      </c>
      <c r="H56" s="65">
        <v>133.8</v>
      </c>
      <c r="I56" s="65">
        <v>141.3</v>
      </c>
      <c r="J56" s="65">
        <v>148.5</v>
      </c>
      <c r="K56" s="65">
        <v>134</v>
      </c>
      <c r="L56" s="65">
        <v>152</v>
      </c>
      <c r="M56" s="65">
        <v>125.4</v>
      </c>
      <c r="N56" s="65">
        <v>136.275</v>
      </c>
      <c r="O56" s="111">
        <v>-10.31141868512111</v>
      </c>
      <c r="P56" s="111">
        <v>8.270676691729316</v>
      </c>
      <c r="Q56" s="112">
        <v>14.53048509123277</v>
      </c>
    </row>
    <row r="57" spans="1:17" s="67" customFormat="1" ht="12" customHeight="1">
      <c r="A57" s="2">
        <v>2012</v>
      </c>
      <c r="B57" s="65">
        <v>124.9</v>
      </c>
      <c r="C57" s="65">
        <v>132.6</v>
      </c>
      <c r="D57" s="65">
        <v>148.7</v>
      </c>
      <c r="E57" s="65">
        <v>129.9</v>
      </c>
      <c r="F57" s="65" t="s">
        <v>24</v>
      </c>
      <c r="G57" s="65" t="s">
        <v>24</v>
      </c>
      <c r="H57" s="65" t="s">
        <v>24</v>
      </c>
      <c r="I57" s="65" t="s">
        <v>24</v>
      </c>
      <c r="J57" s="65" t="s">
        <v>24</v>
      </c>
      <c r="K57" s="65" t="s">
        <v>24</v>
      </c>
      <c r="L57" s="65" t="s">
        <v>24</v>
      </c>
      <c r="M57" s="65" t="s">
        <v>24</v>
      </c>
      <c r="N57" s="65">
        <v>134.025</v>
      </c>
      <c r="O57" s="111">
        <v>-12.642905178211151</v>
      </c>
      <c r="P57" s="111">
        <v>0.23148148148149025</v>
      </c>
      <c r="Q57" s="112">
        <v>4.157761802992029</v>
      </c>
    </row>
    <row r="58" spans="1:17" s="67" customFormat="1" ht="12" customHeight="1">
      <c r="A58" s="84"/>
      <c r="B58" s="210"/>
      <c r="C58" s="210"/>
      <c r="D58" s="210"/>
      <c r="E58" s="210"/>
      <c r="F58" s="210"/>
      <c r="G58" s="210"/>
      <c r="H58" s="210"/>
      <c r="I58" s="210"/>
      <c r="J58" s="210"/>
      <c r="K58" s="210"/>
      <c r="L58" s="210"/>
      <c r="M58" s="210"/>
      <c r="Q58" s="112"/>
    </row>
    <row r="59" spans="1:17" s="67" customFormat="1" ht="12" customHeight="1">
      <c r="A59" s="84"/>
      <c r="B59" s="106"/>
      <c r="C59" s="106"/>
      <c r="D59" s="106"/>
      <c r="E59" s="106"/>
      <c r="F59" s="106"/>
      <c r="G59" s="106"/>
      <c r="H59" s="106"/>
      <c r="I59" s="106"/>
      <c r="J59" s="106"/>
      <c r="K59" s="106"/>
      <c r="L59" s="106"/>
      <c r="M59" s="106"/>
      <c r="N59" s="106"/>
      <c r="O59" s="106"/>
      <c r="P59" s="106"/>
      <c r="Q59" s="106"/>
    </row>
    <row r="60" spans="1:17" s="67" customFormat="1" ht="12" customHeight="1">
      <c r="A60" s="3" t="s">
        <v>26</v>
      </c>
      <c r="B60" s="106"/>
      <c r="C60" s="106"/>
      <c r="D60" s="106"/>
      <c r="E60" s="106"/>
      <c r="F60" s="106"/>
      <c r="G60" s="106"/>
      <c r="H60" s="106"/>
      <c r="I60" s="106"/>
      <c r="J60" s="106"/>
      <c r="K60" s="106"/>
      <c r="L60" s="106"/>
      <c r="M60" s="106"/>
      <c r="N60" s="106"/>
      <c r="O60" s="106"/>
      <c r="P60" s="106"/>
      <c r="Q60" s="106"/>
    </row>
    <row r="61" spans="1:17" s="67" customFormat="1" ht="12" customHeight="1">
      <c r="A61" s="2">
        <v>2009</v>
      </c>
      <c r="B61" s="65">
        <v>92.5</v>
      </c>
      <c r="C61" s="65">
        <v>88.6</v>
      </c>
      <c r="D61" s="65">
        <v>109.1</v>
      </c>
      <c r="E61" s="65">
        <v>88.4</v>
      </c>
      <c r="F61" s="65">
        <v>95.8</v>
      </c>
      <c r="G61" s="65">
        <v>108.6</v>
      </c>
      <c r="H61" s="65">
        <v>100.6</v>
      </c>
      <c r="I61" s="65">
        <v>95.8</v>
      </c>
      <c r="J61" s="65">
        <v>112.8</v>
      </c>
      <c r="K61" s="65">
        <v>108</v>
      </c>
      <c r="L61" s="65">
        <v>112</v>
      </c>
      <c r="M61" s="65">
        <v>95.2</v>
      </c>
      <c r="N61" s="65">
        <v>100.61666666666666</v>
      </c>
      <c r="O61" s="111">
        <v>-18.973418881759844</v>
      </c>
      <c r="P61" s="111">
        <v>-39.129489776814104</v>
      </c>
      <c r="Q61" s="112">
        <v>-29.445739518529308</v>
      </c>
    </row>
    <row r="62" spans="1:17" s="50" customFormat="1" ht="12" customHeight="1">
      <c r="A62" s="2">
        <v>2010</v>
      </c>
      <c r="B62" s="65">
        <v>94.9</v>
      </c>
      <c r="C62" s="65">
        <v>106.4</v>
      </c>
      <c r="D62" s="65">
        <v>130.2</v>
      </c>
      <c r="E62" s="65">
        <v>111.6</v>
      </c>
      <c r="F62" s="65">
        <v>116.4</v>
      </c>
      <c r="G62" s="65">
        <v>129.4</v>
      </c>
      <c r="H62" s="65">
        <v>114.2</v>
      </c>
      <c r="I62" s="65">
        <v>115</v>
      </c>
      <c r="J62" s="65">
        <v>129.4</v>
      </c>
      <c r="K62" s="65">
        <v>124.5</v>
      </c>
      <c r="L62" s="65">
        <v>128.6</v>
      </c>
      <c r="M62" s="65">
        <v>137.2</v>
      </c>
      <c r="N62" s="65">
        <v>119.81666666666666</v>
      </c>
      <c r="O62" s="111">
        <v>-14.285714285714283</v>
      </c>
      <c r="P62" s="111">
        <v>26.244343891402703</v>
      </c>
      <c r="Q62" s="112">
        <v>17.0364500792393</v>
      </c>
    </row>
    <row r="63" spans="1:17" s="50" customFormat="1" ht="12" customHeight="1">
      <c r="A63" s="2">
        <v>2011</v>
      </c>
      <c r="B63" s="65">
        <v>116.9</v>
      </c>
      <c r="C63" s="65">
        <v>131.6</v>
      </c>
      <c r="D63" s="65">
        <v>147.7</v>
      </c>
      <c r="E63" s="65">
        <v>126.2</v>
      </c>
      <c r="F63" s="65">
        <v>140.6</v>
      </c>
      <c r="G63" s="65">
        <v>130</v>
      </c>
      <c r="H63" s="65">
        <v>128.6</v>
      </c>
      <c r="I63" s="65">
        <v>126.1</v>
      </c>
      <c r="J63" s="65">
        <v>146.9</v>
      </c>
      <c r="K63" s="65">
        <v>126.3</v>
      </c>
      <c r="L63" s="65">
        <v>145.4</v>
      </c>
      <c r="M63" s="65">
        <v>121</v>
      </c>
      <c r="N63" s="65">
        <v>132.275</v>
      </c>
      <c r="O63" s="111">
        <v>-14.556533513879478</v>
      </c>
      <c r="P63" s="111">
        <v>13.082437275985672</v>
      </c>
      <c r="Q63" s="112">
        <v>17.896637327916938</v>
      </c>
    </row>
    <row r="64" spans="1:17" s="50" customFormat="1" ht="12" customHeight="1">
      <c r="A64" s="2">
        <v>2012</v>
      </c>
      <c r="B64" s="65">
        <v>129.7</v>
      </c>
      <c r="C64" s="65">
        <v>138.5</v>
      </c>
      <c r="D64" s="65">
        <v>147.8</v>
      </c>
      <c r="E64" s="65">
        <v>124.2</v>
      </c>
      <c r="F64" s="65" t="s">
        <v>24</v>
      </c>
      <c r="G64" s="65" t="s">
        <v>24</v>
      </c>
      <c r="H64" s="65" t="s">
        <v>24</v>
      </c>
      <c r="I64" s="65" t="s">
        <v>24</v>
      </c>
      <c r="J64" s="65" t="s">
        <v>24</v>
      </c>
      <c r="K64" s="65" t="s">
        <v>24</v>
      </c>
      <c r="L64" s="65" t="s">
        <v>24</v>
      </c>
      <c r="M64" s="65" t="s">
        <v>24</v>
      </c>
      <c r="N64" s="65">
        <v>135.05</v>
      </c>
      <c r="O64" s="111">
        <v>-15.967523680649531</v>
      </c>
      <c r="P64" s="111">
        <v>-1.5847860538827259</v>
      </c>
      <c r="Q64" s="112">
        <v>3.4073506891271186</v>
      </c>
    </row>
    <row r="65" spans="2:13" s="50" customFormat="1" ht="12" customHeight="1">
      <c r="B65" s="65"/>
      <c r="C65" s="65"/>
      <c r="D65" s="65"/>
      <c r="E65" s="65"/>
      <c r="F65" s="65"/>
      <c r="G65" s="65"/>
      <c r="H65" s="65"/>
      <c r="I65" s="65"/>
      <c r="J65" s="65"/>
      <c r="K65" s="65"/>
      <c r="L65" s="65"/>
      <c r="M65" s="65"/>
    </row>
    <row r="66" spans="1:16" s="50" customFormat="1" ht="12" customHeight="1">
      <c r="A66" s="67"/>
      <c r="B66" s="67"/>
      <c r="C66" s="67"/>
      <c r="D66" s="67"/>
      <c r="E66" s="67"/>
      <c r="F66" s="67"/>
      <c r="G66" s="67"/>
      <c r="H66" s="67"/>
      <c r="I66" s="67"/>
      <c r="J66" s="67"/>
      <c r="K66" s="67"/>
      <c r="L66" s="67"/>
      <c r="M66" s="67"/>
      <c r="N66" s="67"/>
      <c r="O66" s="67"/>
      <c r="P66" s="67"/>
    </row>
    <row r="67" spans="1:16" s="50" customFormat="1" ht="12" customHeight="1">
      <c r="A67" s="67"/>
      <c r="B67" s="210"/>
      <c r="C67" s="210"/>
      <c r="D67" s="210"/>
      <c r="E67" s="210"/>
      <c r="F67" s="210"/>
      <c r="G67" s="210"/>
      <c r="H67" s="210"/>
      <c r="I67" s="210"/>
      <c r="J67" s="210"/>
      <c r="K67" s="210"/>
      <c r="L67" s="210"/>
      <c r="M67" s="210"/>
      <c r="N67" s="67"/>
      <c r="O67" s="67"/>
      <c r="P67" s="67"/>
    </row>
    <row r="68" spans="1:16" s="50" customFormat="1" ht="12" customHeight="1">
      <c r="A68" s="67"/>
      <c r="B68" s="67"/>
      <c r="C68" s="67"/>
      <c r="D68" s="67"/>
      <c r="E68" s="67"/>
      <c r="F68" s="67"/>
      <c r="G68" s="67"/>
      <c r="H68" s="67"/>
      <c r="I68" s="67"/>
      <c r="J68" s="67"/>
      <c r="K68" s="67"/>
      <c r="L68" s="67"/>
      <c r="M68" s="67"/>
      <c r="N68" s="67"/>
      <c r="O68" s="67"/>
      <c r="P68" s="67"/>
    </row>
    <row r="69" spans="1:17" s="50" customFormat="1" ht="12" customHeight="1">
      <c r="A69" s="416" t="s">
        <v>174</v>
      </c>
      <c r="B69" s="416"/>
      <c r="C69" s="416"/>
      <c r="D69" s="416"/>
      <c r="E69" s="416"/>
      <c r="F69" s="416"/>
      <c r="G69" s="416"/>
      <c r="H69" s="416"/>
      <c r="I69" s="416"/>
      <c r="J69" s="416"/>
      <c r="K69" s="416"/>
      <c r="L69" s="416"/>
      <c r="M69" s="416"/>
      <c r="N69" s="416"/>
      <c r="O69" s="416"/>
      <c r="P69" s="416"/>
      <c r="Q69" s="416"/>
    </row>
    <row r="70" spans="1:17" s="50" customFormat="1" ht="12" customHeight="1">
      <c r="A70" s="361" t="s">
        <v>175</v>
      </c>
      <c r="B70" s="361"/>
      <c r="C70" s="361"/>
      <c r="D70" s="361"/>
      <c r="E70" s="361"/>
      <c r="F70" s="361"/>
      <c r="G70" s="361"/>
      <c r="H70" s="361"/>
      <c r="I70" s="361"/>
      <c r="J70" s="361"/>
      <c r="K70" s="361"/>
      <c r="L70" s="361"/>
      <c r="M70" s="361"/>
      <c r="N70" s="361"/>
      <c r="O70" s="361"/>
      <c r="P70" s="361"/>
      <c r="Q70" s="361"/>
    </row>
    <row r="71" spans="1:17" s="50" customFormat="1" ht="12" customHeight="1">
      <c r="A71" s="361" t="s">
        <v>1</v>
      </c>
      <c r="B71" s="361"/>
      <c r="C71" s="361"/>
      <c r="D71" s="361"/>
      <c r="E71" s="361"/>
      <c r="F71" s="361"/>
      <c r="G71" s="361"/>
      <c r="H71" s="361"/>
      <c r="I71" s="361"/>
      <c r="J71" s="361"/>
      <c r="K71" s="361"/>
      <c r="L71" s="361"/>
      <c r="M71" s="361"/>
      <c r="N71" s="361"/>
      <c r="O71" s="361"/>
      <c r="P71" s="361"/>
      <c r="Q71" s="361"/>
    </row>
    <row r="72" spans="1:16" s="50" customFormat="1" ht="12" customHeight="1">
      <c r="A72" s="282"/>
      <c r="B72" s="286"/>
      <c r="C72" s="286"/>
      <c r="D72" s="286"/>
      <c r="E72" s="286"/>
      <c r="F72" s="286"/>
      <c r="G72" s="286"/>
      <c r="H72" s="286"/>
      <c r="I72" s="286"/>
      <c r="J72" s="286"/>
      <c r="K72" s="286"/>
      <c r="L72" s="286"/>
      <c r="M72" s="286"/>
      <c r="N72" s="286"/>
      <c r="O72" s="286"/>
      <c r="P72" s="286"/>
    </row>
    <row r="73" spans="1:17" s="67" customFormat="1" ht="12" customHeight="1">
      <c r="A73" s="50"/>
      <c r="B73" s="50"/>
      <c r="C73" s="50"/>
      <c r="D73" s="50"/>
      <c r="E73" s="50"/>
      <c r="F73" s="50"/>
      <c r="G73" s="50"/>
      <c r="H73" s="50"/>
      <c r="I73" s="50"/>
      <c r="J73" s="50"/>
      <c r="K73" s="50"/>
      <c r="L73" s="50"/>
      <c r="M73" s="50"/>
      <c r="N73" s="50"/>
      <c r="O73" s="50"/>
      <c r="P73" s="50"/>
      <c r="Q73" s="50"/>
    </row>
    <row r="74" spans="1:17" s="67" customFormat="1" ht="12" customHeight="1">
      <c r="A74" s="80"/>
      <c r="B74" s="81"/>
      <c r="C74" s="82"/>
      <c r="D74" s="82"/>
      <c r="E74" s="82"/>
      <c r="F74" s="82"/>
      <c r="G74" s="82"/>
      <c r="H74" s="82"/>
      <c r="I74" s="82"/>
      <c r="J74" s="82"/>
      <c r="K74" s="82"/>
      <c r="L74" s="82"/>
      <c r="M74" s="82"/>
      <c r="N74" s="83"/>
      <c r="O74" s="363" t="s">
        <v>2</v>
      </c>
      <c r="P74" s="364"/>
      <c r="Q74" s="364"/>
    </row>
    <row r="75" spans="1:17" s="67" customFormat="1" ht="12" customHeight="1">
      <c r="A75" s="84"/>
      <c r="B75" s="85"/>
      <c r="C75" s="86"/>
      <c r="D75" s="86"/>
      <c r="E75" s="86"/>
      <c r="F75" s="86"/>
      <c r="G75" s="86"/>
      <c r="H75" s="86"/>
      <c r="I75" s="86"/>
      <c r="J75" s="86"/>
      <c r="K75" s="86"/>
      <c r="L75" s="86"/>
      <c r="M75" s="86"/>
      <c r="N75" s="87"/>
      <c r="O75" s="365" t="s">
        <v>8</v>
      </c>
      <c r="P75" s="414"/>
      <c r="Q75" s="283" t="s">
        <v>95</v>
      </c>
    </row>
    <row r="76" spans="1:17" s="67" customFormat="1" ht="12" customHeight="1">
      <c r="A76" s="89" t="s">
        <v>4</v>
      </c>
      <c r="B76" s="85" t="s">
        <v>5</v>
      </c>
      <c r="C76" s="86" t="s">
        <v>6</v>
      </c>
      <c r="D76" s="86" t="s">
        <v>7</v>
      </c>
      <c r="E76" s="86" t="s">
        <v>8</v>
      </c>
      <c r="F76" s="86" t="s">
        <v>9</v>
      </c>
      <c r="G76" s="86" t="s">
        <v>10</v>
      </c>
      <c r="H76" s="86" t="s">
        <v>3</v>
      </c>
      <c r="I76" s="86" t="s">
        <v>11</v>
      </c>
      <c r="J76" s="86" t="s">
        <v>12</v>
      </c>
      <c r="K76" s="86" t="s">
        <v>13</v>
      </c>
      <c r="L76" s="86" t="s">
        <v>14</v>
      </c>
      <c r="M76" s="86" t="s">
        <v>15</v>
      </c>
      <c r="N76" s="90" t="s">
        <v>16</v>
      </c>
      <c r="O76" s="365" t="s">
        <v>17</v>
      </c>
      <c r="P76" s="366"/>
      <c r="Q76" s="366"/>
    </row>
    <row r="77" spans="1:17" s="67" customFormat="1" ht="12" customHeight="1">
      <c r="A77" s="84"/>
      <c r="B77" s="85"/>
      <c r="C77" s="86"/>
      <c r="D77" s="86"/>
      <c r="E77" s="86"/>
      <c r="F77" s="86"/>
      <c r="G77" s="86"/>
      <c r="H77" s="86"/>
      <c r="I77" s="86"/>
      <c r="J77" s="86"/>
      <c r="K77" s="86"/>
      <c r="L77" s="86"/>
      <c r="M77" s="86"/>
      <c r="N77" s="87"/>
      <c r="O77" s="90" t="s">
        <v>18</v>
      </c>
      <c r="P77" s="91" t="s">
        <v>19</v>
      </c>
      <c r="Q77" s="92" t="s">
        <v>19</v>
      </c>
    </row>
    <row r="78" spans="1:17" s="50" customFormat="1" ht="12" customHeight="1">
      <c r="A78" s="93"/>
      <c r="B78" s="94"/>
      <c r="C78" s="95"/>
      <c r="D78" s="95"/>
      <c r="E78" s="95"/>
      <c r="F78" s="95"/>
      <c r="G78" s="95"/>
      <c r="H78" s="95"/>
      <c r="I78" s="95"/>
      <c r="J78" s="95"/>
      <c r="K78" s="95"/>
      <c r="L78" s="95"/>
      <c r="M78" s="95"/>
      <c r="N78" s="96"/>
      <c r="O78" s="97" t="s">
        <v>20</v>
      </c>
      <c r="P78" s="98" t="s">
        <v>21</v>
      </c>
      <c r="Q78" s="99" t="s">
        <v>22</v>
      </c>
    </row>
    <row r="79" spans="1:17" s="50" customFormat="1" ht="12" customHeight="1">
      <c r="A79" s="55"/>
      <c r="B79" s="101"/>
      <c r="C79" s="101"/>
      <c r="D79" s="101"/>
      <c r="E79" s="101"/>
      <c r="F79" s="101"/>
      <c r="G79" s="101"/>
      <c r="H79" s="101"/>
      <c r="I79" s="101"/>
      <c r="J79" s="101"/>
      <c r="K79" s="101"/>
      <c r="L79" s="101"/>
      <c r="M79" s="101"/>
      <c r="N79" s="100"/>
      <c r="O79" s="91"/>
      <c r="P79" s="91"/>
      <c r="Q79" s="91"/>
    </row>
    <row r="80" spans="1:17" s="50" customFormat="1" ht="12" customHeight="1">
      <c r="A80" s="55"/>
      <c r="B80" s="91"/>
      <c r="C80" s="91"/>
      <c r="D80" s="91"/>
      <c r="E80" s="91"/>
      <c r="F80" s="91"/>
      <c r="G80" s="91"/>
      <c r="H80" s="91"/>
      <c r="I80" s="91"/>
      <c r="J80" s="91"/>
      <c r="K80" s="91"/>
      <c r="L80" s="91"/>
      <c r="M80" s="91"/>
      <c r="N80" s="100"/>
      <c r="O80" s="91"/>
      <c r="P80" s="91"/>
      <c r="Q80" s="91"/>
    </row>
    <row r="81" spans="1:16" s="50" customFormat="1" ht="12" customHeight="1">
      <c r="A81" s="55"/>
      <c r="B81" s="101"/>
      <c r="C81" s="101"/>
      <c r="D81" s="101"/>
      <c r="E81" s="101"/>
      <c r="F81" s="101"/>
      <c r="G81" s="101"/>
      <c r="H81" s="101"/>
      <c r="I81" s="101"/>
      <c r="J81" s="101"/>
      <c r="K81" s="101"/>
      <c r="L81" s="101"/>
      <c r="M81" s="101"/>
      <c r="N81" s="100"/>
      <c r="O81" s="91"/>
      <c r="P81" s="91"/>
    </row>
    <row r="82" spans="1:17" s="50" customFormat="1" ht="12" customHeight="1">
      <c r="A82" s="415" t="s">
        <v>27</v>
      </c>
      <c r="B82" s="415"/>
      <c r="C82" s="415"/>
      <c r="D82" s="415"/>
      <c r="E82" s="415"/>
      <c r="F82" s="415"/>
      <c r="G82" s="415"/>
      <c r="H82" s="415"/>
      <c r="I82" s="415"/>
      <c r="J82" s="415"/>
      <c r="K82" s="415"/>
      <c r="L82" s="415"/>
      <c r="M82" s="415"/>
      <c r="N82" s="415"/>
      <c r="O82" s="415"/>
      <c r="P82" s="415"/>
      <c r="Q82" s="415"/>
    </row>
    <row r="83" spans="1:17" s="50" customFormat="1" ht="12" customHeight="1">
      <c r="A83" s="285"/>
      <c r="B83" s="211"/>
      <c r="C83" s="211"/>
      <c r="D83" s="211"/>
      <c r="E83" s="211"/>
      <c r="F83" s="211"/>
      <c r="G83" s="211"/>
      <c r="H83" s="211"/>
      <c r="I83" s="211"/>
      <c r="J83" s="211"/>
      <c r="K83" s="211"/>
      <c r="L83" s="211"/>
      <c r="M83" s="211"/>
      <c r="N83" s="285"/>
      <c r="O83" s="285"/>
      <c r="P83" s="285"/>
      <c r="Q83" s="285"/>
    </row>
    <row r="84" spans="1:17" s="67" customFormat="1" ht="12" customHeight="1">
      <c r="A84" s="287"/>
      <c r="B84" s="288"/>
      <c r="C84" s="288"/>
      <c r="D84" s="288"/>
      <c r="E84" s="288"/>
      <c r="F84" s="288"/>
      <c r="G84" s="288"/>
      <c r="H84" s="288"/>
      <c r="I84" s="288"/>
      <c r="J84" s="288"/>
      <c r="K84" s="288"/>
      <c r="L84" s="288"/>
      <c r="M84" s="288"/>
      <c r="N84" s="119"/>
      <c r="O84" s="119"/>
      <c r="P84" s="119"/>
      <c r="Q84" s="50"/>
    </row>
    <row r="85" spans="2:17" s="67" customFormat="1" ht="12" customHeight="1">
      <c r="B85" s="106"/>
      <c r="C85" s="106"/>
      <c r="D85" s="106"/>
      <c r="E85" s="106"/>
      <c r="F85" s="106"/>
      <c r="G85" s="106"/>
      <c r="H85" s="106"/>
      <c r="I85" s="106"/>
      <c r="J85" s="106"/>
      <c r="K85" s="106"/>
      <c r="L85" s="106"/>
      <c r="M85" s="106"/>
      <c r="N85" s="106"/>
      <c r="O85" s="106"/>
      <c r="P85" s="106"/>
      <c r="Q85" s="106"/>
    </row>
    <row r="86" spans="1:17" s="67" customFormat="1" ht="12" customHeight="1">
      <c r="A86" s="1" t="s">
        <v>23</v>
      </c>
      <c r="B86" s="106"/>
      <c r="C86" s="106"/>
      <c r="D86" s="106"/>
      <c r="E86" s="106"/>
      <c r="F86" s="106"/>
      <c r="G86" s="106"/>
      <c r="H86" s="106"/>
      <c r="I86" s="106"/>
      <c r="J86" s="106"/>
      <c r="K86" s="106"/>
      <c r="L86" s="106"/>
      <c r="M86" s="106"/>
      <c r="N86" s="106"/>
      <c r="O86" s="106"/>
      <c r="P86" s="106"/>
      <c r="Q86" s="106"/>
    </row>
    <row r="87" spans="1:17" s="67" customFormat="1" ht="12" customHeight="1">
      <c r="A87" s="2">
        <v>2009</v>
      </c>
      <c r="B87" s="65">
        <v>104.5</v>
      </c>
      <c r="C87" s="65">
        <v>101.2</v>
      </c>
      <c r="D87" s="65">
        <v>113.5</v>
      </c>
      <c r="E87" s="65">
        <v>104.5</v>
      </c>
      <c r="F87" s="65">
        <v>109.2</v>
      </c>
      <c r="G87" s="65">
        <v>127.5</v>
      </c>
      <c r="H87" s="65">
        <v>124.2</v>
      </c>
      <c r="I87" s="65">
        <v>114.9</v>
      </c>
      <c r="J87" s="65">
        <v>142.2</v>
      </c>
      <c r="K87" s="65">
        <v>142.4</v>
      </c>
      <c r="L87" s="65">
        <v>138.8</v>
      </c>
      <c r="M87" s="65">
        <v>120.8</v>
      </c>
      <c r="N87" s="65">
        <v>120.30833333333334</v>
      </c>
      <c r="O87" s="111">
        <v>-7.929515418502203</v>
      </c>
      <c r="P87" s="111">
        <v>-28.043344815351524</v>
      </c>
      <c r="Q87" s="112">
        <v>-21.041098346542185</v>
      </c>
    </row>
    <row r="88" spans="1:17" s="67" customFormat="1" ht="12" customHeight="1">
      <c r="A88" s="2">
        <v>2010</v>
      </c>
      <c r="B88" s="65">
        <v>114.6</v>
      </c>
      <c r="C88" s="65">
        <v>122.6</v>
      </c>
      <c r="D88" s="65">
        <v>150.5</v>
      </c>
      <c r="E88" s="65">
        <v>142</v>
      </c>
      <c r="F88" s="65">
        <v>140.2</v>
      </c>
      <c r="G88" s="65">
        <v>150.4</v>
      </c>
      <c r="H88" s="65">
        <v>140.4</v>
      </c>
      <c r="I88" s="65">
        <v>141.6</v>
      </c>
      <c r="J88" s="65">
        <v>155.1</v>
      </c>
      <c r="K88" s="65">
        <v>149.4</v>
      </c>
      <c r="L88" s="65">
        <v>155</v>
      </c>
      <c r="M88" s="65">
        <v>124.9</v>
      </c>
      <c r="N88" s="65">
        <v>140.55833333333334</v>
      </c>
      <c r="O88" s="111">
        <v>-5.647840531561462</v>
      </c>
      <c r="P88" s="111">
        <v>35.88516746411483</v>
      </c>
      <c r="Q88" s="112">
        <v>25.017701203681863</v>
      </c>
    </row>
    <row r="89" spans="1:17" s="67" customFormat="1" ht="12" customHeight="1">
      <c r="A89" s="2">
        <v>2011</v>
      </c>
      <c r="B89" s="65">
        <v>138</v>
      </c>
      <c r="C89" s="65">
        <v>149.6</v>
      </c>
      <c r="D89" s="65">
        <v>169.1</v>
      </c>
      <c r="E89" s="65">
        <v>149.4</v>
      </c>
      <c r="F89" s="65">
        <v>172.8</v>
      </c>
      <c r="G89" s="65">
        <v>161.4</v>
      </c>
      <c r="H89" s="65">
        <v>152.8</v>
      </c>
      <c r="I89" s="65">
        <v>169.1</v>
      </c>
      <c r="J89" s="65">
        <v>167.9</v>
      </c>
      <c r="K89" s="65">
        <v>155.2</v>
      </c>
      <c r="L89" s="65">
        <v>183</v>
      </c>
      <c r="M89" s="65">
        <v>130.2</v>
      </c>
      <c r="N89" s="65">
        <v>158.20833333333334</v>
      </c>
      <c r="O89" s="111">
        <v>-11.649911295091655</v>
      </c>
      <c r="P89" s="111">
        <v>5.2112676056338065</v>
      </c>
      <c r="Q89" s="112">
        <v>14.423258448178208</v>
      </c>
    </row>
    <row r="90" spans="1:17" s="67" customFormat="1" ht="12" customHeight="1">
      <c r="A90" s="2">
        <v>2012</v>
      </c>
      <c r="B90" s="65">
        <v>143.1</v>
      </c>
      <c r="C90" s="65">
        <v>157.2</v>
      </c>
      <c r="D90" s="65">
        <v>169.4</v>
      </c>
      <c r="E90" s="65">
        <v>147</v>
      </c>
      <c r="F90" s="65" t="s">
        <v>24</v>
      </c>
      <c r="G90" s="65" t="s">
        <v>24</v>
      </c>
      <c r="H90" s="65" t="s">
        <v>24</v>
      </c>
      <c r="I90" s="65" t="s">
        <v>24</v>
      </c>
      <c r="J90" s="65" t="s">
        <v>24</v>
      </c>
      <c r="K90" s="65" t="s">
        <v>24</v>
      </c>
      <c r="L90" s="65" t="s">
        <v>24</v>
      </c>
      <c r="M90" s="65" t="s">
        <v>24</v>
      </c>
      <c r="N90" s="65">
        <v>154.17499999999998</v>
      </c>
      <c r="O90" s="111">
        <v>-13.22314049586777</v>
      </c>
      <c r="P90" s="111">
        <v>-1.6064257028112487</v>
      </c>
      <c r="Q90" s="112">
        <v>1.7488863223890296</v>
      </c>
    </row>
    <row r="91" spans="1:17" s="67" customFormat="1" ht="12" customHeight="1">
      <c r="A91" s="84"/>
      <c r="B91" s="212"/>
      <c r="C91" s="212"/>
      <c r="D91" s="212"/>
      <c r="E91" s="212"/>
      <c r="F91" s="212"/>
      <c r="G91" s="212"/>
      <c r="H91" s="212"/>
      <c r="I91" s="212"/>
      <c r="J91" s="212"/>
      <c r="K91" s="212"/>
      <c r="L91" s="212"/>
      <c r="M91" s="212"/>
      <c r="Q91" s="112"/>
    </row>
    <row r="92" spans="1:17" s="67" customFormat="1" ht="12" customHeight="1">
      <c r="A92" s="84"/>
      <c r="B92" s="106"/>
      <c r="C92" s="106"/>
      <c r="D92" s="106"/>
      <c r="E92" s="106"/>
      <c r="F92" s="106"/>
      <c r="G92" s="106"/>
      <c r="H92" s="106"/>
      <c r="I92" s="106"/>
      <c r="J92" s="106">
        <v>135.8</v>
      </c>
      <c r="K92" s="106">
        <v>135.1</v>
      </c>
      <c r="L92" s="106">
        <v>109.8</v>
      </c>
      <c r="M92" s="106">
        <v>130.35</v>
      </c>
      <c r="N92" s="106">
        <v>0.5181347150259193</v>
      </c>
      <c r="O92" s="106">
        <v>23.679417122040086</v>
      </c>
      <c r="P92" s="106">
        <v>18.878248974008198</v>
      </c>
      <c r="Q92" s="106"/>
    </row>
    <row r="93" spans="1:17" s="67" customFormat="1" ht="12" customHeight="1">
      <c r="A93" s="3" t="s">
        <v>25</v>
      </c>
      <c r="B93" s="106"/>
      <c r="C93" s="106"/>
      <c r="D93" s="106"/>
      <c r="E93" s="106"/>
      <c r="F93" s="106"/>
      <c r="G93" s="106"/>
      <c r="H93" s="106"/>
      <c r="I93" s="106"/>
      <c r="J93" s="106"/>
      <c r="K93" s="106"/>
      <c r="L93" s="106"/>
      <c r="M93" s="106"/>
      <c r="N93" s="106"/>
      <c r="O93" s="106"/>
      <c r="P93" s="106"/>
      <c r="Q93" s="106"/>
    </row>
    <row r="94" spans="1:17" s="67" customFormat="1" ht="12" customHeight="1">
      <c r="A94" s="2">
        <v>2009</v>
      </c>
      <c r="B94" s="65">
        <v>108.4</v>
      </c>
      <c r="C94" s="65">
        <v>103.9</v>
      </c>
      <c r="D94" s="65">
        <v>113.5</v>
      </c>
      <c r="E94" s="65">
        <v>108.5</v>
      </c>
      <c r="F94" s="65">
        <v>115</v>
      </c>
      <c r="G94" s="65">
        <v>129.6</v>
      </c>
      <c r="H94" s="65">
        <v>128.5</v>
      </c>
      <c r="I94" s="65">
        <v>119.9</v>
      </c>
      <c r="J94" s="65">
        <v>143.8</v>
      </c>
      <c r="K94" s="65">
        <v>145.8</v>
      </c>
      <c r="L94" s="65">
        <v>140.7</v>
      </c>
      <c r="M94" s="65">
        <v>126.1</v>
      </c>
      <c r="N94" s="65">
        <v>123.64166666666665</v>
      </c>
      <c r="O94" s="111">
        <v>-4.405286343612334</v>
      </c>
      <c r="P94" s="111">
        <v>-25.289023085795602</v>
      </c>
      <c r="Q94" s="112">
        <v>-19.06572813760507</v>
      </c>
    </row>
    <row r="95" spans="1:17" s="67" customFormat="1" ht="12" customHeight="1">
      <c r="A95" s="2">
        <v>2010</v>
      </c>
      <c r="B95" s="65">
        <v>113.4</v>
      </c>
      <c r="C95" s="65">
        <v>122.3</v>
      </c>
      <c r="D95" s="65">
        <v>151.8</v>
      </c>
      <c r="E95" s="65">
        <v>144.4</v>
      </c>
      <c r="F95" s="65">
        <v>142.7</v>
      </c>
      <c r="G95" s="65">
        <v>153.5</v>
      </c>
      <c r="H95" s="65">
        <v>142.2</v>
      </c>
      <c r="I95" s="65">
        <v>143.2</v>
      </c>
      <c r="J95" s="65">
        <v>155.2</v>
      </c>
      <c r="K95" s="65">
        <v>150.8</v>
      </c>
      <c r="L95" s="65">
        <v>153.4</v>
      </c>
      <c r="M95" s="65">
        <v>123.8</v>
      </c>
      <c r="N95" s="65">
        <v>141.39166666666668</v>
      </c>
      <c r="O95" s="111">
        <v>-4.8748353096179216</v>
      </c>
      <c r="P95" s="111">
        <v>33.08755760368664</v>
      </c>
      <c r="Q95" s="112">
        <v>22.47294496891549</v>
      </c>
    </row>
    <row r="96" spans="1:17" s="67" customFormat="1" ht="12" customHeight="1">
      <c r="A96" s="2">
        <v>2011</v>
      </c>
      <c r="B96" s="65">
        <v>132.4</v>
      </c>
      <c r="C96" s="65">
        <v>148.7</v>
      </c>
      <c r="D96" s="65">
        <v>168.7</v>
      </c>
      <c r="E96" s="65">
        <v>148.9</v>
      </c>
      <c r="F96" s="65">
        <v>178.4</v>
      </c>
      <c r="G96" s="65">
        <v>161.1</v>
      </c>
      <c r="H96" s="65">
        <v>154.4</v>
      </c>
      <c r="I96" s="65">
        <v>167.8</v>
      </c>
      <c r="J96" s="65">
        <v>168.7</v>
      </c>
      <c r="K96" s="65">
        <v>158.3</v>
      </c>
      <c r="L96" s="65">
        <v>193.8</v>
      </c>
      <c r="M96" s="65">
        <v>128.4</v>
      </c>
      <c r="N96" s="65">
        <v>159.13333333333335</v>
      </c>
      <c r="O96" s="111">
        <v>-11.736810906935379</v>
      </c>
      <c r="P96" s="111">
        <v>3.116343490304709</v>
      </c>
      <c r="Q96" s="112">
        <v>12.558751645046073</v>
      </c>
    </row>
    <row r="97" spans="1:17" s="67" customFormat="1" ht="12" customHeight="1">
      <c r="A97" s="2">
        <v>2012</v>
      </c>
      <c r="B97" s="65">
        <v>143.1</v>
      </c>
      <c r="C97" s="65">
        <v>154.8</v>
      </c>
      <c r="D97" s="65">
        <v>176</v>
      </c>
      <c r="E97" s="65">
        <v>150</v>
      </c>
      <c r="F97" s="65" t="s">
        <v>24</v>
      </c>
      <c r="G97" s="65" t="s">
        <v>24</v>
      </c>
      <c r="H97" s="65" t="s">
        <v>24</v>
      </c>
      <c r="I97" s="65" t="s">
        <v>24</v>
      </c>
      <c r="J97" s="65" t="s">
        <v>24</v>
      </c>
      <c r="K97" s="65" t="s">
        <v>24</v>
      </c>
      <c r="L97" s="65" t="s">
        <v>24</v>
      </c>
      <c r="M97" s="65" t="s">
        <v>24</v>
      </c>
      <c r="N97" s="65">
        <v>155.975</v>
      </c>
      <c r="O97" s="111">
        <v>-14.772727272727273</v>
      </c>
      <c r="P97" s="111">
        <v>0.7387508394895865</v>
      </c>
      <c r="Q97" s="112">
        <v>4.209119759478859</v>
      </c>
    </row>
    <row r="98" spans="1:17" s="67" customFormat="1" ht="12" customHeight="1">
      <c r="A98" s="84"/>
      <c r="B98" s="65"/>
      <c r="C98" s="65"/>
      <c r="D98" s="65"/>
      <c r="E98" s="65"/>
      <c r="F98" s="65"/>
      <c r="G98" s="65"/>
      <c r="H98" s="65"/>
      <c r="I98" s="65"/>
      <c r="J98" s="65"/>
      <c r="K98" s="65"/>
      <c r="L98" s="65"/>
      <c r="M98" s="65"/>
      <c r="Q98" s="112"/>
    </row>
    <row r="99" spans="1:17" s="67" customFormat="1" ht="12" customHeight="1">
      <c r="A99" s="84"/>
      <c r="B99" s="106"/>
      <c r="C99" s="106"/>
      <c r="D99" s="106"/>
      <c r="E99" s="106"/>
      <c r="F99" s="106"/>
      <c r="G99" s="106"/>
      <c r="H99" s="106"/>
      <c r="I99" s="106"/>
      <c r="J99" s="106"/>
      <c r="K99" s="106"/>
      <c r="L99" s="106"/>
      <c r="M99" s="106"/>
      <c r="N99" s="106"/>
      <c r="O99" s="106"/>
      <c r="P99" s="106"/>
      <c r="Q99" s="106"/>
    </row>
    <row r="100" spans="1:17" s="67" customFormat="1" ht="12" customHeight="1">
      <c r="A100" s="3" t="s">
        <v>26</v>
      </c>
      <c r="B100" s="106"/>
      <c r="C100" s="106"/>
      <c r="D100" s="106"/>
      <c r="E100" s="106"/>
      <c r="F100" s="106"/>
      <c r="G100" s="106"/>
      <c r="H100" s="106"/>
      <c r="I100" s="106"/>
      <c r="J100" s="106"/>
      <c r="K100" s="106"/>
      <c r="L100" s="106"/>
      <c r="M100" s="106"/>
      <c r="N100" s="106"/>
      <c r="O100" s="106"/>
      <c r="P100" s="106"/>
      <c r="Q100" s="106"/>
    </row>
    <row r="101" spans="1:17" s="67" customFormat="1" ht="12" customHeight="1">
      <c r="A101" s="2">
        <v>2009</v>
      </c>
      <c r="B101" s="65">
        <v>95.7</v>
      </c>
      <c r="C101" s="65">
        <v>95.1</v>
      </c>
      <c r="D101" s="65">
        <v>113.5</v>
      </c>
      <c r="E101" s="65">
        <v>95.4</v>
      </c>
      <c r="F101" s="65">
        <v>96.3</v>
      </c>
      <c r="G101" s="65">
        <v>122.8</v>
      </c>
      <c r="H101" s="65">
        <v>114.6</v>
      </c>
      <c r="I101" s="65">
        <v>103.6</v>
      </c>
      <c r="J101" s="65">
        <v>138.6</v>
      </c>
      <c r="K101" s="65">
        <v>134.5</v>
      </c>
      <c r="L101" s="65">
        <v>134.6</v>
      </c>
      <c r="M101" s="65">
        <v>108.9</v>
      </c>
      <c r="N101" s="65">
        <v>112.80000000000001</v>
      </c>
      <c r="O101" s="111">
        <v>-15.947136563876647</v>
      </c>
      <c r="P101" s="111">
        <v>-34.30942675009124</v>
      </c>
      <c r="Q101" s="112">
        <v>-25.513634668663926</v>
      </c>
    </row>
    <row r="102" spans="1:17" s="50" customFormat="1" ht="12" customHeight="1">
      <c r="A102" s="2">
        <v>2010</v>
      </c>
      <c r="B102" s="65">
        <v>117.1</v>
      </c>
      <c r="C102" s="65">
        <v>123.4</v>
      </c>
      <c r="D102" s="65">
        <v>147.6</v>
      </c>
      <c r="E102" s="65">
        <v>136.5</v>
      </c>
      <c r="F102" s="65">
        <v>134.4</v>
      </c>
      <c r="G102" s="65">
        <v>143.3</v>
      </c>
      <c r="H102" s="65">
        <v>136.3</v>
      </c>
      <c r="I102" s="65">
        <v>137.8</v>
      </c>
      <c r="J102" s="65">
        <v>154.9</v>
      </c>
      <c r="K102" s="65">
        <v>146.1</v>
      </c>
      <c r="L102" s="65">
        <v>158.5</v>
      </c>
      <c r="M102" s="65">
        <v>127.5</v>
      </c>
      <c r="N102" s="65">
        <v>138.61666666666665</v>
      </c>
      <c r="O102" s="111">
        <v>-7.52032520325203</v>
      </c>
      <c r="P102" s="111">
        <v>43.0817610062893</v>
      </c>
      <c r="Q102" s="112">
        <v>31.248436327245425</v>
      </c>
    </row>
    <row r="103" spans="1:17" s="50" customFormat="1" ht="12" customHeight="1">
      <c r="A103" s="2">
        <v>2011</v>
      </c>
      <c r="B103" s="65">
        <v>150.6</v>
      </c>
      <c r="C103" s="65">
        <v>151.7</v>
      </c>
      <c r="D103" s="65">
        <v>169.9</v>
      </c>
      <c r="E103" s="65">
        <v>150.6</v>
      </c>
      <c r="F103" s="65">
        <v>160.2</v>
      </c>
      <c r="G103" s="65">
        <v>162.1</v>
      </c>
      <c r="H103" s="65">
        <v>149.4</v>
      </c>
      <c r="I103" s="65">
        <v>172.1</v>
      </c>
      <c r="J103" s="65">
        <v>165.9</v>
      </c>
      <c r="K103" s="65">
        <v>148.3</v>
      </c>
      <c r="L103" s="65">
        <v>158.7</v>
      </c>
      <c r="M103" s="65">
        <v>134.2</v>
      </c>
      <c r="N103" s="65">
        <v>156.14166666666668</v>
      </c>
      <c r="O103" s="111">
        <v>-11.35962330782814</v>
      </c>
      <c r="P103" s="111">
        <v>10.329670329670327</v>
      </c>
      <c r="Q103" s="112">
        <v>18.719024018299642</v>
      </c>
    </row>
    <row r="104" spans="1:17" s="50" customFormat="1" ht="12" customHeight="1">
      <c r="A104" s="2">
        <v>2012</v>
      </c>
      <c r="B104" s="65">
        <v>143.2</v>
      </c>
      <c r="C104" s="65">
        <v>162.4</v>
      </c>
      <c r="D104" s="65">
        <v>154.7</v>
      </c>
      <c r="E104" s="65">
        <v>140.5</v>
      </c>
      <c r="F104" s="65" t="s">
        <v>24</v>
      </c>
      <c r="G104" s="65" t="s">
        <v>24</v>
      </c>
      <c r="H104" s="65" t="s">
        <v>24</v>
      </c>
      <c r="I104" s="65" t="s">
        <v>24</v>
      </c>
      <c r="J104" s="65" t="s">
        <v>24</v>
      </c>
      <c r="K104" s="65" t="s">
        <v>24</v>
      </c>
      <c r="L104" s="65" t="s">
        <v>24</v>
      </c>
      <c r="M104" s="65" t="s">
        <v>24</v>
      </c>
      <c r="N104" s="65">
        <v>150.2</v>
      </c>
      <c r="O104" s="111">
        <v>-9.179056237879761</v>
      </c>
      <c r="P104" s="111">
        <v>-6.706507304116863</v>
      </c>
      <c r="Q104" s="112">
        <v>-3.5324341682723186</v>
      </c>
    </row>
    <row r="105" spans="2:17" s="50" customFormat="1" ht="12" customHeight="1">
      <c r="B105" s="65"/>
      <c r="C105" s="65"/>
      <c r="D105" s="65"/>
      <c r="E105" s="65"/>
      <c r="F105" s="65"/>
      <c r="G105" s="65"/>
      <c r="H105" s="65"/>
      <c r="I105" s="65"/>
      <c r="J105" s="65"/>
      <c r="K105" s="65"/>
      <c r="L105" s="65"/>
      <c r="M105" s="65"/>
      <c r="Q105" s="112"/>
    </row>
    <row r="106" spans="1:17" s="50" customFormat="1" ht="12" customHeight="1">
      <c r="A106" s="4"/>
      <c r="B106" s="65"/>
      <c r="C106" s="65"/>
      <c r="D106" s="65"/>
      <c r="E106" s="65"/>
      <c r="F106" s="65"/>
      <c r="G106" s="65"/>
      <c r="H106" s="65"/>
      <c r="I106" s="65"/>
      <c r="J106" s="65"/>
      <c r="K106" s="65"/>
      <c r="L106" s="65"/>
      <c r="M106" s="65"/>
      <c r="N106" s="65"/>
      <c r="O106" s="111"/>
      <c r="P106" s="111"/>
      <c r="Q106" s="112"/>
    </row>
    <row r="107" spans="1:16" s="50" customFormat="1" ht="12" customHeight="1">
      <c r="A107" s="114"/>
      <c r="B107" s="65"/>
      <c r="C107" s="65"/>
      <c r="D107" s="65"/>
      <c r="E107" s="65"/>
      <c r="F107" s="65"/>
      <c r="G107" s="65"/>
      <c r="H107" s="65"/>
      <c r="I107" s="65"/>
      <c r="J107" s="65"/>
      <c r="K107" s="65"/>
      <c r="L107" s="65"/>
      <c r="M107" s="65"/>
      <c r="N107" s="65"/>
      <c r="O107" s="111"/>
      <c r="P107" s="111"/>
    </row>
    <row r="108" spans="1:16" s="50" customFormat="1" ht="12" customHeight="1">
      <c r="A108" s="114"/>
      <c r="B108" s="65"/>
      <c r="C108" s="65"/>
      <c r="D108" s="65"/>
      <c r="E108" s="65"/>
      <c r="F108" s="65"/>
      <c r="G108" s="65"/>
      <c r="H108" s="65"/>
      <c r="I108" s="65"/>
      <c r="J108" s="65"/>
      <c r="K108" s="65"/>
      <c r="L108" s="65"/>
      <c r="M108" s="65"/>
      <c r="N108" s="123"/>
      <c r="O108" s="111"/>
      <c r="P108" s="111"/>
    </row>
    <row r="109" spans="1:17" s="50" customFormat="1" ht="12" customHeight="1">
      <c r="A109" s="415" t="s">
        <v>28</v>
      </c>
      <c r="B109" s="415"/>
      <c r="C109" s="415"/>
      <c r="D109" s="415"/>
      <c r="E109" s="415"/>
      <c r="F109" s="415"/>
      <c r="G109" s="415"/>
      <c r="H109" s="415"/>
      <c r="I109" s="415"/>
      <c r="J109" s="415"/>
      <c r="K109" s="415"/>
      <c r="L109" s="415"/>
      <c r="M109" s="415"/>
      <c r="N109" s="415"/>
      <c r="O109" s="415"/>
      <c r="P109" s="415"/>
      <c r="Q109" s="415"/>
    </row>
    <row r="110" spans="1:17" s="50" customFormat="1" ht="12" customHeight="1">
      <c r="A110" s="285"/>
      <c r="B110" s="213"/>
      <c r="C110" s="213"/>
      <c r="D110" s="213"/>
      <c r="E110" s="213"/>
      <c r="F110" s="213"/>
      <c r="G110" s="213"/>
      <c r="H110" s="213"/>
      <c r="I110" s="213"/>
      <c r="J110" s="213"/>
      <c r="K110" s="213"/>
      <c r="L110" s="213"/>
      <c r="M110" s="213"/>
      <c r="N110" s="285"/>
      <c r="O110" s="285"/>
      <c r="P110" s="285"/>
      <c r="Q110" s="285"/>
    </row>
    <row r="111" spans="1:16" s="50" customFormat="1" ht="12" customHeight="1">
      <c r="A111" s="64"/>
      <c r="B111" s="64"/>
      <c r="C111" s="64"/>
      <c r="D111" s="64"/>
      <c r="E111" s="64"/>
      <c r="F111" s="64"/>
      <c r="G111" s="64"/>
      <c r="H111" s="64"/>
      <c r="I111" s="64"/>
      <c r="J111" s="64"/>
      <c r="K111" s="64"/>
      <c r="L111" s="64"/>
      <c r="M111" s="64"/>
      <c r="N111" s="206"/>
      <c r="O111" s="111"/>
      <c r="P111" s="111"/>
    </row>
    <row r="112" spans="2:17" s="67" customFormat="1" ht="12" customHeight="1">
      <c r="B112" s="106"/>
      <c r="C112" s="106"/>
      <c r="D112" s="106"/>
      <c r="E112" s="106"/>
      <c r="F112" s="106"/>
      <c r="G112" s="106"/>
      <c r="H112" s="106"/>
      <c r="I112" s="106"/>
      <c r="J112" s="106"/>
      <c r="K112" s="106"/>
      <c r="L112" s="106"/>
      <c r="M112" s="106"/>
      <c r="N112" s="106"/>
      <c r="O112" s="106"/>
      <c r="P112" s="106"/>
      <c r="Q112" s="106"/>
    </row>
    <row r="113" spans="1:17" s="67" customFormat="1" ht="12" customHeight="1">
      <c r="A113" s="1" t="s">
        <v>23</v>
      </c>
      <c r="B113" s="106"/>
      <c r="C113" s="106"/>
      <c r="D113" s="106"/>
      <c r="E113" s="106"/>
      <c r="F113" s="106"/>
      <c r="G113" s="106"/>
      <c r="H113" s="106"/>
      <c r="I113" s="106"/>
      <c r="J113" s="106"/>
      <c r="K113" s="106"/>
      <c r="L113" s="106"/>
      <c r="M113" s="106"/>
      <c r="N113" s="106"/>
      <c r="O113" s="106"/>
      <c r="P113" s="106"/>
      <c r="Q113" s="106"/>
    </row>
    <row r="114" spans="1:17" s="67" customFormat="1" ht="12" customHeight="1">
      <c r="A114" s="2">
        <v>2009</v>
      </c>
      <c r="B114" s="65">
        <v>88.7</v>
      </c>
      <c r="C114" s="65">
        <v>84.3</v>
      </c>
      <c r="D114" s="65">
        <v>117.6</v>
      </c>
      <c r="E114" s="65">
        <v>90.8</v>
      </c>
      <c r="F114" s="65">
        <v>88.4</v>
      </c>
      <c r="G114" s="65">
        <v>96.8</v>
      </c>
      <c r="H114" s="65">
        <v>99.5</v>
      </c>
      <c r="I114" s="65">
        <v>85.2</v>
      </c>
      <c r="J114" s="65">
        <v>100.6</v>
      </c>
      <c r="K114" s="65">
        <v>95</v>
      </c>
      <c r="L114" s="65">
        <v>96.1</v>
      </c>
      <c r="M114" s="65">
        <v>83.9</v>
      </c>
      <c r="N114" s="65">
        <v>93.90833333333335</v>
      </c>
      <c r="O114" s="111">
        <v>-22.7891156462585</v>
      </c>
      <c r="P114" s="111">
        <v>-37.47689673908056</v>
      </c>
      <c r="Q114" s="112">
        <v>-28.923943614281768</v>
      </c>
    </row>
    <row r="115" spans="1:17" s="67" customFormat="1" ht="12" customHeight="1">
      <c r="A115" s="2">
        <v>2010</v>
      </c>
      <c r="B115" s="65">
        <v>76.5</v>
      </c>
      <c r="C115" s="65">
        <v>87.8</v>
      </c>
      <c r="D115" s="65">
        <v>112.6</v>
      </c>
      <c r="E115" s="65">
        <v>95.9</v>
      </c>
      <c r="F115" s="65">
        <v>98.1</v>
      </c>
      <c r="G115" s="65">
        <v>115.4</v>
      </c>
      <c r="H115" s="65">
        <v>95</v>
      </c>
      <c r="I115" s="65">
        <v>95.5</v>
      </c>
      <c r="J115" s="65">
        <v>112.4</v>
      </c>
      <c r="K115" s="65">
        <v>109.1</v>
      </c>
      <c r="L115" s="65">
        <v>114.1</v>
      </c>
      <c r="M115" s="65">
        <v>130.5</v>
      </c>
      <c r="N115" s="65">
        <v>103.57499999999999</v>
      </c>
      <c r="O115" s="111">
        <v>-14.83126110124333</v>
      </c>
      <c r="P115" s="111">
        <v>5.616740088105736</v>
      </c>
      <c r="Q115" s="112">
        <v>-2.254850550603062</v>
      </c>
    </row>
    <row r="116" spans="1:17" s="67" customFormat="1" ht="12" customHeight="1">
      <c r="A116" s="2">
        <v>2011</v>
      </c>
      <c r="B116" s="65">
        <v>93.7</v>
      </c>
      <c r="C116" s="65">
        <v>109</v>
      </c>
      <c r="D116" s="65">
        <v>122.1</v>
      </c>
      <c r="E116" s="65">
        <v>104.7</v>
      </c>
      <c r="F116" s="65">
        <v>123.9</v>
      </c>
      <c r="G116" s="65">
        <v>108.4</v>
      </c>
      <c r="H116" s="65">
        <v>111.2</v>
      </c>
      <c r="I116" s="65">
        <v>103.4</v>
      </c>
      <c r="J116" s="65">
        <v>128.7</v>
      </c>
      <c r="K116" s="65">
        <v>105.6</v>
      </c>
      <c r="L116" s="65">
        <v>129.2</v>
      </c>
      <c r="M116" s="65">
        <v>105.9</v>
      </c>
      <c r="N116" s="65">
        <v>112.14999999999999</v>
      </c>
      <c r="O116" s="111">
        <v>-14.250614250614245</v>
      </c>
      <c r="P116" s="111">
        <v>9.176225234619393</v>
      </c>
      <c r="Q116" s="112">
        <v>15.209227467811157</v>
      </c>
    </row>
    <row r="117" spans="1:17" s="67" customFormat="1" ht="12" customHeight="1">
      <c r="A117" s="2">
        <v>2012</v>
      </c>
      <c r="B117" s="65">
        <v>103.7</v>
      </c>
      <c r="C117" s="65">
        <v>113.1</v>
      </c>
      <c r="D117" s="65">
        <v>123.5</v>
      </c>
      <c r="E117" s="65">
        <v>102.7</v>
      </c>
      <c r="F117" s="65" t="s">
        <v>24</v>
      </c>
      <c r="G117" s="65" t="s">
        <v>24</v>
      </c>
      <c r="H117" s="65" t="s">
        <v>24</v>
      </c>
      <c r="I117" s="65" t="s">
        <v>24</v>
      </c>
      <c r="J117" s="65" t="s">
        <v>24</v>
      </c>
      <c r="K117" s="65" t="s">
        <v>24</v>
      </c>
      <c r="L117" s="65" t="s">
        <v>24</v>
      </c>
      <c r="M117" s="65" t="s">
        <v>24</v>
      </c>
      <c r="N117" s="65">
        <v>110.75</v>
      </c>
      <c r="O117" s="111">
        <v>-16.84210526315789</v>
      </c>
      <c r="P117" s="111">
        <v>-1.9102196752626552</v>
      </c>
      <c r="Q117" s="112">
        <v>3.1431897555296997</v>
      </c>
    </row>
    <row r="118" spans="1:17" s="67" customFormat="1" ht="12" customHeight="1">
      <c r="A118" s="84"/>
      <c r="Q118" s="112"/>
    </row>
    <row r="119" spans="1:17" s="67" customFormat="1" ht="12" customHeight="1">
      <c r="A119" s="84"/>
      <c r="B119" s="106"/>
      <c r="C119" s="106"/>
      <c r="D119" s="106"/>
      <c r="E119" s="106"/>
      <c r="F119" s="106"/>
      <c r="G119" s="106"/>
      <c r="H119" s="106"/>
      <c r="I119" s="106"/>
      <c r="J119" s="106"/>
      <c r="K119" s="106"/>
      <c r="L119" s="106"/>
      <c r="M119" s="106"/>
      <c r="N119" s="106"/>
      <c r="O119" s="106"/>
      <c r="P119" s="106"/>
      <c r="Q119" s="106"/>
    </row>
    <row r="120" spans="1:17" s="67" customFormat="1" ht="12" customHeight="1">
      <c r="A120" s="3" t="s">
        <v>25</v>
      </c>
      <c r="B120" s="106"/>
      <c r="C120" s="106"/>
      <c r="D120" s="106"/>
      <c r="E120" s="106"/>
      <c r="F120" s="106"/>
      <c r="G120" s="106"/>
      <c r="H120" s="106"/>
      <c r="I120" s="106"/>
      <c r="J120" s="106"/>
      <c r="K120" s="106"/>
      <c r="L120" s="106"/>
      <c r="M120" s="106"/>
      <c r="N120" s="106"/>
      <c r="O120" s="106"/>
      <c r="P120" s="106"/>
      <c r="Q120" s="106"/>
    </row>
    <row r="121" spans="1:17" s="67" customFormat="1" ht="12" customHeight="1">
      <c r="A121" s="2">
        <v>2009</v>
      </c>
      <c r="B121" s="65">
        <v>84.7</v>
      </c>
      <c r="C121" s="65">
        <v>87</v>
      </c>
      <c r="D121" s="65">
        <v>122.2</v>
      </c>
      <c r="E121" s="65">
        <v>101.9</v>
      </c>
      <c r="F121" s="65">
        <v>88.3</v>
      </c>
      <c r="G121" s="65">
        <v>100.2</v>
      </c>
      <c r="H121" s="65">
        <v>101.2</v>
      </c>
      <c r="I121" s="65">
        <v>89</v>
      </c>
      <c r="J121" s="65">
        <v>114.8</v>
      </c>
      <c r="K121" s="65">
        <v>107.1</v>
      </c>
      <c r="L121" s="65">
        <v>106.7</v>
      </c>
      <c r="M121" s="65">
        <v>91.2</v>
      </c>
      <c r="N121" s="65">
        <v>99.52499999999999</v>
      </c>
      <c r="O121" s="111">
        <v>-16.612111292962354</v>
      </c>
      <c r="P121" s="111">
        <v>-29.83365393956287</v>
      </c>
      <c r="Q121" s="112">
        <v>-26.24042182100873</v>
      </c>
    </row>
    <row r="122" spans="1:17" s="67" customFormat="1" ht="12" customHeight="1">
      <c r="A122" s="2">
        <v>2010</v>
      </c>
      <c r="B122" s="65">
        <v>80.4</v>
      </c>
      <c r="C122" s="65">
        <v>91.2</v>
      </c>
      <c r="D122" s="65">
        <v>117.5</v>
      </c>
      <c r="E122" s="65">
        <v>106.4</v>
      </c>
      <c r="F122" s="65">
        <v>103.8</v>
      </c>
      <c r="G122" s="65">
        <v>123.7</v>
      </c>
      <c r="H122" s="65">
        <v>103.4</v>
      </c>
      <c r="I122" s="65">
        <v>105.5</v>
      </c>
      <c r="J122" s="65">
        <v>125.2</v>
      </c>
      <c r="K122" s="65">
        <v>119.2</v>
      </c>
      <c r="L122" s="65">
        <v>129.2</v>
      </c>
      <c r="M122" s="65">
        <v>120.1</v>
      </c>
      <c r="N122" s="65">
        <v>110.46666666666665</v>
      </c>
      <c r="O122" s="111">
        <v>-9.446808510638293</v>
      </c>
      <c r="P122" s="111">
        <v>4.416094210009813</v>
      </c>
      <c r="Q122" s="112">
        <v>-0.07579585649316689</v>
      </c>
    </row>
    <row r="123" spans="1:17" s="67" customFormat="1" ht="12" customHeight="1">
      <c r="A123" s="2">
        <v>2011</v>
      </c>
      <c r="B123" s="65">
        <v>102.7</v>
      </c>
      <c r="C123" s="65">
        <v>113</v>
      </c>
      <c r="D123" s="65">
        <v>128.5</v>
      </c>
      <c r="E123" s="65">
        <v>112.2</v>
      </c>
      <c r="F123" s="65">
        <v>135.9</v>
      </c>
      <c r="G123" s="65">
        <v>120.1</v>
      </c>
      <c r="H123" s="65">
        <v>118.2</v>
      </c>
      <c r="I123" s="65">
        <v>119.6</v>
      </c>
      <c r="J123" s="65">
        <v>140.9</v>
      </c>
      <c r="K123" s="65">
        <v>117.6</v>
      </c>
      <c r="L123" s="65">
        <v>140.1</v>
      </c>
      <c r="M123" s="65">
        <v>117.1</v>
      </c>
      <c r="N123" s="65">
        <v>122.15833333333332</v>
      </c>
      <c r="O123" s="111">
        <v>-12.684824902723733</v>
      </c>
      <c r="P123" s="111">
        <v>5.45112781954887</v>
      </c>
      <c r="Q123" s="112">
        <v>15.398230088495572</v>
      </c>
    </row>
    <row r="124" spans="1:17" s="67" customFormat="1" ht="12" customHeight="1">
      <c r="A124" s="2">
        <v>2012</v>
      </c>
      <c r="B124" s="65">
        <v>107.7</v>
      </c>
      <c r="C124" s="65">
        <v>120.5</v>
      </c>
      <c r="D124" s="65">
        <v>131.3</v>
      </c>
      <c r="E124" s="65">
        <v>114.5</v>
      </c>
      <c r="F124" s="65" t="s">
        <v>24</v>
      </c>
      <c r="G124" s="65" t="s">
        <v>24</v>
      </c>
      <c r="H124" s="65" t="s">
        <v>24</v>
      </c>
      <c r="I124" s="65" t="s">
        <v>24</v>
      </c>
      <c r="J124" s="65" t="s">
        <v>24</v>
      </c>
      <c r="K124" s="65" t="s">
        <v>24</v>
      </c>
      <c r="L124" s="65" t="s">
        <v>24</v>
      </c>
      <c r="M124" s="65" t="s">
        <v>24</v>
      </c>
      <c r="N124" s="65">
        <v>118.5</v>
      </c>
      <c r="O124" s="111">
        <v>-12.795125666412803</v>
      </c>
      <c r="P124" s="111">
        <v>2.0499108734402824</v>
      </c>
      <c r="Q124" s="112">
        <v>3.856266432953555</v>
      </c>
    </row>
    <row r="125" spans="1:17" s="67" customFormat="1" ht="12" customHeight="1">
      <c r="A125" s="84"/>
      <c r="Q125" s="112"/>
    </row>
    <row r="126" spans="1:17" s="67" customFormat="1" ht="12" customHeight="1">
      <c r="A126" s="84"/>
      <c r="B126" s="106"/>
      <c r="C126" s="106"/>
      <c r="D126" s="106"/>
      <c r="E126" s="106"/>
      <c r="F126" s="106"/>
      <c r="G126" s="106"/>
      <c r="H126" s="106"/>
      <c r="I126" s="106"/>
      <c r="J126" s="106"/>
      <c r="K126" s="106"/>
      <c r="L126" s="106"/>
      <c r="M126" s="106"/>
      <c r="N126" s="106"/>
      <c r="O126" s="106"/>
      <c r="P126" s="106"/>
      <c r="Q126" s="106"/>
    </row>
    <row r="127" spans="1:17" s="67" customFormat="1" ht="12" customHeight="1">
      <c r="A127" s="3" t="s">
        <v>26</v>
      </c>
      <c r="B127" s="106"/>
      <c r="C127" s="106"/>
      <c r="D127" s="106"/>
      <c r="E127" s="106"/>
      <c r="F127" s="106"/>
      <c r="G127" s="106"/>
      <c r="H127" s="106"/>
      <c r="I127" s="106"/>
      <c r="J127" s="106"/>
      <c r="K127" s="106"/>
      <c r="L127" s="106"/>
      <c r="M127" s="106"/>
      <c r="N127" s="106"/>
      <c r="O127" s="106"/>
      <c r="P127" s="106"/>
      <c r="Q127" s="106"/>
    </row>
    <row r="128" spans="1:17" s="67" customFormat="1" ht="12" customHeight="1">
      <c r="A128" s="2">
        <v>2009</v>
      </c>
      <c r="B128" s="65">
        <v>93.9</v>
      </c>
      <c r="C128" s="65">
        <v>80.7</v>
      </c>
      <c r="D128" s="65">
        <v>111.4</v>
      </c>
      <c r="E128" s="65">
        <v>76</v>
      </c>
      <c r="F128" s="65">
        <v>88.6</v>
      </c>
      <c r="G128" s="65">
        <v>92.2</v>
      </c>
      <c r="H128" s="65">
        <v>97.4</v>
      </c>
      <c r="I128" s="65">
        <v>80.2</v>
      </c>
      <c r="J128" s="65">
        <v>81.7</v>
      </c>
      <c r="K128" s="65">
        <v>78.9</v>
      </c>
      <c r="L128" s="65">
        <v>82</v>
      </c>
      <c r="M128" s="65">
        <v>74.3</v>
      </c>
      <c r="N128" s="65">
        <v>86.44166666666668</v>
      </c>
      <c r="O128" s="111">
        <v>-31.77737881508079</v>
      </c>
      <c r="P128" s="111">
        <v>-47.66788713843747</v>
      </c>
      <c r="Q128" s="112">
        <v>-32.53924380799686</v>
      </c>
    </row>
    <row r="129" spans="1:17" s="67" customFormat="1" ht="12" customHeight="1">
      <c r="A129" s="2">
        <v>2010</v>
      </c>
      <c r="B129" s="65">
        <v>71.3</v>
      </c>
      <c r="C129" s="65">
        <v>83.3</v>
      </c>
      <c r="D129" s="65">
        <v>106.1</v>
      </c>
      <c r="E129" s="65">
        <v>82</v>
      </c>
      <c r="F129" s="65">
        <v>90.5</v>
      </c>
      <c r="G129" s="65">
        <v>104.3</v>
      </c>
      <c r="H129" s="65">
        <v>84</v>
      </c>
      <c r="I129" s="65">
        <v>82.4</v>
      </c>
      <c r="J129" s="65">
        <v>95.4</v>
      </c>
      <c r="K129" s="65">
        <v>95.7</v>
      </c>
      <c r="L129" s="65">
        <v>94.1</v>
      </c>
      <c r="M129" s="65">
        <v>144.4</v>
      </c>
      <c r="N129" s="65">
        <v>94.45833333333333</v>
      </c>
      <c r="O129" s="111">
        <v>-22.714420358152683</v>
      </c>
      <c r="P129" s="111">
        <v>7.894736842105263</v>
      </c>
      <c r="Q129" s="112">
        <v>-5.3314917127071855</v>
      </c>
    </row>
    <row r="130" spans="1:17" s="67" customFormat="1" ht="12" customHeight="1">
      <c r="A130" s="2">
        <v>2011</v>
      </c>
      <c r="B130" s="65">
        <v>81.7</v>
      </c>
      <c r="C130" s="65">
        <v>103.7</v>
      </c>
      <c r="D130" s="65">
        <v>113.6</v>
      </c>
      <c r="E130" s="65">
        <v>94.8</v>
      </c>
      <c r="F130" s="65">
        <v>108.2</v>
      </c>
      <c r="G130" s="65">
        <v>92.9</v>
      </c>
      <c r="H130" s="65">
        <v>101.9</v>
      </c>
      <c r="I130" s="65">
        <v>82</v>
      </c>
      <c r="J130" s="65">
        <v>112.5</v>
      </c>
      <c r="K130" s="65">
        <v>89.8</v>
      </c>
      <c r="L130" s="65">
        <v>114.8</v>
      </c>
      <c r="M130" s="65">
        <v>91.2</v>
      </c>
      <c r="N130" s="65">
        <v>98.925</v>
      </c>
      <c r="O130" s="111">
        <v>-16.549295774647888</v>
      </c>
      <c r="P130" s="111">
        <v>15.609756097560973</v>
      </c>
      <c r="Q130" s="112">
        <v>14.911000875401232</v>
      </c>
    </row>
    <row r="131" spans="1:17" s="67" customFormat="1" ht="12" customHeight="1">
      <c r="A131" s="2">
        <v>2012</v>
      </c>
      <c r="B131" s="65">
        <v>98.3</v>
      </c>
      <c r="C131" s="65">
        <v>103.2</v>
      </c>
      <c r="D131" s="65">
        <v>113.1</v>
      </c>
      <c r="E131" s="65">
        <v>87.2</v>
      </c>
      <c r="F131" s="65" t="s">
        <v>24</v>
      </c>
      <c r="G131" s="65" t="s">
        <v>24</v>
      </c>
      <c r="H131" s="65" t="s">
        <v>24</v>
      </c>
      <c r="I131" s="65" t="s">
        <v>24</v>
      </c>
      <c r="J131" s="65" t="s">
        <v>24</v>
      </c>
      <c r="K131" s="65" t="s">
        <v>24</v>
      </c>
      <c r="L131" s="65" t="s">
        <v>24</v>
      </c>
      <c r="M131" s="65" t="s">
        <v>24</v>
      </c>
      <c r="N131" s="65">
        <v>100.45</v>
      </c>
      <c r="O131" s="111">
        <v>-22.90008841732979</v>
      </c>
      <c r="P131" s="111">
        <v>-8.016877637130795</v>
      </c>
      <c r="Q131" s="112">
        <v>2.031488065007618</v>
      </c>
    </row>
    <row r="132" s="67" customFormat="1" ht="12" customHeight="1">
      <c r="Q132" s="50"/>
    </row>
    <row r="133" spans="1:17" s="67" customFormat="1" ht="12" customHeight="1">
      <c r="A133" s="114"/>
      <c r="B133" s="65"/>
      <c r="C133" s="65"/>
      <c r="D133" s="65"/>
      <c r="E133" s="65"/>
      <c r="F133" s="65"/>
      <c r="G133" s="65"/>
      <c r="H133" s="65"/>
      <c r="I133" s="65"/>
      <c r="J133" s="65"/>
      <c r="K133" s="65"/>
      <c r="L133" s="65"/>
      <c r="M133" s="65"/>
      <c r="N133" s="123"/>
      <c r="O133" s="119"/>
      <c r="P133" s="119"/>
      <c r="Q133" s="50"/>
    </row>
    <row r="134" spans="1:16" s="50" customFormat="1" ht="12" customHeight="1">
      <c r="A134" s="286"/>
      <c r="B134" s="64"/>
      <c r="C134" s="64"/>
      <c r="D134" s="64"/>
      <c r="E134" s="64"/>
      <c r="F134" s="64"/>
      <c r="G134" s="64"/>
      <c r="H134" s="64"/>
      <c r="I134" s="64"/>
      <c r="J134" s="64"/>
      <c r="K134" s="64"/>
      <c r="L134" s="64"/>
      <c r="M134" s="64"/>
      <c r="N134" s="121"/>
      <c r="O134" s="121"/>
      <c r="P134" s="121"/>
    </row>
    <row r="135" spans="1:17" s="50" customFormat="1" ht="12" customHeight="1">
      <c r="A135" s="361" t="s">
        <v>176</v>
      </c>
      <c r="B135" s="361"/>
      <c r="C135" s="361"/>
      <c r="D135" s="361"/>
      <c r="E135" s="361"/>
      <c r="F135" s="361"/>
      <c r="G135" s="361"/>
      <c r="H135" s="361"/>
      <c r="I135" s="361"/>
      <c r="J135" s="361"/>
      <c r="K135" s="361"/>
      <c r="L135" s="361"/>
      <c r="M135" s="361"/>
      <c r="N135" s="361"/>
      <c r="O135" s="361"/>
      <c r="P135" s="361"/>
      <c r="Q135" s="361"/>
    </row>
    <row r="136" spans="1:17" s="50" customFormat="1" ht="12" customHeight="1">
      <c r="A136" s="361" t="s">
        <v>177</v>
      </c>
      <c r="B136" s="361"/>
      <c r="C136" s="361"/>
      <c r="D136" s="361"/>
      <c r="E136" s="361"/>
      <c r="F136" s="361"/>
      <c r="G136" s="361"/>
      <c r="H136" s="361"/>
      <c r="I136" s="361"/>
      <c r="J136" s="361"/>
      <c r="K136" s="361"/>
      <c r="L136" s="361"/>
      <c r="M136" s="361"/>
      <c r="N136" s="361"/>
      <c r="O136" s="361"/>
      <c r="P136" s="361"/>
      <c r="Q136" s="361"/>
    </row>
    <row r="137" spans="1:17" s="50" customFormat="1" ht="12" customHeight="1">
      <c r="A137" s="361" t="s">
        <v>1</v>
      </c>
      <c r="B137" s="361"/>
      <c r="C137" s="361"/>
      <c r="D137" s="361"/>
      <c r="E137" s="361"/>
      <c r="F137" s="361"/>
      <c r="G137" s="361"/>
      <c r="H137" s="361"/>
      <c r="I137" s="361"/>
      <c r="J137" s="361"/>
      <c r="K137" s="361"/>
      <c r="L137" s="361"/>
      <c r="M137" s="361"/>
      <c r="N137" s="361"/>
      <c r="O137" s="361"/>
      <c r="P137" s="361"/>
      <c r="Q137" s="361"/>
    </row>
    <row r="138" spans="1:16" s="50" customFormat="1" ht="12" customHeight="1">
      <c r="A138" s="282"/>
      <c r="B138" s="286"/>
      <c r="C138" s="286"/>
      <c r="D138" s="286"/>
      <c r="E138" s="286"/>
      <c r="F138" s="286"/>
      <c r="G138" s="286"/>
      <c r="H138" s="286"/>
      <c r="I138" s="286"/>
      <c r="J138" s="286"/>
      <c r="K138" s="286"/>
      <c r="L138" s="286"/>
      <c r="M138" s="286"/>
      <c r="N138" s="286"/>
      <c r="O138" s="286"/>
      <c r="P138" s="286"/>
    </row>
    <row r="139" s="50" customFormat="1" ht="12" customHeight="1"/>
    <row r="140" spans="1:17" s="50" customFormat="1" ht="12" customHeight="1">
      <c r="A140" s="80"/>
      <c r="B140" s="81"/>
      <c r="C140" s="82"/>
      <c r="D140" s="82"/>
      <c r="E140" s="82"/>
      <c r="F140" s="82"/>
      <c r="G140" s="82"/>
      <c r="H140" s="82"/>
      <c r="I140" s="82"/>
      <c r="J140" s="82"/>
      <c r="K140" s="82"/>
      <c r="L140" s="82"/>
      <c r="M140" s="82"/>
      <c r="N140" s="83"/>
      <c r="O140" s="363" t="s">
        <v>2</v>
      </c>
      <c r="P140" s="364"/>
      <c r="Q140" s="364"/>
    </row>
    <row r="141" spans="1:17" s="50" customFormat="1" ht="12" customHeight="1">
      <c r="A141" s="84"/>
      <c r="B141" s="85"/>
      <c r="C141" s="86"/>
      <c r="D141" s="86"/>
      <c r="E141" s="86"/>
      <c r="F141" s="86"/>
      <c r="G141" s="86"/>
      <c r="H141" s="86"/>
      <c r="I141" s="86"/>
      <c r="J141" s="86"/>
      <c r="K141" s="86"/>
      <c r="L141" s="86"/>
      <c r="M141" s="86"/>
      <c r="N141" s="87"/>
      <c r="O141" s="365" t="s">
        <v>8</v>
      </c>
      <c r="P141" s="414"/>
      <c r="Q141" s="283" t="s">
        <v>95</v>
      </c>
    </row>
    <row r="142" spans="1:17" s="50" customFormat="1" ht="12" customHeight="1">
      <c r="A142" s="89" t="s">
        <v>4</v>
      </c>
      <c r="B142" s="85" t="s">
        <v>5</v>
      </c>
      <c r="C142" s="86" t="s">
        <v>6</v>
      </c>
      <c r="D142" s="86" t="s">
        <v>7</v>
      </c>
      <c r="E142" s="86" t="s">
        <v>8</v>
      </c>
      <c r="F142" s="86" t="s">
        <v>9</v>
      </c>
      <c r="G142" s="86" t="s">
        <v>10</v>
      </c>
      <c r="H142" s="86" t="s">
        <v>3</v>
      </c>
      <c r="I142" s="86" t="s">
        <v>11</v>
      </c>
      <c r="J142" s="86" t="s">
        <v>12</v>
      </c>
      <c r="K142" s="86" t="s">
        <v>13</v>
      </c>
      <c r="L142" s="86" t="s">
        <v>14</v>
      </c>
      <c r="M142" s="86" t="s">
        <v>15</v>
      </c>
      <c r="N142" s="90" t="s">
        <v>16</v>
      </c>
      <c r="O142" s="365" t="s">
        <v>17</v>
      </c>
      <c r="P142" s="366"/>
      <c r="Q142" s="366"/>
    </row>
    <row r="143" spans="1:17" s="50" customFormat="1" ht="12" customHeight="1">
      <c r="A143" s="84"/>
      <c r="B143" s="85"/>
      <c r="C143" s="86"/>
      <c r="D143" s="86"/>
      <c r="E143" s="86"/>
      <c r="F143" s="86"/>
      <c r="G143" s="86"/>
      <c r="H143" s="86"/>
      <c r="I143" s="86"/>
      <c r="J143" s="86"/>
      <c r="K143" s="86"/>
      <c r="L143" s="86"/>
      <c r="M143" s="86"/>
      <c r="N143" s="87"/>
      <c r="O143" s="90" t="s">
        <v>18</v>
      </c>
      <c r="P143" s="91" t="s">
        <v>19</v>
      </c>
      <c r="Q143" s="92" t="s">
        <v>19</v>
      </c>
    </row>
    <row r="144" spans="1:17" s="50" customFormat="1" ht="12" customHeight="1">
      <c r="A144" s="93"/>
      <c r="B144" s="94"/>
      <c r="C144" s="95"/>
      <c r="D144" s="95"/>
      <c r="E144" s="95"/>
      <c r="F144" s="95"/>
      <c r="G144" s="95"/>
      <c r="H144" s="95"/>
      <c r="I144" s="95"/>
      <c r="J144" s="95"/>
      <c r="K144" s="95"/>
      <c r="L144" s="95"/>
      <c r="M144" s="95"/>
      <c r="N144" s="96"/>
      <c r="O144" s="97" t="s">
        <v>20</v>
      </c>
      <c r="P144" s="98" t="s">
        <v>21</v>
      </c>
      <c r="Q144" s="99" t="s">
        <v>22</v>
      </c>
    </row>
    <row r="145" spans="1:17" s="50" customFormat="1" ht="12" customHeight="1">
      <c r="A145" s="55"/>
      <c r="B145" s="91"/>
      <c r="C145" s="91"/>
      <c r="D145" s="91"/>
      <c r="E145" s="91"/>
      <c r="F145" s="91"/>
      <c r="G145" s="91"/>
      <c r="H145" s="91"/>
      <c r="I145" s="91"/>
      <c r="J145" s="91"/>
      <c r="K145" s="91"/>
      <c r="L145" s="91"/>
      <c r="M145" s="91"/>
      <c r="N145" s="100"/>
      <c r="O145" s="91"/>
      <c r="P145" s="91"/>
      <c r="Q145" s="91"/>
    </row>
    <row r="146" spans="1:17" s="50" customFormat="1" ht="12" customHeight="1">
      <c r="A146" s="55"/>
      <c r="B146" s="101"/>
      <c r="C146" s="101"/>
      <c r="D146" s="101"/>
      <c r="E146" s="101"/>
      <c r="F146" s="101"/>
      <c r="G146" s="101"/>
      <c r="H146" s="101"/>
      <c r="I146" s="101"/>
      <c r="J146" s="101"/>
      <c r="K146" s="101"/>
      <c r="L146" s="101"/>
      <c r="M146" s="101"/>
      <c r="N146" s="100"/>
      <c r="O146" s="91"/>
      <c r="P146" s="91"/>
      <c r="Q146" s="91"/>
    </row>
    <row r="147" spans="1:16" s="50" customFormat="1" ht="12" customHeight="1">
      <c r="A147" s="55"/>
      <c r="B147" s="101"/>
      <c r="C147" s="101"/>
      <c r="D147" s="101"/>
      <c r="E147" s="101"/>
      <c r="F147" s="101"/>
      <c r="G147" s="101"/>
      <c r="H147" s="101"/>
      <c r="I147" s="101"/>
      <c r="J147" s="101"/>
      <c r="K147" s="101"/>
      <c r="L147" s="101"/>
      <c r="M147" s="101"/>
      <c r="N147" s="100"/>
      <c r="O147" s="91"/>
      <c r="P147" s="91"/>
    </row>
    <row r="148" spans="1:17" s="50" customFormat="1" ht="12" customHeight="1">
      <c r="A148" s="415" t="s">
        <v>29</v>
      </c>
      <c r="B148" s="415"/>
      <c r="C148" s="415"/>
      <c r="D148" s="415"/>
      <c r="E148" s="415"/>
      <c r="F148" s="415"/>
      <c r="G148" s="415"/>
      <c r="H148" s="415"/>
      <c r="I148" s="415"/>
      <c r="J148" s="415"/>
      <c r="K148" s="415"/>
      <c r="L148" s="415"/>
      <c r="M148" s="415"/>
      <c r="N148" s="415"/>
      <c r="O148" s="415"/>
      <c r="P148" s="415"/>
      <c r="Q148" s="415"/>
    </row>
    <row r="149" spans="1:17" s="50" customFormat="1" ht="12" customHeight="1">
      <c r="A149" s="285"/>
      <c r="B149" s="214"/>
      <c r="C149" s="214"/>
      <c r="D149" s="214"/>
      <c r="E149" s="214"/>
      <c r="F149" s="214"/>
      <c r="G149" s="214"/>
      <c r="H149" s="214"/>
      <c r="I149" s="214"/>
      <c r="J149" s="214"/>
      <c r="K149" s="214"/>
      <c r="L149" s="214"/>
      <c r="M149" s="214"/>
      <c r="N149" s="285"/>
      <c r="O149" s="285"/>
      <c r="P149" s="285"/>
      <c r="Q149" s="285"/>
    </row>
    <row r="150" spans="1:17" s="67" customFormat="1" ht="12" customHeight="1">
      <c r="A150" s="122"/>
      <c r="B150" s="119"/>
      <c r="C150" s="119"/>
      <c r="D150" s="119"/>
      <c r="E150" s="119"/>
      <c r="F150" s="119"/>
      <c r="G150" s="119"/>
      <c r="H150" s="119"/>
      <c r="I150" s="119"/>
      <c r="J150" s="119"/>
      <c r="K150" s="119"/>
      <c r="L150" s="119"/>
      <c r="M150" s="119"/>
      <c r="N150" s="119"/>
      <c r="O150" s="119"/>
      <c r="P150" s="119"/>
      <c r="Q150" s="50"/>
    </row>
    <row r="151" spans="2:17" s="67" customFormat="1" ht="12" customHeight="1">
      <c r="B151" s="106"/>
      <c r="C151" s="106"/>
      <c r="D151" s="106"/>
      <c r="E151" s="106"/>
      <c r="F151" s="106"/>
      <c r="G151" s="106"/>
      <c r="H151" s="106"/>
      <c r="I151" s="106"/>
      <c r="J151" s="106"/>
      <c r="K151" s="106"/>
      <c r="L151" s="106"/>
      <c r="M151" s="106"/>
      <c r="N151" s="106"/>
      <c r="O151" s="106"/>
      <c r="P151" s="106"/>
      <c r="Q151" s="106"/>
    </row>
    <row r="152" spans="1:17" s="67" customFormat="1" ht="12" customHeight="1">
      <c r="A152" s="1" t="s">
        <v>23</v>
      </c>
      <c r="B152" s="106"/>
      <c r="C152" s="106"/>
      <c r="D152" s="106"/>
      <c r="E152" s="106"/>
      <c r="F152" s="106"/>
      <c r="G152" s="106"/>
      <c r="H152" s="106"/>
      <c r="I152" s="106"/>
      <c r="J152" s="106"/>
      <c r="K152" s="106"/>
      <c r="L152" s="106"/>
      <c r="M152" s="106"/>
      <c r="N152" s="106"/>
      <c r="O152" s="106"/>
      <c r="P152" s="106"/>
      <c r="Q152" s="106"/>
    </row>
    <row r="153" spans="1:17" s="67" customFormat="1" ht="12" customHeight="1">
      <c r="A153" s="2">
        <v>2009</v>
      </c>
      <c r="B153" s="65">
        <v>91.8</v>
      </c>
      <c r="C153" s="65">
        <v>94.5</v>
      </c>
      <c r="D153" s="65">
        <v>105.5</v>
      </c>
      <c r="E153" s="65">
        <v>91.8</v>
      </c>
      <c r="F153" s="65">
        <v>89.4</v>
      </c>
      <c r="G153" s="65">
        <v>96.8</v>
      </c>
      <c r="H153" s="65">
        <v>101.1</v>
      </c>
      <c r="I153" s="65">
        <v>101.7</v>
      </c>
      <c r="J153" s="65">
        <v>119.9</v>
      </c>
      <c r="K153" s="65">
        <v>115.7</v>
      </c>
      <c r="L153" s="65">
        <v>119.9</v>
      </c>
      <c r="M153" s="65">
        <v>103.1</v>
      </c>
      <c r="N153" s="65">
        <v>102.60000000000001</v>
      </c>
      <c r="O153" s="111">
        <v>-12.985781990521328</v>
      </c>
      <c r="P153" s="111">
        <v>-36.78831630669158</v>
      </c>
      <c r="Q153" s="112">
        <v>-28.513961118087277</v>
      </c>
    </row>
    <row r="154" spans="1:17" s="67" customFormat="1" ht="12" customHeight="1">
      <c r="A154" s="2">
        <v>2010</v>
      </c>
      <c r="B154" s="65">
        <v>101.6</v>
      </c>
      <c r="C154" s="65">
        <v>110.4</v>
      </c>
      <c r="D154" s="65">
        <v>123</v>
      </c>
      <c r="E154" s="65">
        <v>108.5</v>
      </c>
      <c r="F154" s="65">
        <v>100.8</v>
      </c>
      <c r="G154" s="65">
        <v>119.5</v>
      </c>
      <c r="H154" s="65">
        <v>107.5</v>
      </c>
      <c r="I154" s="65">
        <v>126.1</v>
      </c>
      <c r="J154" s="65">
        <v>134.1</v>
      </c>
      <c r="K154" s="65">
        <v>126.8</v>
      </c>
      <c r="L154" s="65">
        <v>142.9</v>
      </c>
      <c r="M154" s="65">
        <v>121.8</v>
      </c>
      <c r="N154" s="65">
        <v>118.58333333333333</v>
      </c>
      <c r="O154" s="111">
        <v>-11.788617886178862</v>
      </c>
      <c r="P154" s="111">
        <v>18.191721132897605</v>
      </c>
      <c r="Q154" s="112">
        <v>15.61522419186652</v>
      </c>
    </row>
    <row r="155" spans="1:17" s="67" customFormat="1" ht="12" customHeight="1">
      <c r="A155" s="2">
        <v>2011</v>
      </c>
      <c r="B155" s="65">
        <v>129.6</v>
      </c>
      <c r="C155" s="65">
        <v>144.4</v>
      </c>
      <c r="D155" s="65">
        <v>164.3</v>
      </c>
      <c r="E155" s="65">
        <v>128.7</v>
      </c>
      <c r="F155" s="65">
        <v>136.8</v>
      </c>
      <c r="G155" s="65">
        <v>137.3</v>
      </c>
      <c r="H155" s="65">
        <v>125.5</v>
      </c>
      <c r="I155" s="65">
        <v>160.2</v>
      </c>
      <c r="J155" s="65">
        <v>158.1</v>
      </c>
      <c r="K155" s="65">
        <v>132.7</v>
      </c>
      <c r="L155" s="65">
        <v>155</v>
      </c>
      <c r="M155" s="65">
        <v>149.1</v>
      </c>
      <c r="N155" s="65">
        <v>143.475</v>
      </c>
      <c r="O155" s="111">
        <v>-21.667681071211213</v>
      </c>
      <c r="P155" s="111">
        <v>18.617511520737317</v>
      </c>
      <c r="Q155" s="112">
        <v>27.846674182638104</v>
      </c>
    </row>
    <row r="156" spans="1:17" s="67" customFormat="1" ht="12" customHeight="1">
      <c r="A156" s="2">
        <v>2012</v>
      </c>
      <c r="B156" s="65">
        <v>155.7</v>
      </c>
      <c r="C156" s="65">
        <v>168.8</v>
      </c>
      <c r="D156" s="65">
        <v>171.2</v>
      </c>
      <c r="E156" s="65">
        <v>146.8</v>
      </c>
      <c r="F156" s="65" t="s">
        <v>24</v>
      </c>
      <c r="G156" s="65" t="s">
        <v>24</v>
      </c>
      <c r="H156" s="65" t="s">
        <v>24</v>
      </c>
      <c r="I156" s="65" t="s">
        <v>24</v>
      </c>
      <c r="J156" s="65" t="s">
        <v>24</v>
      </c>
      <c r="K156" s="65" t="s">
        <v>24</v>
      </c>
      <c r="L156" s="65" t="s">
        <v>24</v>
      </c>
      <c r="M156" s="65" t="s">
        <v>24</v>
      </c>
      <c r="N156" s="65">
        <v>160.625</v>
      </c>
      <c r="O156" s="111">
        <v>-14.252336448598118</v>
      </c>
      <c r="P156" s="111">
        <v>14.063714063714082</v>
      </c>
      <c r="Q156" s="112">
        <v>13.31569664902998</v>
      </c>
    </row>
    <row r="157" spans="1:17" s="67" customFormat="1" ht="12" customHeight="1">
      <c r="A157" s="84"/>
      <c r="Q157" s="112"/>
    </row>
    <row r="158" spans="1:17" s="67" customFormat="1" ht="12" customHeight="1">
      <c r="A158" s="84"/>
      <c r="B158" s="106"/>
      <c r="C158" s="106"/>
      <c r="D158" s="106"/>
      <c r="E158" s="106"/>
      <c r="F158" s="106"/>
      <c r="G158" s="106"/>
      <c r="H158" s="106"/>
      <c r="I158" s="106"/>
      <c r="J158" s="106"/>
      <c r="K158" s="106"/>
      <c r="L158" s="106"/>
      <c r="M158" s="106"/>
      <c r="N158" s="106"/>
      <c r="O158" s="106"/>
      <c r="P158" s="106"/>
      <c r="Q158" s="106"/>
    </row>
    <row r="159" spans="1:17" s="67" customFormat="1" ht="12" customHeight="1">
      <c r="A159" s="3" t="s">
        <v>25</v>
      </c>
      <c r="B159" s="106"/>
      <c r="C159" s="106"/>
      <c r="D159" s="106"/>
      <c r="E159" s="106"/>
      <c r="F159" s="106"/>
      <c r="G159" s="106"/>
      <c r="H159" s="106"/>
      <c r="I159" s="106"/>
      <c r="J159" s="106"/>
      <c r="K159" s="106"/>
      <c r="L159" s="106"/>
      <c r="M159" s="106"/>
      <c r="N159" s="106"/>
      <c r="O159" s="106"/>
      <c r="P159" s="106"/>
      <c r="Q159" s="106"/>
    </row>
    <row r="160" spans="1:17" s="67" customFormat="1" ht="12" customHeight="1">
      <c r="A160" s="2">
        <v>2009</v>
      </c>
      <c r="B160" s="65">
        <v>97.2</v>
      </c>
      <c r="C160" s="65">
        <v>97.1</v>
      </c>
      <c r="D160" s="65">
        <v>105.3</v>
      </c>
      <c r="E160" s="65">
        <v>96.6</v>
      </c>
      <c r="F160" s="65">
        <v>98.1</v>
      </c>
      <c r="G160" s="65">
        <v>104.6</v>
      </c>
      <c r="H160" s="65">
        <v>105.8</v>
      </c>
      <c r="I160" s="65">
        <v>101.3</v>
      </c>
      <c r="J160" s="65">
        <v>120.5</v>
      </c>
      <c r="K160" s="65">
        <v>122.4</v>
      </c>
      <c r="L160" s="65">
        <v>120.9</v>
      </c>
      <c r="M160" s="65">
        <v>109.9</v>
      </c>
      <c r="N160" s="65">
        <v>106.6416666666667</v>
      </c>
      <c r="O160" s="111">
        <v>-8.262108262108265</v>
      </c>
      <c r="P160" s="111">
        <v>-33.48313023122447</v>
      </c>
      <c r="Q160" s="112">
        <v>-26.165879548973354</v>
      </c>
    </row>
    <row r="161" spans="1:17" s="67" customFormat="1" ht="12" customHeight="1">
      <c r="A161" s="2">
        <v>2010</v>
      </c>
      <c r="B161" s="65">
        <v>103.4</v>
      </c>
      <c r="C161" s="65">
        <v>105.4</v>
      </c>
      <c r="D161" s="65">
        <v>117.3</v>
      </c>
      <c r="E161" s="65">
        <v>107.9</v>
      </c>
      <c r="F161" s="65">
        <v>101.9</v>
      </c>
      <c r="G161" s="65">
        <v>118.8</v>
      </c>
      <c r="H161" s="65">
        <v>102.4</v>
      </c>
      <c r="I161" s="65">
        <v>128.8</v>
      </c>
      <c r="J161" s="65">
        <v>139</v>
      </c>
      <c r="K161" s="65">
        <v>133.4</v>
      </c>
      <c r="L161" s="65">
        <v>147.9</v>
      </c>
      <c r="M161" s="65">
        <v>131.3</v>
      </c>
      <c r="N161" s="65">
        <v>119.79166666666667</v>
      </c>
      <c r="O161" s="111">
        <v>-8.01364023870417</v>
      </c>
      <c r="P161" s="111">
        <v>11.697722567287798</v>
      </c>
      <c r="Q161" s="112">
        <v>9.540636042402815</v>
      </c>
    </row>
    <row r="162" spans="1:17" s="67" customFormat="1" ht="12" customHeight="1">
      <c r="A162" s="2">
        <v>2011</v>
      </c>
      <c r="B162" s="65">
        <v>132.4</v>
      </c>
      <c r="C162" s="65">
        <v>143.5</v>
      </c>
      <c r="D162" s="65">
        <v>157.4</v>
      </c>
      <c r="E162" s="65">
        <v>134.7</v>
      </c>
      <c r="F162" s="65">
        <v>144.7</v>
      </c>
      <c r="G162" s="65">
        <v>131.3</v>
      </c>
      <c r="H162" s="65">
        <v>133.6</v>
      </c>
      <c r="I162" s="65">
        <v>171.2</v>
      </c>
      <c r="J162" s="65">
        <v>151.2</v>
      </c>
      <c r="K162" s="65">
        <v>138.9</v>
      </c>
      <c r="L162" s="65">
        <v>166.7</v>
      </c>
      <c r="M162" s="65">
        <v>158.4</v>
      </c>
      <c r="N162" s="65">
        <v>147.00000000000003</v>
      </c>
      <c r="O162" s="111">
        <v>-14.421855146124534</v>
      </c>
      <c r="P162" s="111">
        <v>24.83781278962</v>
      </c>
      <c r="Q162" s="112">
        <v>30.87557603686636</v>
      </c>
    </row>
    <row r="163" spans="1:17" s="67" customFormat="1" ht="12" customHeight="1">
      <c r="A163" s="2">
        <v>2012</v>
      </c>
      <c r="B163" s="65">
        <v>165.7</v>
      </c>
      <c r="C163" s="65">
        <v>172.8</v>
      </c>
      <c r="D163" s="65">
        <v>168.1</v>
      </c>
      <c r="E163" s="65">
        <v>156.3</v>
      </c>
      <c r="F163" s="65" t="s">
        <v>24</v>
      </c>
      <c r="G163" s="65" t="s">
        <v>24</v>
      </c>
      <c r="H163" s="65" t="s">
        <v>24</v>
      </c>
      <c r="I163" s="65" t="s">
        <v>24</v>
      </c>
      <c r="J163" s="65" t="s">
        <v>24</v>
      </c>
      <c r="K163" s="65" t="s">
        <v>24</v>
      </c>
      <c r="L163" s="65" t="s">
        <v>24</v>
      </c>
      <c r="M163" s="65" t="s">
        <v>24</v>
      </c>
      <c r="N163" s="65">
        <v>165.72500000000002</v>
      </c>
      <c r="O163" s="111">
        <v>-7.019631171921465</v>
      </c>
      <c r="P163" s="111">
        <v>16.035634743875296</v>
      </c>
      <c r="Q163" s="112">
        <v>16.707746478873258</v>
      </c>
    </row>
    <row r="164" spans="1:17" s="67" customFormat="1" ht="12" customHeight="1">
      <c r="A164" s="84"/>
      <c r="Q164" s="112"/>
    </row>
    <row r="165" spans="1:17" s="67" customFormat="1" ht="12" customHeight="1">
      <c r="A165" s="84"/>
      <c r="B165" s="106"/>
      <c r="C165" s="106"/>
      <c r="D165" s="106"/>
      <c r="E165" s="106"/>
      <c r="F165" s="106"/>
      <c r="G165" s="106"/>
      <c r="H165" s="106"/>
      <c r="I165" s="106"/>
      <c r="J165" s="106"/>
      <c r="K165" s="106"/>
      <c r="L165" s="106"/>
      <c r="M165" s="106"/>
      <c r="N165" s="106"/>
      <c r="O165" s="106"/>
      <c r="P165" s="106"/>
      <c r="Q165" s="106"/>
    </row>
    <row r="166" spans="1:17" s="67" customFormat="1" ht="12" customHeight="1">
      <c r="A166" s="3" t="s">
        <v>26</v>
      </c>
      <c r="B166" s="106"/>
      <c r="C166" s="106"/>
      <c r="D166" s="106"/>
      <c r="E166" s="106"/>
      <c r="F166" s="106"/>
      <c r="G166" s="106"/>
      <c r="H166" s="106"/>
      <c r="I166" s="106"/>
      <c r="J166" s="106"/>
      <c r="K166" s="106"/>
      <c r="L166" s="106"/>
      <c r="M166" s="106"/>
      <c r="N166" s="106"/>
      <c r="O166" s="106"/>
      <c r="P166" s="106"/>
      <c r="Q166" s="106"/>
    </row>
    <row r="167" spans="1:17" s="67" customFormat="1" ht="12" customHeight="1">
      <c r="A167" s="2">
        <v>2009</v>
      </c>
      <c r="B167" s="65">
        <v>81.7</v>
      </c>
      <c r="C167" s="65">
        <v>89.5</v>
      </c>
      <c r="D167" s="65">
        <v>105.9</v>
      </c>
      <c r="E167" s="65">
        <v>82.7</v>
      </c>
      <c r="F167" s="65">
        <v>73.2</v>
      </c>
      <c r="G167" s="65">
        <v>82.4</v>
      </c>
      <c r="H167" s="65">
        <v>92.4</v>
      </c>
      <c r="I167" s="65">
        <v>102.3</v>
      </c>
      <c r="J167" s="65">
        <v>118.9</v>
      </c>
      <c r="K167" s="65">
        <v>103.3</v>
      </c>
      <c r="L167" s="65">
        <v>118.2</v>
      </c>
      <c r="M167" s="65">
        <v>90.5</v>
      </c>
      <c r="N167" s="65">
        <v>95.08333333333331</v>
      </c>
      <c r="O167" s="111">
        <v>-21.907459867799815</v>
      </c>
      <c r="P167" s="111">
        <v>-43.054398241431294</v>
      </c>
      <c r="Q167" s="112">
        <v>-32.949226304191356</v>
      </c>
    </row>
    <row r="168" spans="1:17" s="67" customFormat="1" ht="12" customHeight="1">
      <c r="A168" s="2">
        <v>2010</v>
      </c>
      <c r="B168" s="65">
        <v>98.3</v>
      </c>
      <c r="C168" s="65">
        <v>119.6</v>
      </c>
      <c r="D168" s="65">
        <v>133.7</v>
      </c>
      <c r="E168" s="65">
        <v>109.6</v>
      </c>
      <c r="F168" s="65">
        <v>98.7</v>
      </c>
      <c r="G168" s="65">
        <v>120.7</v>
      </c>
      <c r="H168" s="65">
        <v>116.9</v>
      </c>
      <c r="I168" s="65">
        <v>121</v>
      </c>
      <c r="J168" s="65">
        <v>124.9</v>
      </c>
      <c r="K168" s="65">
        <v>114.4</v>
      </c>
      <c r="L168" s="65">
        <v>133.5</v>
      </c>
      <c r="M168" s="65">
        <v>104</v>
      </c>
      <c r="N168" s="65">
        <v>116.27500000000002</v>
      </c>
      <c r="O168" s="111">
        <v>-18.025430067314883</v>
      </c>
      <c r="P168" s="111">
        <v>32.527206771463106</v>
      </c>
      <c r="Q168" s="112">
        <v>28.18232351306279</v>
      </c>
    </row>
    <row r="169" spans="1:17" s="67" customFormat="1" ht="12" customHeight="1">
      <c r="A169" s="2">
        <v>2011</v>
      </c>
      <c r="B169" s="65">
        <v>124.2</v>
      </c>
      <c r="C169" s="65">
        <v>146.2</v>
      </c>
      <c r="D169" s="65">
        <v>177.2</v>
      </c>
      <c r="E169" s="65">
        <v>117.6</v>
      </c>
      <c r="F169" s="65">
        <v>122.1</v>
      </c>
      <c r="G169" s="65">
        <v>148.5</v>
      </c>
      <c r="H169" s="65">
        <v>110.4</v>
      </c>
      <c r="I169" s="65">
        <v>139.8</v>
      </c>
      <c r="J169" s="65">
        <v>171</v>
      </c>
      <c r="K169" s="65">
        <v>121.2</v>
      </c>
      <c r="L169" s="65">
        <v>133.2</v>
      </c>
      <c r="M169" s="65">
        <v>131.6</v>
      </c>
      <c r="N169" s="65">
        <v>136.91666666666666</v>
      </c>
      <c r="O169" s="111">
        <v>-33.634311512415344</v>
      </c>
      <c r="P169" s="111">
        <v>7.299270072992701</v>
      </c>
      <c r="Q169" s="112">
        <v>22.549869904596708</v>
      </c>
    </row>
    <row r="170" spans="1:17" s="67" customFormat="1" ht="12" customHeight="1">
      <c r="A170" s="2">
        <v>2012</v>
      </c>
      <c r="B170" s="65">
        <v>137</v>
      </c>
      <c r="C170" s="65">
        <v>161.4</v>
      </c>
      <c r="D170" s="65">
        <v>176.9</v>
      </c>
      <c r="E170" s="65">
        <v>129.3</v>
      </c>
      <c r="F170" s="65" t="s">
        <v>24</v>
      </c>
      <c r="G170" s="65" t="s">
        <v>24</v>
      </c>
      <c r="H170" s="65" t="s">
        <v>24</v>
      </c>
      <c r="I170" s="65" t="s">
        <v>24</v>
      </c>
      <c r="J170" s="65" t="s">
        <v>24</v>
      </c>
      <c r="K170" s="65" t="s">
        <v>24</v>
      </c>
      <c r="L170" s="65" t="s">
        <v>24</v>
      </c>
      <c r="M170" s="65" t="s">
        <v>24</v>
      </c>
      <c r="N170" s="65">
        <v>151.14999999999998</v>
      </c>
      <c r="O170" s="111">
        <v>-26.90785754663651</v>
      </c>
      <c r="P170" s="111">
        <v>9.94897959183675</v>
      </c>
      <c r="Q170" s="112">
        <v>6.970983722576076</v>
      </c>
    </row>
    <row r="171" spans="2:17" s="67" customFormat="1" ht="12" customHeight="1">
      <c r="B171" s="65"/>
      <c r="C171" s="65"/>
      <c r="D171" s="65"/>
      <c r="E171" s="65"/>
      <c r="F171" s="65"/>
      <c r="G171" s="65"/>
      <c r="H171" s="65"/>
      <c r="I171" s="65"/>
      <c r="J171" s="65"/>
      <c r="K171" s="65"/>
      <c r="L171" s="65"/>
      <c r="M171" s="65"/>
      <c r="Q171" s="112"/>
    </row>
    <row r="172" spans="1:17" s="67" customFormat="1" ht="12" customHeight="1">
      <c r="A172" s="4"/>
      <c r="B172" s="65"/>
      <c r="C172" s="65"/>
      <c r="D172" s="65"/>
      <c r="E172" s="65"/>
      <c r="F172" s="65"/>
      <c r="G172" s="65"/>
      <c r="H172" s="65"/>
      <c r="I172" s="65"/>
      <c r="J172" s="65"/>
      <c r="K172" s="65"/>
      <c r="L172" s="65"/>
      <c r="M172" s="65"/>
      <c r="N172" s="65"/>
      <c r="O172" s="111"/>
      <c r="P172" s="111"/>
      <c r="Q172" s="112"/>
    </row>
    <row r="173" spans="1:17" s="67" customFormat="1" ht="12" customHeight="1">
      <c r="A173" s="114"/>
      <c r="B173" s="65"/>
      <c r="C173" s="65"/>
      <c r="D173" s="65"/>
      <c r="E173" s="65"/>
      <c r="F173" s="65"/>
      <c r="G173" s="65"/>
      <c r="H173" s="65"/>
      <c r="I173" s="65"/>
      <c r="J173" s="65"/>
      <c r="K173" s="65"/>
      <c r="L173" s="65"/>
      <c r="M173" s="65"/>
      <c r="N173" s="123"/>
      <c r="O173" s="111"/>
      <c r="P173" s="111"/>
      <c r="Q173" s="50"/>
    </row>
    <row r="174" spans="1:16" s="50" customFormat="1" ht="12" customHeight="1">
      <c r="A174" s="114"/>
      <c r="B174" s="65"/>
      <c r="C174" s="65"/>
      <c r="D174" s="65"/>
      <c r="E174" s="65"/>
      <c r="F174" s="65"/>
      <c r="G174" s="65"/>
      <c r="H174" s="65"/>
      <c r="I174" s="65"/>
      <c r="J174" s="65"/>
      <c r="K174" s="65"/>
      <c r="L174" s="65"/>
      <c r="M174" s="65"/>
      <c r="N174" s="123"/>
      <c r="O174" s="111"/>
      <c r="P174" s="111"/>
    </row>
    <row r="175" spans="1:17" s="50" customFormat="1" ht="12" customHeight="1">
      <c r="A175" s="415" t="s">
        <v>30</v>
      </c>
      <c r="B175" s="415"/>
      <c r="C175" s="415"/>
      <c r="D175" s="415"/>
      <c r="E175" s="415"/>
      <c r="F175" s="415"/>
      <c r="G175" s="415"/>
      <c r="H175" s="415"/>
      <c r="I175" s="415"/>
      <c r="J175" s="415"/>
      <c r="K175" s="415"/>
      <c r="L175" s="415"/>
      <c r="M175" s="415"/>
      <c r="N175" s="415"/>
      <c r="O175" s="415"/>
      <c r="P175" s="415"/>
      <c r="Q175" s="415"/>
    </row>
    <row r="176" spans="1:17" s="50" customFormat="1" ht="12" customHeight="1">
      <c r="A176" s="285"/>
      <c r="B176" s="213"/>
      <c r="C176" s="213"/>
      <c r="D176" s="213"/>
      <c r="E176" s="213"/>
      <c r="F176" s="213"/>
      <c r="G176" s="213"/>
      <c r="H176" s="213"/>
      <c r="I176" s="213"/>
      <c r="J176" s="213"/>
      <c r="K176" s="213"/>
      <c r="L176" s="213"/>
      <c r="M176" s="213"/>
      <c r="N176" s="285"/>
      <c r="O176" s="285"/>
      <c r="P176" s="285"/>
      <c r="Q176" s="285"/>
    </row>
    <row r="177" spans="1:17" s="67" customFormat="1" ht="12" customHeight="1">
      <c r="A177" s="101"/>
      <c r="B177" s="101"/>
      <c r="C177" s="101"/>
      <c r="D177" s="101"/>
      <c r="E177" s="101"/>
      <c r="F177" s="101"/>
      <c r="G177" s="101"/>
      <c r="H177" s="101"/>
      <c r="I177" s="101"/>
      <c r="J177" s="101"/>
      <c r="K177" s="101"/>
      <c r="L177" s="101"/>
      <c r="M177" s="101"/>
      <c r="N177" s="100"/>
      <c r="O177" s="111"/>
      <c r="P177" s="111"/>
      <c r="Q177" s="50"/>
    </row>
    <row r="178" spans="2:17" s="67" customFormat="1" ht="12" customHeight="1">
      <c r="B178" s="106"/>
      <c r="C178" s="106"/>
      <c r="D178" s="106"/>
      <c r="E178" s="106"/>
      <c r="F178" s="106"/>
      <c r="G178" s="106"/>
      <c r="H178" s="106"/>
      <c r="I178" s="106"/>
      <c r="J178" s="106"/>
      <c r="K178" s="106"/>
      <c r="L178" s="106"/>
      <c r="M178" s="106"/>
      <c r="N178" s="106"/>
      <c r="O178" s="106"/>
      <c r="P178" s="106"/>
      <c r="Q178" s="106"/>
    </row>
    <row r="179" spans="1:17" s="67" customFormat="1" ht="12" customHeight="1">
      <c r="A179" s="1" t="s">
        <v>23</v>
      </c>
      <c r="B179" s="106"/>
      <c r="C179" s="106"/>
      <c r="D179" s="106"/>
      <c r="E179" s="106"/>
      <c r="F179" s="106"/>
      <c r="G179" s="106"/>
      <c r="H179" s="106"/>
      <c r="I179" s="106"/>
      <c r="J179" s="106"/>
      <c r="K179" s="106"/>
      <c r="L179" s="106"/>
      <c r="M179" s="106"/>
      <c r="N179" s="106"/>
      <c r="O179" s="106"/>
      <c r="P179" s="106"/>
      <c r="Q179" s="106"/>
    </row>
    <row r="180" spans="1:17" s="67" customFormat="1" ht="12" customHeight="1">
      <c r="A180" s="2">
        <v>2009</v>
      </c>
      <c r="B180" s="65">
        <v>98.6</v>
      </c>
      <c r="C180" s="65">
        <v>106.4</v>
      </c>
      <c r="D180" s="65">
        <v>118.9</v>
      </c>
      <c r="E180" s="65">
        <v>111.4</v>
      </c>
      <c r="F180" s="65">
        <v>106</v>
      </c>
      <c r="G180" s="65">
        <v>106.6</v>
      </c>
      <c r="H180" s="65">
        <v>115.9</v>
      </c>
      <c r="I180" s="65">
        <v>113.9</v>
      </c>
      <c r="J180" s="65">
        <v>126.8</v>
      </c>
      <c r="K180" s="65">
        <v>127.6</v>
      </c>
      <c r="L180" s="65">
        <v>127</v>
      </c>
      <c r="M180" s="65">
        <v>126.6</v>
      </c>
      <c r="N180" s="65">
        <v>115.47499999999998</v>
      </c>
      <c r="O180" s="111">
        <v>-6.307821698906644</v>
      </c>
      <c r="P180" s="111">
        <v>-23.29213983186755</v>
      </c>
      <c r="Q180" s="112">
        <v>-18.879372457516673</v>
      </c>
    </row>
    <row r="181" spans="1:17" s="67" customFormat="1" ht="12" customHeight="1">
      <c r="A181" s="2">
        <v>2010</v>
      </c>
      <c r="B181" s="65">
        <v>102.3</v>
      </c>
      <c r="C181" s="65">
        <v>108.7</v>
      </c>
      <c r="D181" s="65">
        <v>138.6</v>
      </c>
      <c r="E181" s="65">
        <v>114.6</v>
      </c>
      <c r="F181" s="65">
        <v>117.9</v>
      </c>
      <c r="G181" s="65">
        <v>122.6</v>
      </c>
      <c r="H181" s="65">
        <v>111.5</v>
      </c>
      <c r="I181" s="65">
        <v>119.3</v>
      </c>
      <c r="J181" s="65">
        <v>129.1</v>
      </c>
      <c r="K181" s="65">
        <v>128.1</v>
      </c>
      <c r="L181" s="65">
        <v>136.1</v>
      </c>
      <c r="M181" s="65">
        <v>130.9</v>
      </c>
      <c r="N181" s="65">
        <v>121.64166666666665</v>
      </c>
      <c r="O181" s="111">
        <v>-17.316017316017316</v>
      </c>
      <c r="P181" s="111">
        <v>2.8725314183123776</v>
      </c>
      <c r="Q181" s="112">
        <v>6.639099471628783</v>
      </c>
    </row>
    <row r="182" spans="1:17" s="67" customFormat="1" ht="12" customHeight="1">
      <c r="A182" s="2">
        <v>2011</v>
      </c>
      <c r="B182" s="65">
        <v>104</v>
      </c>
      <c r="C182" s="65">
        <v>117.2</v>
      </c>
      <c r="D182" s="65">
        <v>135.3</v>
      </c>
      <c r="E182" s="65">
        <v>124.9</v>
      </c>
      <c r="F182" s="65">
        <v>126.6</v>
      </c>
      <c r="G182" s="65">
        <v>124</v>
      </c>
      <c r="H182" s="65">
        <v>117.9</v>
      </c>
      <c r="I182" s="65">
        <v>133.8</v>
      </c>
      <c r="J182" s="65">
        <v>134.3</v>
      </c>
      <c r="K182" s="65">
        <v>126</v>
      </c>
      <c r="L182" s="65">
        <v>139.5</v>
      </c>
      <c r="M182" s="65">
        <v>135.8</v>
      </c>
      <c r="N182" s="65">
        <v>126.60833333333333</v>
      </c>
      <c r="O182" s="111">
        <v>-7.686622320768665</v>
      </c>
      <c r="P182" s="111">
        <v>8.987783595113449</v>
      </c>
      <c r="Q182" s="112">
        <v>3.705299439896581</v>
      </c>
    </row>
    <row r="183" spans="1:17" s="67" customFormat="1" ht="12" customHeight="1">
      <c r="A183" s="2">
        <v>2012</v>
      </c>
      <c r="B183" s="65">
        <v>113.1</v>
      </c>
      <c r="C183" s="65">
        <v>119.1</v>
      </c>
      <c r="D183" s="65">
        <v>138.2</v>
      </c>
      <c r="E183" s="65">
        <v>121.6</v>
      </c>
      <c r="F183" s="65" t="s">
        <v>24</v>
      </c>
      <c r="G183" s="65" t="s">
        <v>24</v>
      </c>
      <c r="H183" s="65" t="s">
        <v>24</v>
      </c>
      <c r="I183" s="65" t="s">
        <v>24</v>
      </c>
      <c r="J183" s="65" t="s">
        <v>24</v>
      </c>
      <c r="K183" s="65" t="s">
        <v>24</v>
      </c>
      <c r="L183" s="65" t="s">
        <v>24</v>
      </c>
      <c r="M183" s="65" t="s">
        <v>24</v>
      </c>
      <c r="N183" s="65">
        <v>123</v>
      </c>
      <c r="O183" s="111">
        <v>-12.011577424023153</v>
      </c>
      <c r="P183" s="111">
        <v>-2.642113690952771</v>
      </c>
      <c r="Q183" s="112">
        <v>2.2019110926464527</v>
      </c>
    </row>
    <row r="184" spans="1:17" s="67" customFormat="1" ht="12" customHeight="1">
      <c r="A184" s="84"/>
      <c r="Q184" s="112"/>
    </row>
    <row r="185" spans="1:17" s="67" customFormat="1" ht="12" customHeight="1">
      <c r="A185" s="84"/>
      <c r="B185" s="106"/>
      <c r="C185" s="106"/>
      <c r="D185" s="106"/>
      <c r="E185" s="106"/>
      <c r="F185" s="106"/>
      <c r="G185" s="106"/>
      <c r="H185" s="106"/>
      <c r="I185" s="106"/>
      <c r="J185" s="106"/>
      <c r="K185" s="106"/>
      <c r="L185" s="106"/>
      <c r="M185" s="106"/>
      <c r="N185" s="106"/>
      <c r="O185" s="106"/>
      <c r="P185" s="106"/>
      <c r="Q185" s="106"/>
    </row>
    <row r="186" spans="1:17" s="67" customFormat="1" ht="12" customHeight="1">
      <c r="A186" s="3" t="s">
        <v>25</v>
      </c>
      <c r="B186" s="106"/>
      <c r="C186" s="106"/>
      <c r="D186" s="106"/>
      <c r="E186" s="106"/>
      <c r="F186" s="106"/>
      <c r="G186" s="106"/>
      <c r="H186" s="106"/>
      <c r="I186" s="106"/>
      <c r="J186" s="106"/>
      <c r="K186" s="106"/>
      <c r="L186" s="106"/>
      <c r="M186" s="106"/>
      <c r="N186" s="106"/>
      <c r="O186" s="106"/>
      <c r="P186" s="106"/>
      <c r="Q186" s="106"/>
    </row>
    <row r="187" spans="1:17" s="67" customFormat="1" ht="12" customHeight="1">
      <c r="A187" s="2">
        <v>2009</v>
      </c>
      <c r="B187" s="65">
        <v>89</v>
      </c>
      <c r="C187" s="65">
        <v>97.9</v>
      </c>
      <c r="D187" s="65">
        <v>108.7</v>
      </c>
      <c r="E187" s="65">
        <v>104.9</v>
      </c>
      <c r="F187" s="65">
        <v>97.9</v>
      </c>
      <c r="G187" s="65">
        <v>97.6</v>
      </c>
      <c r="H187" s="65">
        <v>105.6</v>
      </c>
      <c r="I187" s="65">
        <v>104.4</v>
      </c>
      <c r="J187" s="65">
        <v>116.6</v>
      </c>
      <c r="K187" s="65">
        <v>117.7</v>
      </c>
      <c r="L187" s="65">
        <v>117.3</v>
      </c>
      <c r="M187" s="65">
        <v>120.4</v>
      </c>
      <c r="N187" s="65">
        <v>106.5</v>
      </c>
      <c r="O187" s="111">
        <v>-3.4958601655933736</v>
      </c>
      <c r="P187" s="111">
        <v>-27.767912642395927</v>
      </c>
      <c r="Q187" s="112">
        <v>-25.36455012459321</v>
      </c>
    </row>
    <row r="188" spans="1:17" s="67" customFormat="1" ht="12" customHeight="1">
      <c r="A188" s="2">
        <v>2010</v>
      </c>
      <c r="B188" s="65">
        <v>95.1</v>
      </c>
      <c r="C188" s="65">
        <v>101.2</v>
      </c>
      <c r="D188" s="65">
        <v>129.9</v>
      </c>
      <c r="E188" s="65">
        <v>109.1</v>
      </c>
      <c r="F188" s="65">
        <v>112.5</v>
      </c>
      <c r="G188" s="65">
        <v>116.8</v>
      </c>
      <c r="H188" s="65">
        <v>104.5</v>
      </c>
      <c r="I188" s="65">
        <v>111.2</v>
      </c>
      <c r="J188" s="65">
        <v>119.5</v>
      </c>
      <c r="K188" s="65">
        <v>119</v>
      </c>
      <c r="L188" s="65">
        <v>127.3</v>
      </c>
      <c r="M188" s="65">
        <v>125.8</v>
      </c>
      <c r="N188" s="65">
        <v>114.325</v>
      </c>
      <c r="O188" s="111">
        <v>-16.012317167051584</v>
      </c>
      <c r="P188" s="111">
        <v>4.003813155386071</v>
      </c>
      <c r="Q188" s="112">
        <v>8.689138576779044</v>
      </c>
    </row>
    <row r="189" spans="1:17" s="67" customFormat="1" ht="12" customHeight="1">
      <c r="A189" s="2">
        <v>2011</v>
      </c>
      <c r="B189" s="65">
        <v>93.2</v>
      </c>
      <c r="C189" s="65">
        <v>106.5</v>
      </c>
      <c r="D189" s="65">
        <v>123.8</v>
      </c>
      <c r="E189" s="65">
        <v>116.9</v>
      </c>
      <c r="F189" s="65">
        <v>115.5</v>
      </c>
      <c r="G189" s="65">
        <v>116.3</v>
      </c>
      <c r="H189" s="65">
        <v>109.6</v>
      </c>
      <c r="I189" s="65">
        <v>123.3</v>
      </c>
      <c r="J189" s="65">
        <v>120.9</v>
      </c>
      <c r="K189" s="65">
        <v>113</v>
      </c>
      <c r="L189" s="65">
        <v>126.3</v>
      </c>
      <c r="M189" s="65">
        <v>127.7</v>
      </c>
      <c r="N189" s="65">
        <v>116.08333333333333</v>
      </c>
      <c r="O189" s="111">
        <v>-5.5735056542810915</v>
      </c>
      <c r="P189" s="111">
        <v>7.149404216315318</v>
      </c>
      <c r="Q189" s="112">
        <v>1.1716057891109368</v>
      </c>
    </row>
    <row r="190" spans="1:17" s="67" customFormat="1" ht="12" customHeight="1">
      <c r="A190" s="2">
        <v>2012</v>
      </c>
      <c r="B190" s="65">
        <v>102.4</v>
      </c>
      <c r="C190" s="65">
        <v>108.9</v>
      </c>
      <c r="D190" s="65">
        <v>129</v>
      </c>
      <c r="E190" s="65">
        <v>111.8</v>
      </c>
      <c r="F190" s="65" t="s">
        <v>24</v>
      </c>
      <c r="G190" s="65" t="s">
        <v>24</v>
      </c>
      <c r="H190" s="65" t="s">
        <v>24</v>
      </c>
      <c r="I190" s="65" t="s">
        <v>24</v>
      </c>
      <c r="J190" s="65" t="s">
        <v>24</v>
      </c>
      <c r="K190" s="65" t="s">
        <v>24</v>
      </c>
      <c r="L190" s="65" t="s">
        <v>24</v>
      </c>
      <c r="M190" s="65" t="s">
        <v>24</v>
      </c>
      <c r="N190" s="65">
        <v>113.025</v>
      </c>
      <c r="O190" s="111">
        <v>-13.333333333333336</v>
      </c>
      <c r="P190" s="111">
        <v>-4.362703165098382</v>
      </c>
      <c r="Q190" s="112">
        <v>2.6566757493188113</v>
      </c>
    </row>
    <row r="191" spans="1:17" s="67" customFormat="1" ht="12" customHeight="1">
      <c r="A191" s="84"/>
      <c r="B191" s="210"/>
      <c r="C191" s="210"/>
      <c r="D191" s="210"/>
      <c r="E191" s="210"/>
      <c r="F191" s="210"/>
      <c r="G191" s="210"/>
      <c r="H191" s="210"/>
      <c r="I191" s="210"/>
      <c r="J191" s="210"/>
      <c r="K191" s="210"/>
      <c r="L191" s="210"/>
      <c r="M191" s="210"/>
      <c r="Q191" s="112"/>
    </row>
    <row r="192" spans="1:17" s="67" customFormat="1" ht="12" customHeight="1">
      <c r="A192" s="84"/>
      <c r="B192" s="106"/>
      <c r="C192" s="106"/>
      <c r="D192" s="106"/>
      <c r="E192" s="106"/>
      <c r="F192" s="106"/>
      <c r="G192" s="106"/>
      <c r="H192" s="106"/>
      <c r="I192" s="106"/>
      <c r="J192" s="106"/>
      <c r="K192" s="106"/>
      <c r="L192" s="106"/>
      <c r="M192" s="106"/>
      <c r="N192" s="106"/>
      <c r="O192" s="106"/>
      <c r="P192" s="106"/>
      <c r="Q192" s="106"/>
    </row>
    <row r="193" spans="1:17" s="67" customFormat="1" ht="12" customHeight="1">
      <c r="A193" s="3" t="s">
        <v>26</v>
      </c>
      <c r="B193" s="106"/>
      <c r="C193" s="106"/>
      <c r="D193" s="106"/>
      <c r="E193" s="106"/>
      <c r="F193" s="106"/>
      <c r="G193" s="106"/>
      <c r="H193" s="106"/>
      <c r="I193" s="106"/>
      <c r="J193" s="106"/>
      <c r="K193" s="106"/>
      <c r="L193" s="106"/>
      <c r="M193" s="106"/>
      <c r="N193" s="106"/>
      <c r="O193" s="106"/>
      <c r="P193" s="106"/>
      <c r="Q193" s="106"/>
    </row>
    <row r="194" spans="1:17" s="50" customFormat="1" ht="12" customHeight="1">
      <c r="A194" s="2">
        <v>2009</v>
      </c>
      <c r="B194" s="65">
        <v>183.3</v>
      </c>
      <c r="C194" s="65">
        <v>182.1</v>
      </c>
      <c r="D194" s="65">
        <v>209.2</v>
      </c>
      <c r="E194" s="65">
        <v>169.9</v>
      </c>
      <c r="F194" s="65">
        <v>178.2</v>
      </c>
      <c r="G194" s="65">
        <v>186.9</v>
      </c>
      <c r="H194" s="65">
        <v>207.6</v>
      </c>
      <c r="I194" s="65">
        <v>198.9</v>
      </c>
      <c r="J194" s="65">
        <v>217.3</v>
      </c>
      <c r="K194" s="65">
        <v>215.7</v>
      </c>
      <c r="L194" s="65">
        <v>213.4</v>
      </c>
      <c r="M194" s="65">
        <v>182</v>
      </c>
      <c r="N194" s="65">
        <v>195.375</v>
      </c>
      <c r="O194" s="111">
        <v>-18.78585086042064</v>
      </c>
      <c r="P194" s="111">
        <v>16.989815462887815</v>
      </c>
      <c r="Q194" s="112">
        <v>38.74180382581859</v>
      </c>
    </row>
    <row r="195" spans="1:17" s="50" customFormat="1" ht="12" customHeight="1">
      <c r="A195" s="2">
        <v>2010</v>
      </c>
      <c r="B195" s="65">
        <v>166.3</v>
      </c>
      <c r="C195" s="65">
        <v>175.8</v>
      </c>
      <c r="D195" s="65">
        <v>215.3</v>
      </c>
      <c r="E195" s="65">
        <v>164.4</v>
      </c>
      <c r="F195" s="65">
        <v>166.4</v>
      </c>
      <c r="G195" s="65">
        <v>174</v>
      </c>
      <c r="H195" s="65">
        <v>173.6</v>
      </c>
      <c r="I195" s="65">
        <v>191.3</v>
      </c>
      <c r="J195" s="65">
        <v>214.8</v>
      </c>
      <c r="K195" s="65">
        <v>209.4</v>
      </c>
      <c r="L195" s="65">
        <v>214.6</v>
      </c>
      <c r="M195" s="65">
        <v>176.1</v>
      </c>
      <c r="N195" s="65">
        <v>186.83333333333334</v>
      </c>
      <c r="O195" s="111">
        <v>-23.641430562006505</v>
      </c>
      <c r="P195" s="111">
        <v>-3.237198351971748</v>
      </c>
      <c r="Q195" s="112">
        <v>-3.0490261920751944</v>
      </c>
    </row>
    <row r="196" spans="1:17" s="50" customFormat="1" ht="12" customHeight="1">
      <c r="A196" s="2">
        <v>2011</v>
      </c>
      <c r="B196" s="65">
        <v>200.4</v>
      </c>
      <c r="C196" s="65">
        <v>212.4</v>
      </c>
      <c r="D196" s="65">
        <v>238</v>
      </c>
      <c r="E196" s="65">
        <v>195.5</v>
      </c>
      <c r="F196" s="65">
        <v>225</v>
      </c>
      <c r="G196" s="65">
        <v>192.7</v>
      </c>
      <c r="H196" s="65">
        <v>192.1</v>
      </c>
      <c r="I196" s="65">
        <v>227.5</v>
      </c>
      <c r="J196" s="65">
        <v>254</v>
      </c>
      <c r="K196" s="65">
        <v>242</v>
      </c>
      <c r="L196" s="65">
        <v>256.6</v>
      </c>
      <c r="M196" s="65">
        <v>208.5</v>
      </c>
      <c r="N196" s="65">
        <v>220.39166666666665</v>
      </c>
      <c r="O196" s="111">
        <v>-17.857142857142858</v>
      </c>
      <c r="P196" s="111">
        <v>18.917274939172746</v>
      </c>
      <c r="Q196" s="112">
        <v>17.24854530340813</v>
      </c>
    </row>
    <row r="197" spans="1:17" s="50" customFormat="1" ht="12" customHeight="1">
      <c r="A197" s="2">
        <v>2012</v>
      </c>
      <c r="B197" s="65">
        <v>209</v>
      </c>
      <c r="C197" s="65">
        <v>210.8</v>
      </c>
      <c r="D197" s="65">
        <v>220.3</v>
      </c>
      <c r="E197" s="65">
        <v>208.4</v>
      </c>
      <c r="F197" s="65" t="s">
        <v>24</v>
      </c>
      <c r="G197" s="65" t="s">
        <v>24</v>
      </c>
      <c r="H197" s="65" t="s">
        <v>24</v>
      </c>
      <c r="I197" s="65" t="s">
        <v>24</v>
      </c>
      <c r="J197" s="65" t="s">
        <v>24</v>
      </c>
      <c r="K197" s="65" t="s">
        <v>24</v>
      </c>
      <c r="L197" s="65" t="s">
        <v>24</v>
      </c>
      <c r="M197" s="65" t="s">
        <v>24</v>
      </c>
      <c r="N197" s="65">
        <v>212.125</v>
      </c>
      <c r="O197" s="111">
        <v>-5.401724920562871</v>
      </c>
      <c r="P197" s="111">
        <v>6.598465473145782</v>
      </c>
      <c r="Q197" s="112">
        <v>0.25995509866478145</v>
      </c>
    </row>
    <row r="198" spans="2:13" s="50" customFormat="1" ht="12" customHeight="1">
      <c r="B198" s="65"/>
      <c r="C198" s="65"/>
      <c r="D198" s="65"/>
      <c r="E198" s="65"/>
      <c r="F198" s="65"/>
      <c r="G198" s="65"/>
      <c r="H198" s="65"/>
      <c r="I198" s="65"/>
      <c r="J198" s="65"/>
      <c r="K198" s="65"/>
      <c r="L198" s="65"/>
      <c r="M198" s="65"/>
    </row>
    <row r="199" spans="2:13" s="50" customFormat="1" ht="12" customHeight="1">
      <c r="B199" s="116"/>
      <c r="C199" s="116"/>
      <c r="D199" s="116"/>
      <c r="E199" s="116"/>
      <c r="F199" s="116"/>
      <c r="G199" s="116"/>
      <c r="H199" s="116"/>
      <c r="I199" s="116"/>
      <c r="J199" s="116"/>
      <c r="K199" s="116"/>
      <c r="L199" s="116"/>
      <c r="M199" s="116"/>
    </row>
    <row r="200" spans="1:16" s="50" customFormat="1" ht="12" customHeight="1">
      <c r="A200" s="282"/>
      <c r="B200" s="286"/>
      <c r="C200" s="286"/>
      <c r="D200" s="286"/>
      <c r="E200" s="286"/>
      <c r="F200" s="286"/>
      <c r="G200" s="286"/>
      <c r="H200" s="286"/>
      <c r="I200" s="286"/>
      <c r="J200" s="286"/>
      <c r="K200" s="286"/>
      <c r="L200" s="286"/>
      <c r="M200" s="286"/>
      <c r="N200" s="76"/>
      <c r="O200" s="76"/>
      <c r="P200" s="76"/>
    </row>
    <row r="201" spans="1:17" s="50" customFormat="1" ht="12" customHeight="1">
      <c r="A201" s="361" t="s">
        <v>176</v>
      </c>
      <c r="B201" s="361"/>
      <c r="C201" s="361"/>
      <c r="D201" s="361"/>
      <c r="E201" s="361"/>
      <c r="F201" s="361"/>
      <c r="G201" s="361"/>
      <c r="H201" s="361"/>
      <c r="I201" s="361"/>
      <c r="J201" s="361"/>
      <c r="K201" s="361"/>
      <c r="L201" s="361"/>
      <c r="M201" s="361"/>
      <c r="N201" s="361"/>
      <c r="O201" s="361"/>
      <c r="P201" s="361"/>
      <c r="Q201" s="361"/>
    </row>
    <row r="202" spans="1:17" s="50" customFormat="1" ht="12" customHeight="1">
      <c r="A202" s="361" t="s">
        <v>178</v>
      </c>
      <c r="B202" s="361"/>
      <c r="C202" s="361"/>
      <c r="D202" s="361"/>
      <c r="E202" s="361"/>
      <c r="F202" s="361"/>
      <c r="G202" s="361"/>
      <c r="H202" s="361"/>
      <c r="I202" s="361"/>
      <c r="J202" s="361"/>
      <c r="K202" s="361"/>
      <c r="L202" s="361"/>
      <c r="M202" s="361"/>
      <c r="N202" s="361"/>
      <c r="O202" s="361"/>
      <c r="P202" s="361"/>
      <c r="Q202" s="361"/>
    </row>
    <row r="203" spans="1:17" s="50" customFormat="1" ht="12" customHeight="1">
      <c r="A203" s="361" t="s">
        <v>1</v>
      </c>
      <c r="B203" s="361"/>
      <c r="C203" s="361"/>
      <c r="D203" s="361"/>
      <c r="E203" s="361"/>
      <c r="F203" s="361"/>
      <c r="G203" s="361"/>
      <c r="H203" s="361"/>
      <c r="I203" s="361"/>
      <c r="J203" s="361"/>
      <c r="K203" s="361"/>
      <c r="L203" s="361"/>
      <c r="M203" s="361"/>
      <c r="N203" s="361"/>
      <c r="O203" s="361"/>
      <c r="P203" s="361"/>
      <c r="Q203" s="361"/>
    </row>
    <row r="204" spans="1:16" s="50" customFormat="1" ht="12" customHeight="1">
      <c r="A204" s="282"/>
      <c r="B204" s="286"/>
      <c r="C204" s="286"/>
      <c r="D204" s="286"/>
      <c r="E204" s="286"/>
      <c r="F204" s="286"/>
      <c r="G204" s="286"/>
      <c r="H204" s="286"/>
      <c r="I204" s="286"/>
      <c r="J204" s="286"/>
      <c r="K204" s="286"/>
      <c r="L204" s="286"/>
      <c r="M204" s="286"/>
      <c r="N204" s="286"/>
      <c r="O204" s="286"/>
      <c r="P204" s="286"/>
    </row>
    <row r="205" s="50" customFormat="1" ht="12" customHeight="1"/>
    <row r="206" spans="1:17" s="50" customFormat="1" ht="12" customHeight="1">
      <c r="A206" s="80"/>
      <c r="B206" s="81"/>
      <c r="C206" s="82"/>
      <c r="D206" s="82"/>
      <c r="E206" s="82"/>
      <c r="F206" s="82"/>
      <c r="G206" s="82"/>
      <c r="H206" s="82"/>
      <c r="I206" s="82"/>
      <c r="J206" s="82"/>
      <c r="K206" s="82"/>
      <c r="L206" s="82"/>
      <c r="M206" s="82"/>
      <c r="N206" s="83"/>
      <c r="O206" s="363" t="s">
        <v>2</v>
      </c>
      <c r="P206" s="364"/>
      <c r="Q206" s="364"/>
    </row>
    <row r="207" spans="1:17" s="50" customFormat="1" ht="12" customHeight="1">
      <c r="A207" s="84"/>
      <c r="B207" s="85"/>
      <c r="C207" s="86"/>
      <c r="D207" s="86"/>
      <c r="E207" s="86"/>
      <c r="F207" s="86"/>
      <c r="G207" s="86"/>
      <c r="H207" s="86"/>
      <c r="I207" s="86"/>
      <c r="J207" s="86"/>
      <c r="K207" s="86"/>
      <c r="L207" s="86"/>
      <c r="M207" s="86"/>
      <c r="N207" s="87"/>
      <c r="O207" s="365" t="s">
        <v>8</v>
      </c>
      <c r="P207" s="414"/>
      <c r="Q207" s="283" t="s">
        <v>95</v>
      </c>
    </row>
    <row r="208" spans="1:17" s="50" customFormat="1" ht="12" customHeight="1">
      <c r="A208" s="89" t="s">
        <v>4</v>
      </c>
      <c r="B208" s="85" t="s">
        <v>5</v>
      </c>
      <c r="C208" s="86" t="s">
        <v>6</v>
      </c>
      <c r="D208" s="86" t="s">
        <v>7</v>
      </c>
      <c r="E208" s="86" t="s">
        <v>8</v>
      </c>
      <c r="F208" s="86" t="s">
        <v>9</v>
      </c>
      <c r="G208" s="86" t="s">
        <v>10</v>
      </c>
      <c r="H208" s="86" t="s">
        <v>3</v>
      </c>
      <c r="I208" s="86" t="s">
        <v>11</v>
      </c>
      <c r="J208" s="86" t="s">
        <v>12</v>
      </c>
      <c r="K208" s="86" t="s">
        <v>13</v>
      </c>
      <c r="L208" s="86" t="s">
        <v>14</v>
      </c>
      <c r="M208" s="86" t="s">
        <v>15</v>
      </c>
      <c r="N208" s="90" t="s">
        <v>16</v>
      </c>
      <c r="O208" s="365" t="s">
        <v>17</v>
      </c>
      <c r="P208" s="366"/>
      <c r="Q208" s="366"/>
    </row>
    <row r="209" spans="1:17" s="50" customFormat="1" ht="12" customHeight="1">
      <c r="A209" s="84"/>
      <c r="B209" s="85"/>
      <c r="C209" s="86"/>
      <c r="D209" s="86"/>
      <c r="E209" s="86"/>
      <c r="F209" s="86"/>
      <c r="G209" s="86"/>
      <c r="H209" s="86"/>
      <c r="I209" s="86"/>
      <c r="J209" s="86"/>
      <c r="K209" s="86"/>
      <c r="L209" s="86"/>
      <c r="M209" s="86"/>
      <c r="N209" s="87"/>
      <c r="O209" s="90" t="s">
        <v>18</v>
      </c>
      <c r="P209" s="91" t="s">
        <v>19</v>
      </c>
      <c r="Q209" s="92" t="s">
        <v>19</v>
      </c>
    </row>
    <row r="210" spans="1:17" s="50" customFormat="1" ht="12" customHeight="1">
      <c r="A210" s="93"/>
      <c r="B210" s="94"/>
      <c r="C210" s="95"/>
      <c r="D210" s="95"/>
      <c r="E210" s="95"/>
      <c r="F210" s="95"/>
      <c r="G210" s="95"/>
      <c r="H210" s="95"/>
      <c r="I210" s="95"/>
      <c r="J210" s="95"/>
      <c r="K210" s="95"/>
      <c r="L210" s="95"/>
      <c r="M210" s="95"/>
      <c r="N210" s="96"/>
      <c r="O210" s="97" t="s">
        <v>20</v>
      </c>
      <c r="P210" s="98" t="s">
        <v>21</v>
      </c>
      <c r="Q210" s="99" t="s">
        <v>22</v>
      </c>
    </row>
    <row r="211" spans="1:17" s="50" customFormat="1" ht="12" customHeight="1">
      <c r="A211" s="55"/>
      <c r="B211" s="91"/>
      <c r="C211" s="91"/>
      <c r="D211" s="91"/>
      <c r="E211" s="91"/>
      <c r="F211" s="91"/>
      <c r="G211" s="91"/>
      <c r="H211" s="91"/>
      <c r="I211" s="91"/>
      <c r="J211" s="91"/>
      <c r="K211" s="91"/>
      <c r="L211" s="91"/>
      <c r="M211" s="91"/>
      <c r="N211" s="100"/>
      <c r="O211" s="91"/>
      <c r="P211" s="91"/>
      <c r="Q211" s="91"/>
    </row>
    <row r="212" spans="1:17" s="50" customFormat="1" ht="12" customHeight="1">
      <c r="A212" s="55"/>
      <c r="B212" s="91"/>
      <c r="C212" s="91"/>
      <c r="D212" s="91"/>
      <c r="E212" s="91"/>
      <c r="F212" s="91"/>
      <c r="G212" s="91"/>
      <c r="H212" s="91"/>
      <c r="I212" s="91"/>
      <c r="J212" s="91"/>
      <c r="K212" s="91"/>
      <c r="L212" s="91"/>
      <c r="M212" s="91"/>
      <c r="N212" s="100"/>
      <c r="O212" s="91"/>
      <c r="P212" s="91"/>
      <c r="Q212" s="91"/>
    </row>
    <row r="213" spans="1:16" s="50" customFormat="1" ht="12" customHeight="1">
      <c r="A213" s="55"/>
      <c r="B213" s="101"/>
      <c r="C213" s="101"/>
      <c r="D213" s="101"/>
      <c r="E213" s="101"/>
      <c r="F213" s="101"/>
      <c r="G213" s="101"/>
      <c r="H213" s="101"/>
      <c r="I213" s="101"/>
      <c r="J213" s="101"/>
      <c r="K213" s="101"/>
      <c r="L213" s="101"/>
      <c r="M213" s="101"/>
      <c r="N213" s="100"/>
      <c r="O213" s="91"/>
      <c r="P213" s="91"/>
    </row>
    <row r="214" spans="1:17" s="50" customFormat="1" ht="12" customHeight="1">
      <c r="A214" s="368" t="s">
        <v>27</v>
      </c>
      <c r="B214" s="368"/>
      <c r="C214" s="368"/>
      <c r="D214" s="368"/>
      <c r="E214" s="368"/>
      <c r="F214" s="368"/>
      <c r="G214" s="368"/>
      <c r="H214" s="368"/>
      <c r="I214" s="368"/>
      <c r="J214" s="368"/>
      <c r="K214" s="368"/>
      <c r="L214" s="368"/>
      <c r="M214" s="368"/>
      <c r="N214" s="368"/>
      <c r="O214" s="368"/>
      <c r="P214" s="368"/>
      <c r="Q214" s="368"/>
    </row>
    <row r="215" spans="1:17" s="50" customFormat="1" ht="12" customHeight="1">
      <c r="A215" s="284"/>
      <c r="B215" s="284"/>
      <c r="C215" s="284"/>
      <c r="D215" s="284"/>
      <c r="E215" s="284"/>
      <c r="F215" s="284"/>
      <c r="G215" s="284"/>
      <c r="H215" s="284"/>
      <c r="I215" s="284"/>
      <c r="J215" s="284"/>
      <c r="K215" s="284"/>
      <c r="L215" s="284"/>
      <c r="M215" s="284"/>
      <c r="N215" s="284"/>
      <c r="O215" s="284"/>
      <c r="P215" s="284"/>
      <c r="Q215" s="284"/>
    </row>
    <row r="216" spans="1:16" s="50" customFormat="1" ht="12" customHeight="1">
      <c r="A216" s="287"/>
      <c r="B216" s="288"/>
      <c r="C216" s="288"/>
      <c r="D216" s="288"/>
      <c r="E216" s="288"/>
      <c r="F216" s="288"/>
      <c r="G216" s="288"/>
      <c r="H216" s="288"/>
      <c r="I216" s="288"/>
      <c r="J216" s="288"/>
      <c r="K216" s="288"/>
      <c r="L216" s="288"/>
      <c r="M216" s="288"/>
      <c r="N216" s="119"/>
      <c r="O216" s="119"/>
      <c r="P216" s="119"/>
    </row>
    <row r="217" spans="2:17" s="50" customFormat="1" ht="12" customHeight="1">
      <c r="B217" s="106"/>
      <c r="C217" s="106"/>
      <c r="D217" s="106"/>
      <c r="E217" s="106"/>
      <c r="F217" s="106"/>
      <c r="G217" s="106"/>
      <c r="H217" s="106"/>
      <c r="I217" s="106"/>
      <c r="J217" s="106">
        <v>134.1</v>
      </c>
      <c r="K217" s="106">
        <v>116.2</v>
      </c>
      <c r="L217" s="106">
        <v>108.5</v>
      </c>
      <c r="M217" s="106">
        <v>134.1</v>
      </c>
      <c r="N217" s="106">
        <v>15.404475043029251</v>
      </c>
      <c r="O217" s="106">
        <v>23.594470046082947</v>
      </c>
      <c r="P217" s="106">
        <v>23.594470046082947</v>
      </c>
      <c r="Q217" s="106"/>
    </row>
    <row r="218" spans="1:17" s="50" customFormat="1" ht="12" customHeight="1">
      <c r="A218" s="1" t="s">
        <v>23</v>
      </c>
      <c r="B218" s="106"/>
      <c r="C218" s="106"/>
      <c r="D218" s="106"/>
      <c r="E218" s="106"/>
      <c r="F218" s="106"/>
      <c r="G218" s="106"/>
      <c r="H218" s="106"/>
      <c r="I218" s="106"/>
      <c r="J218" s="106"/>
      <c r="K218" s="106"/>
      <c r="L218" s="106"/>
      <c r="M218" s="106"/>
      <c r="N218" s="106"/>
      <c r="O218" s="106"/>
      <c r="P218" s="106"/>
      <c r="Q218" s="106"/>
    </row>
    <row r="219" spans="1:17" s="50" customFormat="1" ht="12" customHeight="1">
      <c r="A219" s="2">
        <v>2009</v>
      </c>
      <c r="B219" s="65">
        <v>101.7</v>
      </c>
      <c r="C219" s="65">
        <v>97.7</v>
      </c>
      <c r="D219" s="65">
        <v>113.3</v>
      </c>
      <c r="E219" s="65">
        <v>102.6</v>
      </c>
      <c r="F219" s="65">
        <v>105.4</v>
      </c>
      <c r="G219" s="65">
        <v>122.2</v>
      </c>
      <c r="H219" s="65">
        <v>117.1</v>
      </c>
      <c r="I219" s="65">
        <v>106.4</v>
      </c>
      <c r="J219" s="65">
        <v>132.6</v>
      </c>
      <c r="K219" s="65">
        <v>129.9</v>
      </c>
      <c r="L219" s="65">
        <v>128.5</v>
      </c>
      <c r="M219" s="65">
        <v>108.5</v>
      </c>
      <c r="N219" s="65">
        <v>113.825</v>
      </c>
      <c r="O219" s="111">
        <v>-9.44395410414828</v>
      </c>
      <c r="P219" s="111">
        <v>-29.35164763689059</v>
      </c>
      <c r="Q219" s="112">
        <v>-22.6064860592848</v>
      </c>
    </row>
    <row r="220" spans="1:17" s="50" customFormat="1" ht="12" customHeight="1">
      <c r="A220" s="2">
        <v>2010</v>
      </c>
      <c r="B220" s="65">
        <v>108.5</v>
      </c>
      <c r="C220" s="65">
        <v>114.7</v>
      </c>
      <c r="D220" s="65">
        <v>141.3</v>
      </c>
      <c r="E220" s="65">
        <v>134.4</v>
      </c>
      <c r="F220" s="65">
        <v>134.8</v>
      </c>
      <c r="G220" s="65">
        <v>146.6</v>
      </c>
      <c r="H220" s="65">
        <v>136.3</v>
      </c>
      <c r="I220" s="65">
        <v>136.9</v>
      </c>
      <c r="J220" s="65">
        <v>150.7</v>
      </c>
      <c r="K220" s="65">
        <v>144.3</v>
      </c>
      <c r="L220" s="65">
        <v>149.1</v>
      </c>
      <c r="M220" s="65">
        <v>116.2</v>
      </c>
      <c r="N220" s="65">
        <v>134.48333333333335</v>
      </c>
      <c r="O220" s="111">
        <v>-4.88322717622081</v>
      </c>
      <c r="P220" s="111">
        <v>30.994152046783636</v>
      </c>
      <c r="Q220" s="112">
        <v>20.130026486876964</v>
      </c>
    </row>
    <row r="221" spans="1:17" s="50" customFormat="1" ht="12" customHeight="1">
      <c r="A221" s="2">
        <v>2011</v>
      </c>
      <c r="B221" s="65">
        <v>133.7</v>
      </c>
      <c r="C221" s="65">
        <v>141.5</v>
      </c>
      <c r="D221" s="65">
        <v>162.7</v>
      </c>
      <c r="E221" s="65">
        <v>144.7</v>
      </c>
      <c r="F221" s="65">
        <v>166.8</v>
      </c>
      <c r="G221" s="65">
        <v>155.6</v>
      </c>
      <c r="H221" s="65">
        <v>148.5</v>
      </c>
      <c r="I221" s="65">
        <v>157.8</v>
      </c>
      <c r="J221" s="65">
        <v>161.2</v>
      </c>
      <c r="K221" s="65">
        <v>148.9</v>
      </c>
      <c r="L221" s="65">
        <v>163.4</v>
      </c>
      <c r="M221" s="65">
        <v>125.7</v>
      </c>
      <c r="N221" s="65">
        <v>150.87500000000003</v>
      </c>
      <c r="O221" s="111">
        <v>-11.063306699446835</v>
      </c>
      <c r="P221" s="111">
        <v>7.663690476190462</v>
      </c>
      <c r="Q221" s="112">
        <v>16.776909200240517</v>
      </c>
    </row>
    <row r="222" spans="1:17" s="50" customFormat="1" ht="12" customHeight="1">
      <c r="A222" s="2">
        <v>2012</v>
      </c>
      <c r="B222" s="65">
        <v>142.1</v>
      </c>
      <c r="C222" s="65">
        <v>147.9</v>
      </c>
      <c r="D222" s="65">
        <v>163.5</v>
      </c>
      <c r="E222" s="65">
        <v>143</v>
      </c>
      <c r="F222" s="65" t="s">
        <v>24</v>
      </c>
      <c r="G222" s="65" t="s">
        <v>24</v>
      </c>
      <c r="H222" s="65" t="s">
        <v>24</v>
      </c>
      <c r="I222" s="65" t="s">
        <v>24</v>
      </c>
      <c r="J222" s="65" t="s">
        <v>24</v>
      </c>
      <c r="K222" s="65" t="s">
        <v>24</v>
      </c>
      <c r="L222" s="65" t="s">
        <v>24</v>
      </c>
      <c r="M222" s="65" t="s">
        <v>24</v>
      </c>
      <c r="N222" s="65">
        <v>149.125</v>
      </c>
      <c r="O222" s="111">
        <v>-12.53822629969419</v>
      </c>
      <c r="P222" s="111">
        <v>-1.1748445058742147</v>
      </c>
      <c r="Q222" s="112">
        <v>2.3858565053209912</v>
      </c>
    </row>
    <row r="223" spans="1:17" s="50" customFormat="1" ht="12" customHeight="1">
      <c r="A223" s="54"/>
      <c r="B223" s="65"/>
      <c r="C223" s="65"/>
      <c r="D223" s="65"/>
      <c r="E223" s="65"/>
      <c r="F223" s="65"/>
      <c r="G223" s="65"/>
      <c r="H223" s="65"/>
      <c r="I223" s="65"/>
      <c r="J223" s="65"/>
      <c r="K223" s="65"/>
      <c r="L223" s="65"/>
      <c r="M223" s="65"/>
      <c r="Q223" s="112"/>
    </row>
    <row r="224" spans="1:17" s="50" customFormat="1" ht="12" customHeight="1">
      <c r="A224" s="54"/>
      <c r="B224" s="106"/>
      <c r="C224" s="106"/>
      <c r="D224" s="106"/>
      <c r="E224" s="106"/>
      <c r="F224" s="106"/>
      <c r="G224" s="106"/>
      <c r="H224" s="106"/>
      <c r="I224" s="106"/>
      <c r="J224" s="106"/>
      <c r="K224" s="106"/>
      <c r="L224" s="106"/>
      <c r="M224" s="106"/>
      <c r="N224" s="106"/>
      <c r="O224" s="106"/>
      <c r="P224" s="106"/>
      <c r="Q224" s="106"/>
    </row>
    <row r="225" spans="1:17" s="50" customFormat="1" ht="12" customHeight="1">
      <c r="A225" s="3" t="s">
        <v>25</v>
      </c>
      <c r="B225" s="106"/>
      <c r="C225" s="106"/>
      <c r="D225" s="106"/>
      <c r="E225" s="106"/>
      <c r="F225" s="106"/>
      <c r="G225" s="106"/>
      <c r="H225" s="106"/>
      <c r="I225" s="106"/>
      <c r="J225" s="106"/>
      <c r="K225" s="106"/>
      <c r="L225" s="106"/>
      <c r="M225" s="106"/>
      <c r="N225" s="106"/>
      <c r="O225" s="106"/>
      <c r="P225" s="106"/>
      <c r="Q225" s="106"/>
    </row>
    <row r="226" spans="1:17" s="50" customFormat="1" ht="12" customHeight="1">
      <c r="A226" s="2">
        <v>2009</v>
      </c>
      <c r="B226" s="65">
        <v>104.2</v>
      </c>
      <c r="C226" s="65">
        <v>98.2</v>
      </c>
      <c r="D226" s="65">
        <v>111.9</v>
      </c>
      <c r="E226" s="65">
        <v>104.9</v>
      </c>
      <c r="F226" s="65">
        <v>108.6</v>
      </c>
      <c r="G226" s="65">
        <v>121.2</v>
      </c>
      <c r="H226" s="65">
        <v>118.4</v>
      </c>
      <c r="I226" s="65">
        <v>109.8</v>
      </c>
      <c r="J226" s="65">
        <v>131.4</v>
      </c>
      <c r="K226" s="65">
        <v>130.7</v>
      </c>
      <c r="L226" s="65">
        <v>127</v>
      </c>
      <c r="M226" s="65">
        <v>108.6</v>
      </c>
      <c r="N226" s="65">
        <v>114.57499999999999</v>
      </c>
      <c r="O226" s="111">
        <v>-6.255585344057193</v>
      </c>
      <c r="P226" s="111">
        <v>-27.767912642395927</v>
      </c>
      <c r="Q226" s="112">
        <v>-21.87969890694</v>
      </c>
    </row>
    <row r="227" spans="1:17" s="50" customFormat="1" ht="12" customHeight="1">
      <c r="A227" s="2">
        <v>2010</v>
      </c>
      <c r="B227" s="65">
        <v>106.8</v>
      </c>
      <c r="C227" s="65">
        <v>111.9</v>
      </c>
      <c r="D227" s="65">
        <v>139.7</v>
      </c>
      <c r="E227" s="65">
        <v>133.3</v>
      </c>
      <c r="F227" s="65">
        <v>133.3</v>
      </c>
      <c r="G227" s="65">
        <v>146</v>
      </c>
      <c r="H227" s="65">
        <v>135.3</v>
      </c>
      <c r="I227" s="65">
        <v>135.7</v>
      </c>
      <c r="J227" s="65">
        <v>149.1</v>
      </c>
      <c r="K227" s="65">
        <v>144.4</v>
      </c>
      <c r="L227" s="65">
        <v>146.9</v>
      </c>
      <c r="M227" s="65">
        <v>114.6</v>
      </c>
      <c r="N227" s="65">
        <v>133.08333333333334</v>
      </c>
      <c r="O227" s="111">
        <v>-4.5812455261274</v>
      </c>
      <c r="P227" s="111">
        <v>27.07340324118208</v>
      </c>
      <c r="Q227" s="112">
        <v>17.29484732824426</v>
      </c>
    </row>
    <row r="228" spans="1:17" s="50" customFormat="1" ht="12" customHeight="1">
      <c r="A228" s="2">
        <v>2011</v>
      </c>
      <c r="B228" s="65">
        <v>129.6</v>
      </c>
      <c r="C228" s="65">
        <v>139</v>
      </c>
      <c r="D228" s="65">
        <v>160.4</v>
      </c>
      <c r="E228" s="65">
        <v>142.4</v>
      </c>
      <c r="F228" s="65">
        <v>168.9</v>
      </c>
      <c r="G228" s="65">
        <v>153.6</v>
      </c>
      <c r="H228" s="65">
        <v>150.3</v>
      </c>
      <c r="I228" s="65">
        <v>157.6</v>
      </c>
      <c r="J228" s="65">
        <v>159.9</v>
      </c>
      <c r="K228" s="65">
        <v>148.7</v>
      </c>
      <c r="L228" s="65">
        <v>164.9</v>
      </c>
      <c r="M228" s="65">
        <v>120</v>
      </c>
      <c r="N228" s="65">
        <v>149.60833333333335</v>
      </c>
      <c r="O228" s="111">
        <v>-11.221945137157107</v>
      </c>
      <c r="P228" s="111">
        <v>6.826706676669162</v>
      </c>
      <c r="Q228" s="112">
        <v>16.209070571486677</v>
      </c>
    </row>
    <row r="229" spans="1:17" s="50" customFormat="1" ht="12" customHeight="1">
      <c r="A229" s="2">
        <v>2012</v>
      </c>
      <c r="B229" s="65">
        <v>139.8</v>
      </c>
      <c r="C229" s="65">
        <v>142.6</v>
      </c>
      <c r="D229" s="65">
        <v>161.9</v>
      </c>
      <c r="E229" s="65">
        <v>140.5</v>
      </c>
      <c r="F229" s="65" t="s">
        <v>24</v>
      </c>
      <c r="G229" s="65" t="s">
        <v>24</v>
      </c>
      <c r="H229" s="65" t="s">
        <v>24</v>
      </c>
      <c r="I229" s="65" t="s">
        <v>24</v>
      </c>
      <c r="J229" s="65" t="s">
        <v>24</v>
      </c>
      <c r="K229" s="65" t="s">
        <v>24</v>
      </c>
      <c r="L229" s="65" t="s">
        <v>24</v>
      </c>
      <c r="M229" s="65" t="s">
        <v>24</v>
      </c>
      <c r="N229" s="65">
        <v>146.2</v>
      </c>
      <c r="O229" s="111">
        <v>-13.218035824583078</v>
      </c>
      <c r="P229" s="111">
        <v>-1.3342696629213522</v>
      </c>
      <c r="Q229" s="112">
        <v>2.3451172558627893</v>
      </c>
    </row>
    <row r="230" spans="1:14" ht="12" customHeight="1">
      <c r="A230" s="113"/>
      <c r="B230" s="65"/>
      <c r="C230" s="65"/>
      <c r="D230" s="65"/>
      <c r="E230" s="65"/>
      <c r="F230" s="65"/>
      <c r="G230" s="65"/>
      <c r="H230" s="65"/>
      <c r="I230" s="65"/>
      <c r="J230" s="65"/>
      <c r="K230" s="65"/>
      <c r="L230" s="65"/>
      <c r="M230" s="65"/>
      <c r="N230" s="65"/>
    </row>
    <row r="231" spans="1:17" s="50" customFormat="1" ht="12" customHeight="1">
      <c r="A231" s="54"/>
      <c r="B231" s="106"/>
      <c r="C231" s="106"/>
      <c r="D231" s="106"/>
      <c r="E231" s="106"/>
      <c r="F231" s="106"/>
      <c r="G231" s="106"/>
      <c r="H231" s="106"/>
      <c r="I231" s="106"/>
      <c r="J231" s="106"/>
      <c r="K231" s="106"/>
      <c r="L231" s="106"/>
      <c r="M231" s="106"/>
      <c r="N231" s="106"/>
      <c r="O231" s="106"/>
      <c r="P231" s="106"/>
      <c r="Q231" s="106"/>
    </row>
    <row r="232" spans="1:17" s="50" customFormat="1" ht="12" customHeight="1">
      <c r="A232" s="3" t="s">
        <v>26</v>
      </c>
      <c r="B232" s="106"/>
      <c r="C232" s="106"/>
      <c r="D232" s="106"/>
      <c r="E232" s="106"/>
      <c r="F232" s="106"/>
      <c r="G232" s="106"/>
      <c r="H232" s="106"/>
      <c r="I232" s="106"/>
      <c r="J232" s="106"/>
      <c r="K232" s="106"/>
      <c r="L232" s="106"/>
      <c r="M232" s="106"/>
      <c r="N232" s="106"/>
      <c r="O232" s="106"/>
      <c r="P232" s="106"/>
      <c r="Q232" s="106"/>
    </row>
    <row r="233" spans="1:17" s="50" customFormat="1" ht="12" customHeight="1">
      <c r="A233" s="2">
        <v>2009</v>
      </c>
      <c r="B233" s="65">
        <v>96.1</v>
      </c>
      <c r="C233" s="65">
        <v>96.4</v>
      </c>
      <c r="D233" s="65">
        <v>116.3</v>
      </c>
      <c r="E233" s="65">
        <v>97.3</v>
      </c>
      <c r="F233" s="65">
        <v>98.2</v>
      </c>
      <c r="G233" s="65">
        <v>124.3</v>
      </c>
      <c r="H233" s="65">
        <v>114.4</v>
      </c>
      <c r="I233" s="65">
        <v>98.8</v>
      </c>
      <c r="J233" s="65">
        <v>135.1</v>
      </c>
      <c r="K233" s="65">
        <v>127.9</v>
      </c>
      <c r="L233" s="65">
        <v>132</v>
      </c>
      <c r="M233" s="65">
        <v>108.3</v>
      </c>
      <c r="N233" s="65">
        <v>112.09166666666665</v>
      </c>
      <c r="O233" s="111">
        <v>-16.337059329320724</v>
      </c>
      <c r="P233" s="111">
        <v>-33.00112392855218</v>
      </c>
      <c r="Q233" s="112">
        <v>-24.32095831609813</v>
      </c>
    </row>
    <row r="234" spans="1:17" s="50" customFormat="1" ht="12" customHeight="1">
      <c r="A234" s="2">
        <v>2010</v>
      </c>
      <c r="B234" s="65">
        <v>112.2</v>
      </c>
      <c r="C234" s="65">
        <v>121.1</v>
      </c>
      <c r="D234" s="65">
        <v>144.9</v>
      </c>
      <c r="E234" s="65">
        <v>136.8</v>
      </c>
      <c r="F234" s="65">
        <v>138.3</v>
      </c>
      <c r="G234" s="65">
        <v>148</v>
      </c>
      <c r="H234" s="65">
        <v>138.4</v>
      </c>
      <c r="I234" s="65">
        <v>139.8</v>
      </c>
      <c r="J234" s="65">
        <v>154.2</v>
      </c>
      <c r="K234" s="65">
        <v>144.3</v>
      </c>
      <c r="L234" s="65">
        <v>154.1</v>
      </c>
      <c r="M234" s="65">
        <v>119.8</v>
      </c>
      <c r="N234" s="65">
        <v>137.65833333333333</v>
      </c>
      <c r="O234" s="111">
        <v>-5.590062111801238</v>
      </c>
      <c r="P234" s="111">
        <v>40.5960945529291</v>
      </c>
      <c r="Q234" s="112">
        <v>26.81605515882787</v>
      </c>
    </row>
    <row r="235" spans="1:17" s="50" customFormat="1" ht="12" customHeight="1">
      <c r="A235" s="2">
        <v>2011</v>
      </c>
      <c r="B235" s="65">
        <v>142.9</v>
      </c>
      <c r="C235" s="65">
        <v>147.1</v>
      </c>
      <c r="D235" s="65">
        <v>167.8</v>
      </c>
      <c r="E235" s="65">
        <v>149.9</v>
      </c>
      <c r="F235" s="65">
        <v>162.1</v>
      </c>
      <c r="G235" s="65">
        <v>160.1</v>
      </c>
      <c r="H235" s="65">
        <v>144.3</v>
      </c>
      <c r="I235" s="65">
        <v>158.2</v>
      </c>
      <c r="J235" s="65">
        <v>164.2</v>
      </c>
      <c r="K235" s="65">
        <v>149.3</v>
      </c>
      <c r="L235" s="65">
        <v>160</v>
      </c>
      <c r="M235" s="65">
        <v>138.4</v>
      </c>
      <c r="N235" s="65">
        <v>153.6916666666667</v>
      </c>
      <c r="O235" s="111">
        <v>-10.667461263408821</v>
      </c>
      <c r="P235" s="111">
        <v>9.57602339181286</v>
      </c>
      <c r="Q235" s="112">
        <v>18.000000000000007</v>
      </c>
    </row>
    <row r="236" spans="1:17" s="50" customFormat="1" ht="12" customHeight="1">
      <c r="A236" s="2">
        <v>2012</v>
      </c>
      <c r="B236" s="65">
        <v>147.3</v>
      </c>
      <c r="C236" s="65">
        <v>159.8</v>
      </c>
      <c r="D236" s="65">
        <v>167.2</v>
      </c>
      <c r="E236" s="65">
        <v>148.5</v>
      </c>
      <c r="F236" s="65" t="s">
        <v>24</v>
      </c>
      <c r="G236" s="65" t="s">
        <v>24</v>
      </c>
      <c r="H236" s="65" t="s">
        <v>24</v>
      </c>
      <c r="I236" s="65" t="s">
        <v>24</v>
      </c>
      <c r="J236" s="65" t="s">
        <v>24</v>
      </c>
      <c r="K236" s="65" t="s">
        <v>24</v>
      </c>
      <c r="L236" s="65" t="s">
        <v>24</v>
      </c>
      <c r="M236" s="65" t="s">
        <v>24</v>
      </c>
      <c r="N236" s="65">
        <v>155.7</v>
      </c>
      <c r="O236" s="111">
        <v>-11.184210526315784</v>
      </c>
      <c r="P236" s="111">
        <v>-0.9339559706471018</v>
      </c>
      <c r="Q236" s="112">
        <v>2.48477867368766</v>
      </c>
    </row>
    <row r="237" spans="2:17" s="50" customFormat="1" ht="12" customHeight="1">
      <c r="B237" s="65"/>
      <c r="C237" s="65"/>
      <c r="D237" s="65"/>
      <c r="E237" s="65"/>
      <c r="F237" s="65"/>
      <c r="G237" s="65"/>
      <c r="H237" s="65"/>
      <c r="I237" s="65"/>
      <c r="J237" s="65"/>
      <c r="K237" s="65"/>
      <c r="L237" s="65"/>
      <c r="M237" s="65"/>
      <c r="Q237" s="112"/>
    </row>
    <row r="238" spans="1:17" s="50" customFormat="1" ht="12" customHeight="1">
      <c r="A238" s="4"/>
      <c r="B238" s="65"/>
      <c r="C238" s="65"/>
      <c r="D238" s="65"/>
      <c r="E238" s="65"/>
      <c r="F238" s="65"/>
      <c r="G238" s="65"/>
      <c r="H238" s="65"/>
      <c r="I238" s="65"/>
      <c r="J238" s="65"/>
      <c r="K238" s="65"/>
      <c r="L238" s="65"/>
      <c r="M238" s="65"/>
      <c r="N238" s="65"/>
      <c r="O238" s="111"/>
      <c r="P238" s="111"/>
      <c r="Q238" s="112"/>
    </row>
    <row r="239" spans="1:16" s="50" customFormat="1" ht="12" customHeight="1">
      <c r="A239" s="114"/>
      <c r="B239" s="65"/>
      <c r="C239" s="65"/>
      <c r="D239" s="65"/>
      <c r="E239" s="65"/>
      <c r="F239" s="65"/>
      <c r="G239" s="65"/>
      <c r="H239" s="65"/>
      <c r="I239" s="65"/>
      <c r="J239" s="65"/>
      <c r="K239" s="65"/>
      <c r="L239" s="65"/>
      <c r="M239" s="65"/>
      <c r="N239" s="123"/>
      <c r="O239" s="111"/>
      <c r="P239" s="111"/>
    </row>
    <row r="240" spans="1:16" s="50" customFormat="1" ht="12" customHeight="1">
      <c r="A240" s="114"/>
      <c r="B240" s="65"/>
      <c r="C240" s="65"/>
      <c r="D240" s="65"/>
      <c r="E240" s="65"/>
      <c r="F240" s="65"/>
      <c r="G240" s="65"/>
      <c r="H240" s="65"/>
      <c r="I240" s="65"/>
      <c r="J240" s="65"/>
      <c r="K240" s="65"/>
      <c r="L240" s="65"/>
      <c r="M240" s="65"/>
      <c r="N240" s="123"/>
      <c r="O240" s="111"/>
      <c r="P240" s="111"/>
    </row>
    <row r="241" spans="1:17" s="50" customFormat="1" ht="12" customHeight="1">
      <c r="A241" s="368" t="s">
        <v>28</v>
      </c>
      <c r="B241" s="368"/>
      <c r="C241" s="368"/>
      <c r="D241" s="368"/>
      <c r="E241" s="368"/>
      <c r="F241" s="368"/>
      <c r="G241" s="368"/>
      <c r="H241" s="368"/>
      <c r="I241" s="368"/>
      <c r="J241" s="368"/>
      <c r="K241" s="368"/>
      <c r="L241" s="368"/>
      <c r="M241" s="368"/>
      <c r="N241" s="368"/>
      <c r="O241" s="368"/>
      <c r="P241" s="368"/>
      <c r="Q241" s="368"/>
    </row>
    <row r="242" spans="1:17" s="50" customFormat="1" ht="12" customHeight="1">
      <c r="A242" s="284"/>
      <c r="B242" s="115"/>
      <c r="C242" s="115"/>
      <c r="D242" s="115"/>
      <c r="E242" s="115"/>
      <c r="F242" s="115"/>
      <c r="G242" s="115"/>
      <c r="H242" s="115"/>
      <c r="I242" s="115"/>
      <c r="J242" s="115"/>
      <c r="K242" s="115"/>
      <c r="L242" s="115"/>
      <c r="M242" s="115"/>
      <c r="N242" s="284"/>
      <c r="O242" s="284"/>
      <c r="P242" s="284"/>
      <c r="Q242" s="284"/>
    </row>
    <row r="243" spans="1:16" s="50" customFormat="1" ht="12" customHeight="1">
      <c r="A243" s="64"/>
      <c r="B243" s="64"/>
      <c r="C243" s="64"/>
      <c r="D243" s="64"/>
      <c r="E243" s="64"/>
      <c r="F243" s="64"/>
      <c r="G243" s="64"/>
      <c r="H243" s="64"/>
      <c r="I243" s="64"/>
      <c r="J243" s="64"/>
      <c r="K243" s="64"/>
      <c r="L243" s="64"/>
      <c r="M243" s="64"/>
      <c r="N243" s="206"/>
      <c r="O243" s="111"/>
      <c r="P243" s="111"/>
    </row>
    <row r="244" spans="2:17" s="50" customFormat="1" ht="12" customHeight="1">
      <c r="B244" s="106"/>
      <c r="C244" s="106"/>
      <c r="D244" s="106"/>
      <c r="E244" s="106"/>
      <c r="F244" s="106"/>
      <c r="G244" s="106"/>
      <c r="H244" s="106"/>
      <c r="I244" s="106"/>
      <c r="J244" s="106"/>
      <c r="K244" s="106"/>
      <c r="L244" s="106"/>
      <c r="M244" s="106"/>
      <c r="N244" s="106"/>
      <c r="O244" s="106"/>
      <c r="P244" s="106"/>
      <c r="Q244" s="106"/>
    </row>
    <row r="245" spans="1:17" s="50" customFormat="1" ht="12" customHeight="1">
      <c r="A245" s="1" t="s">
        <v>23</v>
      </c>
      <c r="B245" s="106"/>
      <c r="C245" s="106"/>
      <c r="D245" s="106"/>
      <c r="E245" s="106"/>
      <c r="F245" s="106"/>
      <c r="G245" s="106"/>
      <c r="H245" s="106"/>
      <c r="I245" s="106"/>
      <c r="J245" s="106"/>
      <c r="K245" s="106"/>
      <c r="L245" s="106"/>
      <c r="M245" s="106"/>
      <c r="N245" s="106"/>
      <c r="O245" s="106"/>
      <c r="P245" s="106"/>
      <c r="Q245" s="106"/>
    </row>
    <row r="246" spans="1:17" s="50" customFormat="1" ht="12" customHeight="1">
      <c r="A246" s="2">
        <v>2009</v>
      </c>
      <c r="B246" s="65">
        <v>80.6</v>
      </c>
      <c r="C246" s="65">
        <v>78.5</v>
      </c>
      <c r="D246" s="65">
        <v>107.5</v>
      </c>
      <c r="E246" s="65">
        <v>89.1</v>
      </c>
      <c r="F246" s="65">
        <v>87.1</v>
      </c>
      <c r="G246" s="65">
        <v>95</v>
      </c>
      <c r="H246" s="65">
        <v>88.2</v>
      </c>
      <c r="I246" s="65">
        <v>85.1</v>
      </c>
      <c r="J246" s="65">
        <v>100.4</v>
      </c>
      <c r="K246" s="65">
        <v>95.7</v>
      </c>
      <c r="L246" s="65">
        <v>96.8</v>
      </c>
      <c r="M246" s="65">
        <v>83.4</v>
      </c>
      <c r="N246" s="65">
        <v>90.61666666666667</v>
      </c>
      <c r="O246" s="111">
        <v>-17.116279069767447</v>
      </c>
      <c r="P246" s="111">
        <v>-38.64748347414183</v>
      </c>
      <c r="Q246" s="112">
        <v>-33.71328459255381</v>
      </c>
    </row>
    <row r="247" spans="1:17" s="50" customFormat="1" ht="12" customHeight="1">
      <c r="A247" s="2">
        <v>2010</v>
      </c>
      <c r="B247" s="65">
        <v>76.4</v>
      </c>
      <c r="C247" s="65">
        <v>88.2</v>
      </c>
      <c r="D247" s="65">
        <v>112.7</v>
      </c>
      <c r="E247" s="65">
        <v>97.7</v>
      </c>
      <c r="F247" s="65">
        <v>99.4</v>
      </c>
      <c r="G247" s="65">
        <v>117.5</v>
      </c>
      <c r="H247" s="65">
        <v>96.5</v>
      </c>
      <c r="I247" s="65">
        <v>96.9</v>
      </c>
      <c r="J247" s="65">
        <v>114.1</v>
      </c>
      <c r="K247" s="65">
        <v>110.7</v>
      </c>
      <c r="L247" s="65">
        <v>115.4</v>
      </c>
      <c r="M247" s="65">
        <v>131.2</v>
      </c>
      <c r="N247" s="65">
        <v>104.72500000000001</v>
      </c>
      <c r="O247" s="111">
        <v>-13.309671694764862</v>
      </c>
      <c r="P247" s="111">
        <v>9.652076318742996</v>
      </c>
      <c r="Q247" s="112">
        <v>5.425920719707605</v>
      </c>
    </row>
    <row r="248" spans="1:17" s="50" customFormat="1" ht="12" customHeight="1">
      <c r="A248" s="2">
        <v>2011</v>
      </c>
      <c r="B248" s="65">
        <v>95.8</v>
      </c>
      <c r="C248" s="65">
        <v>111.7</v>
      </c>
      <c r="D248" s="65">
        <v>124.6</v>
      </c>
      <c r="E248" s="65">
        <v>107.6</v>
      </c>
      <c r="F248" s="65">
        <v>127.5</v>
      </c>
      <c r="G248" s="65">
        <v>111.3</v>
      </c>
      <c r="H248" s="65">
        <v>115.9</v>
      </c>
      <c r="I248" s="65">
        <v>106.7</v>
      </c>
      <c r="J248" s="65">
        <v>132.5</v>
      </c>
      <c r="K248" s="65">
        <v>109.2</v>
      </c>
      <c r="L248" s="65">
        <v>132.6</v>
      </c>
      <c r="M248" s="65">
        <v>108.7</v>
      </c>
      <c r="N248" s="65">
        <v>115.34166666666665</v>
      </c>
      <c r="O248" s="111">
        <v>-13.643659711075442</v>
      </c>
      <c r="P248" s="111">
        <v>10.133060388945744</v>
      </c>
      <c r="Q248" s="112">
        <v>17.253333333333345</v>
      </c>
    </row>
    <row r="249" spans="1:17" s="50" customFormat="1" ht="12" customHeight="1">
      <c r="A249" s="2">
        <v>2012</v>
      </c>
      <c r="B249" s="65">
        <v>107</v>
      </c>
      <c r="C249" s="65">
        <v>117.2</v>
      </c>
      <c r="D249" s="65">
        <v>127.1</v>
      </c>
      <c r="E249" s="65">
        <v>106.5</v>
      </c>
      <c r="F249" s="65" t="s">
        <v>24</v>
      </c>
      <c r="G249" s="65" t="s">
        <v>24</v>
      </c>
      <c r="H249" s="65" t="s">
        <v>24</v>
      </c>
      <c r="I249" s="65" t="s">
        <v>24</v>
      </c>
      <c r="J249" s="65" t="s">
        <v>24</v>
      </c>
      <c r="K249" s="65" t="s">
        <v>24</v>
      </c>
      <c r="L249" s="65" t="s">
        <v>24</v>
      </c>
      <c r="M249" s="65" t="s">
        <v>24</v>
      </c>
      <c r="N249" s="65">
        <v>114.44999999999999</v>
      </c>
      <c r="O249" s="111">
        <v>-16.207710464201412</v>
      </c>
      <c r="P249" s="111">
        <v>-1.0223048327137494</v>
      </c>
      <c r="Q249" s="112">
        <v>4.116443029338164</v>
      </c>
    </row>
    <row r="250" spans="1:17" s="50" customFormat="1" ht="12" customHeight="1">
      <c r="A250" s="54"/>
      <c r="B250" s="65"/>
      <c r="C250" s="65"/>
      <c r="D250" s="65"/>
      <c r="E250" s="65"/>
      <c r="F250" s="65"/>
      <c r="G250" s="65"/>
      <c r="H250" s="65"/>
      <c r="I250" s="65"/>
      <c r="J250" s="65"/>
      <c r="K250" s="65"/>
      <c r="L250" s="65"/>
      <c r="M250" s="65"/>
      <c r="Q250" s="112"/>
    </row>
    <row r="251" spans="1:17" s="50" customFormat="1" ht="12" customHeight="1">
      <c r="A251" s="54"/>
      <c r="B251" s="106"/>
      <c r="C251" s="106"/>
      <c r="D251" s="106"/>
      <c r="E251" s="106"/>
      <c r="F251" s="106"/>
      <c r="G251" s="106"/>
      <c r="H251" s="106"/>
      <c r="I251" s="106"/>
      <c r="J251" s="106"/>
      <c r="K251" s="106"/>
      <c r="L251" s="106"/>
      <c r="M251" s="106"/>
      <c r="N251" s="106"/>
      <c r="O251" s="106"/>
      <c r="P251" s="106"/>
      <c r="Q251" s="106"/>
    </row>
    <row r="252" spans="1:17" s="50" customFormat="1" ht="12" customHeight="1">
      <c r="A252" s="3" t="s">
        <v>25</v>
      </c>
      <c r="B252" s="106"/>
      <c r="C252" s="106"/>
      <c r="D252" s="106"/>
      <c r="E252" s="106"/>
      <c r="F252" s="106"/>
      <c r="G252" s="106"/>
      <c r="H252" s="106"/>
      <c r="I252" s="106"/>
      <c r="J252" s="106"/>
      <c r="K252" s="106">
        <v>143.3</v>
      </c>
      <c r="L252" s="106">
        <v>120.3</v>
      </c>
      <c r="M252" s="106">
        <v>124.4</v>
      </c>
      <c r="N252" s="106">
        <v>122.65555555555557</v>
      </c>
      <c r="O252" s="106">
        <v>19.118869492934344</v>
      </c>
      <c r="P252" s="106">
        <v>15.19292604501608</v>
      </c>
      <c r="Q252" s="106">
        <v>16.383763837638405</v>
      </c>
    </row>
    <row r="253" spans="1:17" s="50" customFormat="1" ht="12" customHeight="1">
      <c r="A253" s="2">
        <v>2009</v>
      </c>
      <c r="B253" s="65">
        <v>80.4</v>
      </c>
      <c r="C253" s="65">
        <v>82.9</v>
      </c>
      <c r="D253" s="65">
        <v>118.4</v>
      </c>
      <c r="E253" s="65">
        <v>101</v>
      </c>
      <c r="F253" s="65">
        <v>87.4</v>
      </c>
      <c r="G253" s="65">
        <v>98.9</v>
      </c>
      <c r="H253" s="65">
        <v>95</v>
      </c>
      <c r="I253" s="65">
        <v>87.6</v>
      </c>
      <c r="J253" s="65">
        <v>112.8</v>
      </c>
      <c r="K253" s="65">
        <v>106.4</v>
      </c>
      <c r="L253" s="65">
        <v>105.5</v>
      </c>
      <c r="M253" s="65">
        <v>89</v>
      </c>
      <c r="N253" s="65">
        <v>97.10833333333333</v>
      </c>
      <c r="O253" s="111">
        <v>-14.69594594594595</v>
      </c>
      <c r="P253" s="111">
        <v>-30.453376328712956</v>
      </c>
      <c r="Q253" s="112">
        <v>-28.681681230166838</v>
      </c>
    </row>
    <row r="254" spans="1:17" s="50" customFormat="1" ht="12" customHeight="1">
      <c r="A254" s="2">
        <v>2010</v>
      </c>
      <c r="B254" s="65">
        <v>78.6</v>
      </c>
      <c r="C254" s="65">
        <v>89.5</v>
      </c>
      <c r="D254" s="65">
        <v>115.7</v>
      </c>
      <c r="E254" s="65">
        <v>106.3</v>
      </c>
      <c r="F254" s="65">
        <v>103</v>
      </c>
      <c r="G254" s="65">
        <v>123.3</v>
      </c>
      <c r="H254" s="65">
        <v>102.9</v>
      </c>
      <c r="I254" s="65">
        <v>104.8</v>
      </c>
      <c r="J254" s="65">
        <v>124.4</v>
      </c>
      <c r="K254" s="65">
        <v>118.7</v>
      </c>
      <c r="L254" s="65">
        <v>128.1</v>
      </c>
      <c r="M254" s="65">
        <v>119.4</v>
      </c>
      <c r="N254" s="65">
        <v>109.55833333333332</v>
      </c>
      <c r="O254" s="111">
        <v>-8.124459809853073</v>
      </c>
      <c r="P254" s="111">
        <v>5.247524752475245</v>
      </c>
      <c r="Q254" s="112">
        <v>1.9336294747844203</v>
      </c>
    </row>
    <row r="255" spans="1:17" s="50" customFormat="1" ht="12" customHeight="1">
      <c r="A255" s="2">
        <v>2011</v>
      </c>
      <c r="B255" s="65">
        <v>102.9</v>
      </c>
      <c r="C255" s="65">
        <v>114.1</v>
      </c>
      <c r="D255" s="65">
        <v>129.1</v>
      </c>
      <c r="E255" s="65">
        <v>113.7</v>
      </c>
      <c r="F255" s="65">
        <v>137.1</v>
      </c>
      <c r="G255" s="65">
        <v>121.8</v>
      </c>
      <c r="H255" s="65">
        <v>120.9</v>
      </c>
      <c r="I255" s="65">
        <v>120.9</v>
      </c>
      <c r="J255" s="65">
        <v>143.1</v>
      </c>
      <c r="K255" s="65">
        <v>119.9</v>
      </c>
      <c r="L255" s="65">
        <v>141.4</v>
      </c>
      <c r="M255" s="65">
        <v>118.5</v>
      </c>
      <c r="N255" s="65">
        <v>123.61666666666667</v>
      </c>
      <c r="O255" s="111">
        <v>-11.928737412858244</v>
      </c>
      <c r="P255" s="111">
        <v>6.961429915333966</v>
      </c>
      <c r="Q255" s="112">
        <v>17.867213534991023</v>
      </c>
    </row>
    <row r="256" spans="1:17" s="50" customFormat="1" ht="12" customHeight="1">
      <c r="A256" s="2">
        <v>2012</v>
      </c>
      <c r="B256" s="65">
        <v>108.6</v>
      </c>
      <c r="C256" s="65">
        <v>122.3</v>
      </c>
      <c r="D256" s="65">
        <v>132</v>
      </c>
      <c r="E256" s="65">
        <v>116</v>
      </c>
      <c r="F256" s="65" t="s">
        <v>24</v>
      </c>
      <c r="G256" s="65" t="s">
        <v>24</v>
      </c>
      <c r="H256" s="65" t="s">
        <v>24</v>
      </c>
      <c r="I256" s="65" t="s">
        <v>24</v>
      </c>
      <c r="J256" s="65" t="s">
        <v>24</v>
      </c>
      <c r="K256" s="65" t="s">
        <v>24</v>
      </c>
      <c r="L256" s="65" t="s">
        <v>24</v>
      </c>
      <c r="M256" s="65" t="s">
        <v>24</v>
      </c>
      <c r="N256" s="65">
        <v>119.725</v>
      </c>
      <c r="O256" s="111">
        <v>-12.121212121212121</v>
      </c>
      <c r="P256" s="111">
        <v>2.0228671943711496</v>
      </c>
      <c r="Q256" s="112">
        <v>4.153979991300558</v>
      </c>
    </row>
    <row r="257" spans="1:17" s="50" customFormat="1" ht="12" customHeight="1">
      <c r="A257" s="54"/>
      <c r="B257" s="65"/>
      <c r="C257" s="65"/>
      <c r="D257" s="65"/>
      <c r="E257" s="65"/>
      <c r="F257" s="65"/>
      <c r="G257" s="65"/>
      <c r="H257" s="65"/>
      <c r="I257" s="65"/>
      <c r="J257" s="65"/>
      <c r="K257" s="65"/>
      <c r="L257" s="65"/>
      <c r="M257" s="65"/>
      <c r="Q257" s="112"/>
    </row>
    <row r="258" spans="1:17" s="50" customFormat="1" ht="12" customHeight="1">
      <c r="A258" s="54"/>
      <c r="B258" s="106"/>
      <c r="C258" s="106"/>
      <c r="D258" s="106"/>
      <c r="E258" s="106"/>
      <c r="F258" s="106"/>
      <c r="G258" s="106"/>
      <c r="H258" s="106"/>
      <c r="I258" s="106"/>
      <c r="J258" s="106"/>
      <c r="K258" s="106"/>
      <c r="L258" s="106"/>
      <c r="M258" s="106"/>
      <c r="N258" s="106"/>
      <c r="O258" s="106"/>
      <c r="P258" s="106"/>
      <c r="Q258" s="106"/>
    </row>
    <row r="259" spans="1:17" s="50" customFormat="1" ht="12" customHeight="1">
      <c r="A259" s="3" t="s">
        <v>26</v>
      </c>
      <c r="B259" s="106"/>
      <c r="C259" s="106"/>
      <c r="D259" s="106"/>
      <c r="E259" s="106"/>
      <c r="F259" s="106"/>
      <c r="G259" s="106"/>
      <c r="H259" s="106"/>
      <c r="I259" s="106"/>
      <c r="J259" s="106"/>
      <c r="K259" s="106"/>
      <c r="L259" s="106"/>
      <c r="M259" s="106"/>
      <c r="N259" s="106"/>
      <c r="O259" s="106"/>
      <c r="P259" s="106"/>
      <c r="Q259" s="106"/>
    </row>
    <row r="260" spans="1:17" s="50" customFormat="1" ht="12" customHeight="1">
      <c r="A260" s="2">
        <v>2009</v>
      </c>
      <c r="B260" s="65">
        <v>80.9</v>
      </c>
      <c r="C260" s="65">
        <v>72.6</v>
      </c>
      <c r="D260" s="65">
        <v>93.1</v>
      </c>
      <c r="E260" s="65">
        <v>73.4</v>
      </c>
      <c r="F260" s="65">
        <v>86.8</v>
      </c>
      <c r="G260" s="65">
        <v>89.9</v>
      </c>
      <c r="H260" s="65">
        <v>79.1</v>
      </c>
      <c r="I260" s="65">
        <v>81.8</v>
      </c>
      <c r="J260" s="65">
        <v>84</v>
      </c>
      <c r="K260" s="65">
        <v>81.5</v>
      </c>
      <c r="L260" s="65">
        <v>85.2</v>
      </c>
      <c r="M260" s="65">
        <v>76.1</v>
      </c>
      <c r="N260" s="65">
        <v>82.03333333333335</v>
      </c>
      <c r="O260" s="111">
        <v>-21.160042964554233</v>
      </c>
      <c r="P260" s="111">
        <v>-49.45819626264882</v>
      </c>
      <c r="Q260" s="112">
        <v>-40.36618237170993</v>
      </c>
    </row>
    <row r="261" spans="1:17" s="50" customFormat="1" ht="12" customHeight="1">
      <c r="A261" s="2">
        <v>2010</v>
      </c>
      <c r="B261" s="65">
        <v>73.5</v>
      </c>
      <c r="C261" s="65">
        <v>86.4</v>
      </c>
      <c r="D261" s="65">
        <v>108.9</v>
      </c>
      <c r="E261" s="65">
        <v>86.1</v>
      </c>
      <c r="F261" s="65">
        <v>94.6</v>
      </c>
      <c r="G261" s="65">
        <v>109.7</v>
      </c>
      <c r="H261" s="65">
        <v>88</v>
      </c>
      <c r="I261" s="65">
        <v>86.4</v>
      </c>
      <c r="J261" s="65">
        <v>100.4</v>
      </c>
      <c r="K261" s="65">
        <v>100.1</v>
      </c>
      <c r="L261" s="65">
        <v>98.5</v>
      </c>
      <c r="M261" s="65">
        <v>146.9</v>
      </c>
      <c r="N261" s="65">
        <v>98.29166666666667</v>
      </c>
      <c r="O261" s="111">
        <v>-20.936639118457308</v>
      </c>
      <c r="P261" s="111">
        <v>17.302452316076277</v>
      </c>
      <c r="Q261" s="112">
        <v>10.906249999999993</v>
      </c>
    </row>
    <row r="262" spans="1:17" s="50" customFormat="1" ht="12" customHeight="1">
      <c r="A262" s="2">
        <v>2011</v>
      </c>
      <c r="B262" s="65">
        <v>86.4</v>
      </c>
      <c r="C262" s="65">
        <v>108.6</v>
      </c>
      <c r="D262" s="65">
        <v>118.8</v>
      </c>
      <c r="E262" s="65">
        <v>99.5</v>
      </c>
      <c r="F262" s="65">
        <v>114.7</v>
      </c>
      <c r="G262" s="65">
        <v>97.3</v>
      </c>
      <c r="H262" s="65">
        <v>109.2</v>
      </c>
      <c r="I262" s="65">
        <v>87.9</v>
      </c>
      <c r="J262" s="65">
        <v>118.4</v>
      </c>
      <c r="K262" s="65">
        <v>94.8</v>
      </c>
      <c r="L262" s="65">
        <v>121</v>
      </c>
      <c r="M262" s="65">
        <v>95.7</v>
      </c>
      <c r="N262" s="65">
        <v>104.35833333333333</v>
      </c>
      <c r="O262" s="111">
        <v>-16.245791245791246</v>
      </c>
      <c r="P262" s="111">
        <v>15.563298490127766</v>
      </c>
      <c r="Q262" s="112">
        <v>16.45533953226262</v>
      </c>
    </row>
    <row r="263" spans="1:17" s="50" customFormat="1" ht="12" customHeight="1">
      <c r="A263" s="2">
        <v>2012</v>
      </c>
      <c r="B263" s="65">
        <v>105</v>
      </c>
      <c r="C263" s="65">
        <v>110.4</v>
      </c>
      <c r="D263" s="65">
        <v>120.6</v>
      </c>
      <c r="E263" s="65">
        <v>93.8</v>
      </c>
      <c r="F263" s="65" t="s">
        <v>24</v>
      </c>
      <c r="G263" s="65" t="s">
        <v>24</v>
      </c>
      <c r="H263" s="65" t="s">
        <v>24</v>
      </c>
      <c r="I263" s="65" t="s">
        <v>24</v>
      </c>
      <c r="J263" s="65" t="s">
        <v>24</v>
      </c>
      <c r="K263" s="65" t="s">
        <v>24</v>
      </c>
      <c r="L263" s="65" t="s">
        <v>24</v>
      </c>
      <c r="M263" s="65" t="s">
        <v>24</v>
      </c>
      <c r="N263" s="65">
        <v>107.45</v>
      </c>
      <c r="O263" s="111">
        <v>-22.222222222222218</v>
      </c>
      <c r="P263" s="111">
        <v>-5.728643216080404</v>
      </c>
      <c r="Q263" s="112">
        <v>3.9922574401161386</v>
      </c>
    </row>
    <row r="264" spans="2:13" s="50" customFormat="1" ht="12" customHeight="1">
      <c r="B264" s="65"/>
      <c r="C264" s="65"/>
      <c r="D264" s="65"/>
      <c r="E264" s="65"/>
      <c r="F264" s="65"/>
      <c r="G264" s="65"/>
      <c r="H264" s="65"/>
      <c r="I264" s="65"/>
      <c r="J264" s="65"/>
      <c r="K264" s="65"/>
      <c r="L264" s="65"/>
      <c r="M264" s="65"/>
    </row>
    <row r="265" spans="1:16" s="50" customFormat="1" ht="12" customHeight="1">
      <c r="A265" s="114"/>
      <c r="B265" s="65"/>
      <c r="C265" s="65"/>
      <c r="D265" s="65"/>
      <c r="E265" s="65"/>
      <c r="F265" s="65"/>
      <c r="G265" s="65"/>
      <c r="H265" s="65"/>
      <c r="I265" s="65"/>
      <c r="J265" s="65"/>
      <c r="K265" s="65"/>
      <c r="L265" s="65"/>
      <c r="M265" s="65"/>
      <c r="N265" s="123"/>
      <c r="O265" s="119"/>
      <c r="P265" s="119"/>
    </row>
    <row r="266" spans="1:16" s="50" customFormat="1" ht="12" customHeight="1">
      <c r="A266" s="114"/>
      <c r="B266" s="65"/>
      <c r="C266" s="65"/>
      <c r="D266" s="65"/>
      <c r="E266" s="65"/>
      <c r="F266" s="65"/>
      <c r="G266" s="65"/>
      <c r="H266" s="65"/>
      <c r="I266" s="65"/>
      <c r="J266" s="65"/>
      <c r="K266" s="65"/>
      <c r="L266" s="65"/>
      <c r="M266" s="65"/>
      <c r="N266" s="123"/>
      <c r="O266" s="119"/>
      <c r="P266" s="119"/>
    </row>
    <row r="267" spans="1:17" s="50" customFormat="1" ht="12" customHeight="1">
      <c r="A267" s="361" t="s">
        <v>176</v>
      </c>
      <c r="B267" s="361"/>
      <c r="C267" s="361"/>
      <c r="D267" s="361"/>
      <c r="E267" s="361"/>
      <c r="F267" s="361"/>
      <c r="G267" s="361"/>
      <c r="H267" s="361"/>
      <c r="I267" s="361"/>
      <c r="J267" s="361"/>
      <c r="K267" s="361"/>
      <c r="L267" s="361"/>
      <c r="M267" s="361"/>
      <c r="N267" s="361"/>
      <c r="O267" s="361"/>
      <c r="P267" s="361"/>
      <c r="Q267" s="361"/>
    </row>
    <row r="268" spans="1:17" s="50" customFormat="1" ht="12" customHeight="1">
      <c r="A268" s="361" t="s">
        <v>179</v>
      </c>
      <c r="B268" s="361"/>
      <c r="C268" s="361"/>
      <c r="D268" s="361"/>
      <c r="E268" s="361"/>
      <c r="F268" s="361"/>
      <c r="G268" s="361"/>
      <c r="H268" s="361"/>
      <c r="I268" s="361"/>
      <c r="J268" s="361"/>
      <c r="K268" s="361"/>
      <c r="L268" s="361"/>
      <c r="M268" s="361"/>
      <c r="N268" s="361"/>
      <c r="O268" s="361"/>
      <c r="P268" s="361"/>
      <c r="Q268" s="361"/>
    </row>
    <row r="269" spans="1:17" s="50" customFormat="1" ht="12" customHeight="1">
      <c r="A269" s="361" t="s">
        <v>1</v>
      </c>
      <c r="B269" s="361"/>
      <c r="C269" s="361"/>
      <c r="D269" s="361"/>
      <c r="E269" s="361"/>
      <c r="F269" s="361"/>
      <c r="G269" s="361"/>
      <c r="H269" s="361"/>
      <c r="I269" s="361"/>
      <c r="J269" s="361"/>
      <c r="K269" s="361"/>
      <c r="L269" s="361"/>
      <c r="M269" s="361"/>
      <c r="N269" s="361"/>
      <c r="O269" s="361"/>
      <c r="P269" s="361"/>
      <c r="Q269" s="361"/>
    </row>
    <row r="270" spans="1:16" s="50" customFormat="1" ht="12" customHeight="1">
      <c r="A270" s="282"/>
      <c r="B270" s="286"/>
      <c r="C270" s="286"/>
      <c r="D270" s="286"/>
      <c r="E270" s="286"/>
      <c r="F270" s="286"/>
      <c r="G270" s="286"/>
      <c r="H270" s="286"/>
      <c r="I270" s="286"/>
      <c r="J270" s="286"/>
      <c r="K270" s="286"/>
      <c r="L270" s="286"/>
      <c r="M270" s="286"/>
      <c r="N270" s="286"/>
      <c r="O270" s="286"/>
      <c r="P270" s="286"/>
    </row>
    <row r="271" s="50" customFormat="1" ht="12" customHeight="1"/>
    <row r="272" spans="1:17" s="50" customFormat="1" ht="12" customHeight="1">
      <c r="A272" s="80"/>
      <c r="B272" s="81"/>
      <c r="C272" s="82"/>
      <c r="D272" s="82"/>
      <c r="E272" s="82"/>
      <c r="F272" s="82"/>
      <c r="G272" s="82"/>
      <c r="H272" s="82"/>
      <c r="I272" s="82"/>
      <c r="J272" s="82"/>
      <c r="K272" s="82"/>
      <c r="L272" s="82"/>
      <c r="M272" s="82"/>
      <c r="N272" s="83"/>
      <c r="O272" s="363" t="s">
        <v>2</v>
      </c>
      <c r="P272" s="364"/>
      <c r="Q272" s="364"/>
    </row>
    <row r="273" spans="1:17" s="50" customFormat="1" ht="12" customHeight="1">
      <c r="A273" s="84"/>
      <c r="B273" s="85"/>
      <c r="C273" s="86"/>
      <c r="D273" s="86"/>
      <c r="E273" s="86"/>
      <c r="F273" s="86"/>
      <c r="G273" s="86"/>
      <c r="H273" s="86"/>
      <c r="I273" s="86"/>
      <c r="J273" s="86"/>
      <c r="K273" s="86"/>
      <c r="L273" s="86"/>
      <c r="M273" s="86"/>
      <c r="N273" s="87"/>
      <c r="O273" s="365" t="s">
        <v>8</v>
      </c>
      <c r="P273" s="414"/>
      <c r="Q273" s="283" t="s">
        <v>95</v>
      </c>
    </row>
    <row r="274" spans="1:17" s="50" customFormat="1" ht="12" customHeight="1">
      <c r="A274" s="89" t="s">
        <v>4</v>
      </c>
      <c r="B274" s="85" t="s">
        <v>5</v>
      </c>
      <c r="C274" s="86" t="s">
        <v>6</v>
      </c>
      <c r="D274" s="86" t="s">
        <v>7</v>
      </c>
      <c r="E274" s="86" t="s">
        <v>8</v>
      </c>
      <c r="F274" s="86" t="s">
        <v>9</v>
      </c>
      <c r="G274" s="86" t="s">
        <v>10</v>
      </c>
      <c r="H274" s="86" t="s">
        <v>3</v>
      </c>
      <c r="I274" s="86" t="s">
        <v>11</v>
      </c>
      <c r="J274" s="86" t="s">
        <v>12</v>
      </c>
      <c r="K274" s="86" t="s">
        <v>13</v>
      </c>
      <c r="L274" s="86" t="s">
        <v>14</v>
      </c>
      <c r="M274" s="86" t="s">
        <v>15</v>
      </c>
      <c r="N274" s="90" t="s">
        <v>16</v>
      </c>
      <c r="O274" s="365" t="s">
        <v>17</v>
      </c>
      <c r="P274" s="366"/>
      <c r="Q274" s="366"/>
    </row>
    <row r="275" spans="1:17" s="50" customFormat="1" ht="12" customHeight="1">
      <c r="A275" s="84"/>
      <c r="B275" s="85"/>
      <c r="C275" s="86"/>
      <c r="D275" s="86"/>
      <c r="E275" s="86"/>
      <c r="F275" s="86"/>
      <c r="G275" s="86"/>
      <c r="H275" s="86"/>
      <c r="I275" s="86"/>
      <c r="J275" s="86"/>
      <c r="K275" s="86"/>
      <c r="L275" s="86"/>
      <c r="M275" s="86"/>
      <c r="N275" s="87"/>
      <c r="O275" s="90" t="s">
        <v>18</v>
      </c>
      <c r="P275" s="91" t="s">
        <v>19</v>
      </c>
      <c r="Q275" s="92" t="s">
        <v>19</v>
      </c>
    </row>
    <row r="276" spans="1:17" s="50" customFormat="1" ht="12" customHeight="1">
      <c r="A276" s="93"/>
      <c r="B276" s="94"/>
      <c r="C276" s="95"/>
      <c r="D276" s="95"/>
      <c r="E276" s="95"/>
      <c r="F276" s="95"/>
      <c r="G276" s="95"/>
      <c r="H276" s="95"/>
      <c r="I276" s="95"/>
      <c r="J276" s="95"/>
      <c r="K276" s="95"/>
      <c r="L276" s="95"/>
      <c r="M276" s="95"/>
      <c r="N276" s="96"/>
      <c r="O276" s="97" t="s">
        <v>20</v>
      </c>
      <c r="P276" s="98" t="s">
        <v>21</v>
      </c>
      <c r="Q276" s="99" t="s">
        <v>22</v>
      </c>
    </row>
    <row r="277" spans="1:17" s="50" customFormat="1" ht="12" customHeight="1">
      <c r="A277" s="55"/>
      <c r="B277" s="91"/>
      <c r="C277" s="91"/>
      <c r="D277" s="91"/>
      <c r="E277" s="91"/>
      <c r="F277" s="91"/>
      <c r="G277" s="91"/>
      <c r="H277" s="91"/>
      <c r="I277" s="91"/>
      <c r="J277" s="91"/>
      <c r="K277" s="91"/>
      <c r="L277" s="91"/>
      <c r="M277" s="91"/>
      <c r="N277" s="100"/>
      <c r="O277" s="91"/>
      <c r="P277" s="91"/>
      <c r="Q277" s="91"/>
    </row>
    <row r="278" spans="1:17" s="50" customFormat="1" ht="12" customHeight="1">
      <c r="A278" s="55"/>
      <c r="B278" s="101"/>
      <c r="C278" s="101"/>
      <c r="D278" s="101"/>
      <c r="E278" s="101"/>
      <c r="F278" s="101"/>
      <c r="G278" s="101"/>
      <c r="H278" s="101"/>
      <c r="I278" s="101"/>
      <c r="J278" s="101"/>
      <c r="K278" s="101"/>
      <c r="L278" s="101"/>
      <c r="M278" s="101"/>
      <c r="N278" s="100"/>
      <c r="O278" s="91"/>
      <c r="P278" s="91"/>
      <c r="Q278" s="91"/>
    </row>
    <row r="279" spans="1:16" s="50" customFormat="1" ht="12" customHeight="1">
      <c r="A279" s="55"/>
      <c r="B279" s="101"/>
      <c r="C279" s="101"/>
      <c r="D279" s="101"/>
      <c r="E279" s="101"/>
      <c r="F279" s="101"/>
      <c r="G279" s="101"/>
      <c r="H279" s="101"/>
      <c r="I279" s="101"/>
      <c r="J279" s="101"/>
      <c r="K279" s="101"/>
      <c r="L279" s="101"/>
      <c r="M279" s="101"/>
      <c r="N279" s="100"/>
      <c r="O279" s="91"/>
      <c r="P279" s="91"/>
    </row>
    <row r="280" spans="1:17" s="50" customFormat="1" ht="12" customHeight="1">
      <c r="A280" s="368" t="s">
        <v>29</v>
      </c>
      <c r="B280" s="368"/>
      <c r="C280" s="368"/>
      <c r="D280" s="368"/>
      <c r="E280" s="368"/>
      <c r="F280" s="368"/>
      <c r="G280" s="368"/>
      <c r="H280" s="368"/>
      <c r="I280" s="368"/>
      <c r="J280" s="368"/>
      <c r="K280" s="368"/>
      <c r="L280" s="368"/>
      <c r="M280" s="368"/>
      <c r="N280" s="368"/>
      <c r="O280" s="368"/>
      <c r="P280" s="368"/>
      <c r="Q280" s="368"/>
    </row>
    <row r="281" spans="1:17" s="50" customFormat="1" ht="12" customHeight="1">
      <c r="A281" s="284"/>
      <c r="B281" s="115"/>
      <c r="C281" s="115"/>
      <c r="D281" s="115"/>
      <c r="E281" s="115"/>
      <c r="F281" s="115"/>
      <c r="G281" s="115"/>
      <c r="H281" s="115"/>
      <c r="I281" s="115"/>
      <c r="J281" s="115"/>
      <c r="K281" s="115"/>
      <c r="L281" s="115"/>
      <c r="M281" s="115"/>
      <c r="N281" s="284"/>
      <c r="O281" s="284"/>
      <c r="P281" s="284"/>
      <c r="Q281" s="284"/>
    </row>
    <row r="282" spans="1:16" s="50" customFormat="1" ht="12" customHeight="1">
      <c r="A282" s="122"/>
      <c r="B282" s="119"/>
      <c r="C282" s="119"/>
      <c r="D282" s="119"/>
      <c r="E282" s="119"/>
      <c r="F282" s="119"/>
      <c r="G282" s="119"/>
      <c r="H282" s="119"/>
      <c r="I282" s="119"/>
      <c r="J282" s="119"/>
      <c r="K282" s="119"/>
      <c r="L282" s="119"/>
      <c r="M282" s="119"/>
      <c r="N282" s="119"/>
      <c r="O282" s="119"/>
      <c r="P282" s="119"/>
    </row>
    <row r="283" spans="2:17" s="50" customFormat="1" ht="12" customHeight="1">
      <c r="B283" s="106"/>
      <c r="C283" s="106"/>
      <c r="D283" s="106"/>
      <c r="E283" s="106"/>
      <c r="F283" s="106"/>
      <c r="G283" s="106"/>
      <c r="H283" s="106"/>
      <c r="I283" s="106"/>
      <c r="J283" s="106"/>
      <c r="K283" s="106"/>
      <c r="L283" s="106"/>
      <c r="M283" s="106"/>
      <c r="N283" s="106"/>
      <c r="O283" s="106"/>
      <c r="P283" s="106"/>
      <c r="Q283" s="106"/>
    </row>
    <row r="284" spans="1:17" s="50" customFormat="1" ht="12" customHeight="1">
      <c r="A284" s="1" t="s">
        <v>23</v>
      </c>
      <c r="B284" s="106"/>
      <c r="C284" s="106"/>
      <c r="D284" s="106"/>
      <c r="E284" s="106"/>
      <c r="F284" s="106"/>
      <c r="G284" s="106"/>
      <c r="H284" s="106"/>
      <c r="I284" s="106"/>
      <c r="J284" s="106"/>
      <c r="K284" s="106"/>
      <c r="L284" s="106"/>
      <c r="M284" s="106"/>
      <c r="N284" s="106"/>
      <c r="O284" s="106"/>
      <c r="P284" s="106"/>
      <c r="Q284" s="106"/>
    </row>
    <row r="285" spans="1:17" s="50" customFormat="1" ht="12" customHeight="1">
      <c r="A285" s="2">
        <v>2009</v>
      </c>
      <c r="B285" s="65">
        <v>95.3</v>
      </c>
      <c r="C285" s="65">
        <v>97.8</v>
      </c>
      <c r="D285" s="65">
        <v>108.3</v>
      </c>
      <c r="E285" s="65">
        <v>94.5</v>
      </c>
      <c r="F285" s="65">
        <v>91.6</v>
      </c>
      <c r="G285" s="65">
        <v>99.3</v>
      </c>
      <c r="H285" s="65">
        <v>104</v>
      </c>
      <c r="I285" s="65">
        <v>104.9</v>
      </c>
      <c r="J285" s="65">
        <v>123.2</v>
      </c>
      <c r="K285" s="65">
        <v>118.8</v>
      </c>
      <c r="L285" s="65">
        <v>123.1</v>
      </c>
      <c r="M285" s="65">
        <v>106.8</v>
      </c>
      <c r="N285" s="65">
        <v>105.63333333333333</v>
      </c>
      <c r="O285" s="111">
        <v>-12.742382271468141</v>
      </c>
      <c r="P285" s="111">
        <v>-34.92914913924133</v>
      </c>
      <c r="Q285" s="112">
        <v>-26.221786252999884</v>
      </c>
    </row>
    <row r="286" spans="1:17" s="50" customFormat="1" ht="12" customHeight="1">
      <c r="A286" s="2">
        <v>2010</v>
      </c>
      <c r="B286" s="65">
        <v>104.6</v>
      </c>
      <c r="C286" s="65">
        <v>113.8</v>
      </c>
      <c r="D286" s="65">
        <v>127.1</v>
      </c>
      <c r="E286" s="65">
        <v>112.5</v>
      </c>
      <c r="F286" s="65">
        <v>104</v>
      </c>
      <c r="G286" s="65">
        <v>123.2</v>
      </c>
      <c r="H286" s="65">
        <v>110.7</v>
      </c>
      <c r="I286" s="65">
        <v>130.1</v>
      </c>
      <c r="J286" s="65">
        <v>138.5</v>
      </c>
      <c r="K286" s="65">
        <v>130.7</v>
      </c>
      <c r="L286" s="65">
        <v>147.3</v>
      </c>
      <c r="M286" s="65">
        <v>125</v>
      </c>
      <c r="N286" s="65">
        <v>122.29166666666667</v>
      </c>
      <c r="O286" s="111">
        <v>-11.487018095987409</v>
      </c>
      <c r="P286" s="111">
        <v>19.047619047619047</v>
      </c>
      <c r="Q286" s="112">
        <v>15.685779237181114</v>
      </c>
    </row>
    <row r="287" spans="1:17" s="50" customFormat="1" ht="12" customHeight="1">
      <c r="A287" s="2">
        <v>2011</v>
      </c>
      <c r="B287" s="65">
        <v>131.6</v>
      </c>
      <c r="C287" s="65">
        <v>147.3</v>
      </c>
      <c r="D287" s="65">
        <v>167</v>
      </c>
      <c r="E287" s="65">
        <v>131.1</v>
      </c>
      <c r="F287" s="65">
        <v>139.8</v>
      </c>
      <c r="G287" s="65">
        <v>139.8</v>
      </c>
      <c r="H287" s="65">
        <v>128.1</v>
      </c>
      <c r="I287" s="65">
        <v>164.6</v>
      </c>
      <c r="J287" s="65">
        <v>162.4</v>
      </c>
      <c r="K287" s="65">
        <v>136.3</v>
      </c>
      <c r="L287" s="65">
        <v>158.4</v>
      </c>
      <c r="M287" s="65">
        <v>152.2</v>
      </c>
      <c r="N287" s="65">
        <v>146.55</v>
      </c>
      <c r="O287" s="111">
        <v>-21.497005988023954</v>
      </c>
      <c r="P287" s="111">
        <v>16.533333333333328</v>
      </c>
      <c r="Q287" s="112">
        <v>25.982532751091703</v>
      </c>
    </row>
    <row r="288" spans="1:17" s="50" customFormat="1" ht="12" customHeight="1">
      <c r="A288" s="2">
        <v>2012</v>
      </c>
      <c r="B288" s="65">
        <v>159</v>
      </c>
      <c r="C288" s="65">
        <v>173.5</v>
      </c>
      <c r="D288" s="65">
        <v>175.6</v>
      </c>
      <c r="E288" s="65">
        <v>150.3</v>
      </c>
      <c r="F288" s="65" t="s">
        <v>24</v>
      </c>
      <c r="G288" s="65" t="s">
        <v>24</v>
      </c>
      <c r="H288" s="65" t="s">
        <v>24</v>
      </c>
      <c r="I288" s="65" t="s">
        <v>24</v>
      </c>
      <c r="J288" s="65" t="s">
        <v>24</v>
      </c>
      <c r="K288" s="65" t="s">
        <v>24</v>
      </c>
      <c r="L288" s="65" t="s">
        <v>24</v>
      </c>
      <c r="M288" s="65" t="s">
        <v>24</v>
      </c>
      <c r="N288" s="65">
        <v>164.60000000000002</v>
      </c>
      <c r="O288" s="111">
        <v>-14.407744874715252</v>
      </c>
      <c r="P288" s="111">
        <v>14.64530892448514</v>
      </c>
      <c r="Q288" s="112">
        <v>14.107452339688056</v>
      </c>
    </row>
    <row r="289" spans="1:17" s="50" customFormat="1" ht="12" customHeight="1">
      <c r="A289" s="54"/>
      <c r="B289" s="65"/>
      <c r="C289" s="65"/>
      <c r="D289" s="65"/>
      <c r="E289" s="65"/>
      <c r="F289" s="65"/>
      <c r="G289" s="65"/>
      <c r="H289" s="65"/>
      <c r="I289" s="65"/>
      <c r="J289" s="65"/>
      <c r="K289" s="65"/>
      <c r="L289" s="65"/>
      <c r="M289" s="65"/>
      <c r="Q289" s="112"/>
    </row>
    <row r="290" spans="1:17" s="50" customFormat="1" ht="12" customHeight="1">
      <c r="A290" s="54"/>
      <c r="B290" s="106"/>
      <c r="C290" s="106"/>
      <c r="D290" s="106"/>
      <c r="E290" s="106"/>
      <c r="F290" s="106"/>
      <c r="G290" s="106"/>
      <c r="H290" s="106"/>
      <c r="I290" s="106"/>
      <c r="J290" s="106"/>
      <c r="K290" s="106"/>
      <c r="L290" s="106"/>
      <c r="M290" s="106"/>
      <c r="N290" s="106"/>
      <c r="O290" s="106"/>
      <c r="P290" s="106"/>
      <c r="Q290" s="106"/>
    </row>
    <row r="291" spans="1:17" s="50" customFormat="1" ht="12" customHeight="1">
      <c r="A291" s="3" t="s">
        <v>25</v>
      </c>
      <c r="B291" s="106"/>
      <c r="C291" s="106"/>
      <c r="D291" s="106"/>
      <c r="E291" s="106"/>
      <c r="F291" s="106"/>
      <c r="G291" s="106"/>
      <c r="H291" s="106"/>
      <c r="I291" s="106"/>
      <c r="J291" s="106"/>
      <c r="K291" s="106"/>
      <c r="L291" s="106"/>
      <c r="M291" s="106"/>
      <c r="N291" s="106"/>
      <c r="O291" s="106"/>
      <c r="P291" s="106"/>
      <c r="Q291" s="106"/>
    </row>
    <row r="292" spans="1:17" s="50" customFormat="1" ht="12" customHeight="1">
      <c r="A292" s="2">
        <v>2009</v>
      </c>
      <c r="B292" s="65">
        <v>101.9</v>
      </c>
      <c r="C292" s="65">
        <v>101.2</v>
      </c>
      <c r="D292" s="65">
        <v>107.2</v>
      </c>
      <c r="E292" s="65">
        <v>99.8</v>
      </c>
      <c r="F292" s="65">
        <v>99.9</v>
      </c>
      <c r="G292" s="65">
        <v>107.7</v>
      </c>
      <c r="H292" s="65">
        <v>109</v>
      </c>
      <c r="I292" s="65">
        <v>104.8</v>
      </c>
      <c r="J292" s="65">
        <v>124</v>
      </c>
      <c r="K292" s="65">
        <v>124.8</v>
      </c>
      <c r="L292" s="65">
        <v>124.7</v>
      </c>
      <c r="M292" s="65">
        <v>114.6</v>
      </c>
      <c r="N292" s="65">
        <v>109.96666666666665</v>
      </c>
      <c r="O292" s="111">
        <v>-6.902985074626871</v>
      </c>
      <c r="P292" s="111">
        <v>-31.279672847579736</v>
      </c>
      <c r="Q292" s="112">
        <v>-23.575535595744505</v>
      </c>
    </row>
    <row r="293" spans="1:17" s="50" customFormat="1" ht="12" customHeight="1">
      <c r="A293" s="2">
        <v>2010</v>
      </c>
      <c r="B293" s="65">
        <v>107.2</v>
      </c>
      <c r="C293" s="65">
        <v>109.7</v>
      </c>
      <c r="D293" s="65">
        <v>122.3</v>
      </c>
      <c r="E293" s="65">
        <v>112.8</v>
      </c>
      <c r="F293" s="65">
        <v>105.4</v>
      </c>
      <c r="G293" s="65">
        <v>122.3</v>
      </c>
      <c r="H293" s="65">
        <v>105.6</v>
      </c>
      <c r="I293" s="65">
        <v>133</v>
      </c>
      <c r="J293" s="65">
        <v>144</v>
      </c>
      <c r="K293" s="65">
        <v>138.2</v>
      </c>
      <c r="L293" s="65">
        <v>153.1</v>
      </c>
      <c r="M293" s="65">
        <v>134.9</v>
      </c>
      <c r="N293" s="65">
        <v>124.04166666666667</v>
      </c>
      <c r="O293" s="111">
        <v>-7.76778413736713</v>
      </c>
      <c r="P293" s="111">
        <v>13.026052104208418</v>
      </c>
      <c r="Q293" s="112">
        <v>10.2170202389661</v>
      </c>
    </row>
    <row r="294" spans="1:17" s="50" customFormat="1" ht="12" customHeight="1">
      <c r="A294" s="2">
        <v>2011</v>
      </c>
      <c r="B294" s="65">
        <v>134.1</v>
      </c>
      <c r="C294" s="65">
        <v>146.2</v>
      </c>
      <c r="D294" s="65">
        <v>159.7</v>
      </c>
      <c r="E294" s="65">
        <v>136.5</v>
      </c>
      <c r="F294" s="65">
        <v>147.3</v>
      </c>
      <c r="G294" s="65">
        <v>132.9</v>
      </c>
      <c r="H294" s="65">
        <v>135.9</v>
      </c>
      <c r="I294" s="65">
        <v>175.6</v>
      </c>
      <c r="J294" s="65">
        <v>155.2</v>
      </c>
      <c r="K294" s="65">
        <v>142.5</v>
      </c>
      <c r="L294" s="65">
        <v>169.7</v>
      </c>
      <c r="M294" s="65">
        <v>161.4</v>
      </c>
      <c r="N294" s="65">
        <v>149.75</v>
      </c>
      <c r="O294" s="111">
        <v>-14.527238572323101</v>
      </c>
      <c r="P294" s="111">
        <v>21.010638297872344</v>
      </c>
      <c r="Q294" s="112">
        <v>27.544247787610622</v>
      </c>
    </row>
    <row r="295" spans="1:17" s="50" customFormat="1" ht="12" customHeight="1">
      <c r="A295" s="2">
        <v>2012</v>
      </c>
      <c r="B295" s="65">
        <v>167.8</v>
      </c>
      <c r="C295" s="65">
        <v>176.6</v>
      </c>
      <c r="D295" s="65">
        <v>170.7</v>
      </c>
      <c r="E295" s="65">
        <v>158.7</v>
      </c>
      <c r="F295" s="65" t="s">
        <v>24</v>
      </c>
      <c r="G295" s="65" t="s">
        <v>24</v>
      </c>
      <c r="H295" s="65" t="s">
        <v>24</v>
      </c>
      <c r="I295" s="65" t="s">
        <v>24</v>
      </c>
      <c r="J295" s="65" t="s">
        <v>24</v>
      </c>
      <c r="K295" s="65" t="s">
        <v>24</v>
      </c>
      <c r="L295" s="65" t="s">
        <v>24</v>
      </c>
      <c r="M295" s="65" t="s">
        <v>24</v>
      </c>
      <c r="N295" s="65">
        <v>168.45</v>
      </c>
      <c r="O295" s="111">
        <v>-7.029876977152901</v>
      </c>
      <c r="P295" s="111">
        <v>16.263736263736256</v>
      </c>
      <c r="Q295" s="112">
        <v>16.877710320901986</v>
      </c>
    </row>
    <row r="296" spans="1:17" s="50" customFormat="1" ht="12" customHeight="1">
      <c r="A296" s="54"/>
      <c r="B296" s="65"/>
      <c r="C296" s="65"/>
      <c r="D296" s="65"/>
      <c r="E296" s="65"/>
      <c r="F296" s="65"/>
      <c r="G296" s="65"/>
      <c r="H296" s="65"/>
      <c r="I296" s="65"/>
      <c r="J296" s="65"/>
      <c r="K296" s="65"/>
      <c r="L296" s="65"/>
      <c r="M296" s="65"/>
      <c r="Q296" s="112"/>
    </row>
    <row r="297" spans="1:17" s="50" customFormat="1" ht="12" customHeight="1">
      <c r="A297" s="54"/>
      <c r="B297" s="106"/>
      <c r="C297" s="106"/>
      <c r="D297" s="106"/>
      <c r="E297" s="106"/>
      <c r="F297" s="106"/>
      <c r="G297" s="106"/>
      <c r="H297" s="106"/>
      <c r="I297" s="106"/>
      <c r="J297" s="106"/>
      <c r="K297" s="106"/>
      <c r="L297" s="106"/>
      <c r="M297" s="106"/>
      <c r="N297" s="106"/>
      <c r="O297" s="106"/>
      <c r="P297" s="106"/>
      <c r="Q297" s="106"/>
    </row>
    <row r="298" spans="1:17" s="50" customFormat="1" ht="12" customHeight="1">
      <c r="A298" s="3" t="s">
        <v>26</v>
      </c>
      <c r="B298" s="106"/>
      <c r="C298" s="106"/>
      <c r="D298" s="106"/>
      <c r="E298" s="106"/>
      <c r="F298" s="106"/>
      <c r="G298" s="106"/>
      <c r="H298" s="106"/>
      <c r="I298" s="106"/>
      <c r="J298" s="106"/>
      <c r="K298" s="106"/>
      <c r="L298" s="106"/>
      <c r="M298" s="106"/>
      <c r="N298" s="106"/>
      <c r="O298" s="106"/>
      <c r="P298" s="106"/>
      <c r="Q298" s="106"/>
    </row>
    <row r="299" spans="1:17" s="50" customFormat="1" ht="12" customHeight="1">
      <c r="A299" s="2">
        <v>2009</v>
      </c>
      <c r="B299" s="65">
        <v>82.9</v>
      </c>
      <c r="C299" s="65">
        <v>91.4</v>
      </c>
      <c r="D299" s="65">
        <v>108.2</v>
      </c>
      <c r="E299" s="65">
        <v>84.5</v>
      </c>
      <c r="F299" s="65">
        <v>74.8</v>
      </c>
      <c r="G299" s="65">
        <v>84.6</v>
      </c>
      <c r="H299" s="65">
        <v>94.9</v>
      </c>
      <c r="I299" s="65">
        <v>105</v>
      </c>
      <c r="J299" s="65">
        <v>121.4</v>
      </c>
      <c r="K299" s="65">
        <v>105.2</v>
      </c>
      <c r="L299" s="65">
        <v>120</v>
      </c>
      <c r="M299" s="65">
        <v>92.3</v>
      </c>
      <c r="N299" s="65">
        <v>97.10000000000001</v>
      </c>
      <c r="O299" s="111">
        <v>-21.903881700554532</v>
      </c>
      <c r="P299" s="111">
        <v>-41.81495346313114</v>
      </c>
      <c r="Q299" s="112">
        <v>-31.60746540755483</v>
      </c>
    </row>
    <row r="300" spans="1:17" s="50" customFormat="1" ht="12" customHeight="1">
      <c r="A300" s="2">
        <v>2010</v>
      </c>
      <c r="B300" s="65">
        <v>99.7</v>
      </c>
      <c r="C300" s="65">
        <v>121.4</v>
      </c>
      <c r="D300" s="65">
        <v>136</v>
      </c>
      <c r="E300" s="65">
        <v>111.7</v>
      </c>
      <c r="F300" s="65">
        <v>101.6</v>
      </c>
      <c r="G300" s="65">
        <v>124.8</v>
      </c>
      <c r="H300" s="65">
        <v>120.1</v>
      </c>
      <c r="I300" s="65">
        <v>124.6</v>
      </c>
      <c r="J300" s="65">
        <v>128.2</v>
      </c>
      <c r="K300" s="65">
        <v>116.6</v>
      </c>
      <c r="L300" s="65">
        <v>136.4</v>
      </c>
      <c r="M300" s="65">
        <v>106.5</v>
      </c>
      <c r="N300" s="65">
        <v>118.96666666666665</v>
      </c>
      <c r="O300" s="111">
        <v>-17.867647058823525</v>
      </c>
      <c r="P300" s="111">
        <v>32.189349112426044</v>
      </c>
      <c r="Q300" s="112">
        <v>27.738419618528614</v>
      </c>
    </row>
    <row r="301" spans="1:17" s="50" customFormat="1" ht="12" customHeight="1">
      <c r="A301" s="2">
        <v>2011</v>
      </c>
      <c r="B301" s="65">
        <v>126.9</v>
      </c>
      <c r="C301" s="65">
        <v>149.5</v>
      </c>
      <c r="D301" s="65">
        <v>180.8</v>
      </c>
      <c r="E301" s="65">
        <v>121</v>
      </c>
      <c r="F301" s="65">
        <v>125.7</v>
      </c>
      <c r="G301" s="65">
        <v>152.6</v>
      </c>
      <c r="H301" s="65">
        <v>113.5</v>
      </c>
      <c r="I301" s="65">
        <v>144</v>
      </c>
      <c r="J301" s="65">
        <v>175.7</v>
      </c>
      <c r="K301" s="65">
        <v>124.6</v>
      </c>
      <c r="L301" s="65">
        <v>137.2</v>
      </c>
      <c r="M301" s="65">
        <v>135.1</v>
      </c>
      <c r="N301" s="65">
        <v>140.54999999999998</v>
      </c>
      <c r="O301" s="111">
        <v>-33.075221238938056</v>
      </c>
      <c r="P301" s="111">
        <v>8.325872873769022</v>
      </c>
      <c r="Q301" s="112">
        <v>23.336177474402735</v>
      </c>
    </row>
    <row r="302" spans="1:17" s="50" customFormat="1" ht="12" customHeight="1">
      <c r="A302" s="2">
        <v>2012</v>
      </c>
      <c r="B302" s="65">
        <v>142.6</v>
      </c>
      <c r="C302" s="65">
        <v>167.9</v>
      </c>
      <c r="D302" s="65">
        <v>184.8</v>
      </c>
      <c r="E302" s="65">
        <v>134.8</v>
      </c>
      <c r="F302" s="65" t="s">
        <v>24</v>
      </c>
      <c r="G302" s="65" t="s">
        <v>24</v>
      </c>
      <c r="H302" s="65" t="s">
        <v>24</v>
      </c>
      <c r="I302" s="65" t="s">
        <v>24</v>
      </c>
      <c r="J302" s="65" t="s">
        <v>24</v>
      </c>
      <c r="K302" s="65" t="s">
        <v>24</v>
      </c>
      <c r="L302" s="65" t="s">
        <v>24</v>
      </c>
      <c r="M302" s="65" t="s">
        <v>24</v>
      </c>
      <c r="N302" s="65">
        <v>157.525</v>
      </c>
      <c r="O302" s="111">
        <v>-27.056277056277054</v>
      </c>
      <c r="P302" s="111">
        <v>11.40495867768596</v>
      </c>
      <c r="Q302" s="112">
        <v>8.976132826011755</v>
      </c>
    </row>
    <row r="303" spans="2:17" s="50" customFormat="1" ht="12" customHeight="1">
      <c r="B303" s="65"/>
      <c r="C303" s="65"/>
      <c r="D303" s="65"/>
      <c r="E303" s="65"/>
      <c r="F303" s="65"/>
      <c r="G303" s="65"/>
      <c r="H303" s="65"/>
      <c r="I303" s="65"/>
      <c r="J303" s="65"/>
      <c r="K303" s="65"/>
      <c r="L303" s="65"/>
      <c r="M303" s="65"/>
      <c r="Q303" s="112"/>
    </row>
    <row r="304" spans="1:17" s="50" customFormat="1" ht="12" customHeight="1">
      <c r="A304" s="4"/>
      <c r="B304" s="65"/>
      <c r="C304" s="65"/>
      <c r="D304" s="65"/>
      <c r="E304" s="65"/>
      <c r="F304" s="65"/>
      <c r="G304" s="65"/>
      <c r="H304" s="65"/>
      <c r="I304" s="65"/>
      <c r="J304" s="65"/>
      <c r="K304" s="65"/>
      <c r="L304" s="65"/>
      <c r="M304" s="65"/>
      <c r="N304" s="65"/>
      <c r="O304" s="111"/>
      <c r="P304" s="111"/>
      <c r="Q304" s="112"/>
    </row>
    <row r="305" spans="1:16" s="50" customFormat="1" ht="12" customHeight="1">
      <c r="A305" s="114"/>
      <c r="B305" s="65"/>
      <c r="C305" s="65"/>
      <c r="D305" s="65"/>
      <c r="E305" s="65"/>
      <c r="F305" s="65"/>
      <c r="G305" s="65"/>
      <c r="H305" s="65"/>
      <c r="I305" s="65"/>
      <c r="J305" s="65"/>
      <c r="K305" s="65"/>
      <c r="L305" s="65"/>
      <c r="M305" s="65"/>
      <c r="N305" s="123"/>
      <c r="O305" s="111"/>
      <c r="P305" s="111"/>
    </row>
    <row r="306" spans="1:16" s="50" customFormat="1" ht="12" customHeight="1">
      <c r="A306" s="114"/>
      <c r="B306" s="65"/>
      <c r="C306" s="65"/>
      <c r="D306" s="65"/>
      <c r="E306" s="65"/>
      <c r="F306" s="65"/>
      <c r="G306" s="65"/>
      <c r="H306" s="65"/>
      <c r="I306" s="65"/>
      <c r="J306" s="65"/>
      <c r="K306" s="65"/>
      <c r="L306" s="65"/>
      <c r="M306" s="65"/>
      <c r="N306" s="123"/>
      <c r="O306" s="111"/>
      <c r="P306" s="111"/>
    </row>
    <row r="307" spans="1:17" s="50" customFormat="1" ht="12" customHeight="1">
      <c r="A307" s="368" t="s">
        <v>30</v>
      </c>
      <c r="B307" s="368"/>
      <c r="C307" s="368"/>
      <c r="D307" s="368"/>
      <c r="E307" s="368"/>
      <c r="F307" s="368"/>
      <c r="G307" s="368"/>
      <c r="H307" s="368"/>
      <c r="I307" s="368"/>
      <c r="J307" s="368"/>
      <c r="K307" s="368"/>
      <c r="L307" s="368"/>
      <c r="M307" s="368"/>
      <c r="N307" s="368"/>
      <c r="O307" s="368"/>
      <c r="P307" s="368"/>
      <c r="Q307" s="368"/>
    </row>
    <row r="308" spans="1:17" s="50" customFormat="1" ht="12" customHeight="1">
      <c r="A308" s="284"/>
      <c r="B308" s="115"/>
      <c r="C308" s="115"/>
      <c r="D308" s="115"/>
      <c r="E308" s="115"/>
      <c r="F308" s="115"/>
      <c r="G308" s="115"/>
      <c r="H308" s="115"/>
      <c r="I308" s="115"/>
      <c r="J308" s="115"/>
      <c r="K308" s="115"/>
      <c r="L308" s="115"/>
      <c r="M308" s="115"/>
      <c r="N308" s="284"/>
      <c r="O308" s="284"/>
      <c r="P308" s="284"/>
      <c r="Q308" s="284"/>
    </row>
    <row r="309" spans="1:16" s="50" customFormat="1" ht="12" customHeight="1">
      <c r="A309" s="101"/>
      <c r="B309" s="101"/>
      <c r="C309" s="101"/>
      <c r="D309" s="101"/>
      <c r="E309" s="101"/>
      <c r="F309" s="101"/>
      <c r="G309" s="101"/>
      <c r="H309" s="101"/>
      <c r="I309" s="101"/>
      <c r="J309" s="101"/>
      <c r="K309" s="101"/>
      <c r="L309" s="101"/>
      <c r="M309" s="101"/>
      <c r="N309" s="100"/>
      <c r="O309" s="111"/>
      <c r="P309" s="111"/>
    </row>
    <row r="310" spans="2:17" s="50" customFormat="1" ht="12" customHeight="1">
      <c r="B310" s="106"/>
      <c r="C310" s="106"/>
      <c r="D310" s="106"/>
      <c r="E310" s="106"/>
      <c r="F310" s="106"/>
      <c r="G310" s="106"/>
      <c r="H310" s="106"/>
      <c r="I310" s="106"/>
      <c r="J310" s="106"/>
      <c r="K310" s="106"/>
      <c r="L310" s="106"/>
      <c r="M310" s="106"/>
      <c r="N310" s="106"/>
      <c r="O310" s="106"/>
      <c r="P310" s="106"/>
      <c r="Q310" s="106"/>
    </row>
    <row r="311" spans="1:17" s="50" customFormat="1" ht="12" customHeight="1">
      <c r="A311" s="1" t="s">
        <v>23</v>
      </c>
      <c r="B311" s="106"/>
      <c r="C311" s="106"/>
      <c r="D311" s="106"/>
      <c r="E311" s="106"/>
      <c r="F311" s="106"/>
      <c r="G311" s="106"/>
      <c r="H311" s="106"/>
      <c r="I311" s="106"/>
      <c r="J311" s="106"/>
      <c r="K311" s="106"/>
      <c r="L311" s="106"/>
      <c r="M311" s="106"/>
      <c r="N311" s="106"/>
      <c r="O311" s="106"/>
      <c r="P311" s="106"/>
      <c r="Q311" s="106"/>
    </row>
    <row r="312" spans="1:17" s="50" customFormat="1" ht="12" customHeight="1">
      <c r="A312" s="2">
        <v>2009</v>
      </c>
      <c r="B312" s="65">
        <v>105</v>
      </c>
      <c r="C312" s="65">
        <v>112.8</v>
      </c>
      <c r="D312" s="65">
        <v>125.6</v>
      </c>
      <c r="E312" s="65">
        <v>118.2</v>
      </c>
      <c r="F312" s="65">
        <v>112</v>
      </c>
      <c r="G312" s="65">
        <v>112.8</v>
      </c>
      <c r="H312" s="65">
        <v>122.9</v>
      </c>
      <c r="I312" s="65">
        <v>120.7</v>
      </c>
      <c r="J312" s="65">
        <v>134.1</v>
      </c>
      <c r="K312" s="65">
        <v>134.6</v>
      </c>
      <c r="L312" s="65">
        <v>134.2</v>
      </c>
      <c r="M312" s="65">
        <v>133.4</v>
      </c>
      <c r="N312" s="65">
        <v>122.19166666666666</v>
      </c>
      <c r="O312" s="111">
        <v>-5.891719745222923</v>
      </c>
      <c r="P312" s="111">
        <v>-18.609792891622487</v>
      </c>
      <c r="Q312" s="112">
        <v>-13.978218071191584</v>
      </c>
    </row>
    <row r="313" spans="1:17" s="50" customFormat="1" ht="12" customHeight="1">
      <c r="A313" s="2">
        <v>2010</v>
      </c>
      <c r="B313" s="65">
        <v>107.9</v>
      </c>
      <c r="C313" s="65">
        <v>114.8</v>
      </c>
      <c r="D313" s="65">
        <v>146.2</v>
      </c>
      <c r="E313" s="65">
        <v>120.8</v>
      </c>
      <c r="F313" s="65">
        <v>124.8</v>
      </c>
      <c r="G313" s="65">
        <v>130.8</v>
      </c>
      <c r="H313" s="65">
        <v>119.1</v>
      </c>
      <c r="I313" s="65">
        <v>127.7</v>
      </c>
      <c r="J313" s="65">
        <v>138</v>
      </c>
      <c r="K313" s="65">
        <v>136.9</v>
      </c>
      <c r="L313" s="65">
        <v>146.1</v>
      </c>
      <c r="M313" s="65">
        <v>141.2</v>
      </c>
      <c r="N313" s="65">
        <v>129.525</v>
      </c>
      <c r="O313" s="111">
        <v>-17.373461012311896</v>
      </c>
      <c r="P313" s="111">
        <v>2.19966159052453</v>
      </c>
      <c r="Q313" s="112">
        <v>6.087521663778168</v>
      </c>
    </row>
    <row r="314" spans="1:17" s="50" customFormat="1" ht="12" customHeight="1">
      <c r="A314" s="2">
        <v>2011</v>
      </c>
      <c r="B314" s="65">
        <v>112.5</v>
      </c>
      <c r="C314" s="65">
        <v>127.4</v>
      </c>
      <c r="D314" s="65">
        <v>147.6</v>
      </c>
      <c r="E314" s="65">
        <v>137</v>
      </c>
      <c r="F314" s="65">
        <v>139</v>
      </c>
      <c r="G314" s="65">
        <v>136.3</v>
      </c>
      <c r="H314" s="65">
        <v>130.2</v>
      </c>
      <c r="I314" s="65">
        <v>147.8</v>
      </c>
      <c r="J314" s="65">
        <v>148.7</v>
      </c>
      <c r="K314" s="65">
        <v>140.2</v>
      </c>
      <c r="L314" s="65">
        <v>155.4</v>
      </c>
      <c r="M314" s="65">
        <v>152.1</v>
      </c>
      <c r="N314" s="65">
        <v>139.51666666666668</v>
      </c>
      <c r="O314" s="111">
        <v>-7.181571815718154</v>
      </c>
      <c r="P314" s="111">
        <v>13.410596026490069</v>
      </c>
      <c r="Q314" s="112">
        <v>7.106391668368392</v>
      </c>
    </row>
    <row r="315" spans="1:17" s="50" customFormat="1" ht="12" customHeight="1">
      <c r="A315" s="2">
        <v>2012</v>
      </c>
      <c r="B315" s="65">
        <v>126.6</v>
      </c>
      <c r="C315" s="65">
        <v>134.1</v>
      </c>
      <c r="D315" s="65">
        <v>155.9</v>
      </c>
      <c r="E315" s="65">
        <v>137.6</v>
      </c>
      <c r="F315" s="65" t="s">
        <v>24</v>
      </c>
      <c r="G315" s="65" t="s">
        <v>24</v>
      </c>
      <c r="H315" s="65" t="s">
        <v>24</v>
      </c>
      <c r="I315" s="65" t="s">
        <v>24</v>
      </c>
      <c r="J315" s="65" t="s">
        <v>24</v>
      </c>
      <c r="K315" s="65" t="s">
        <v>24</v>
      </c>
      <c r="L315" s="65" t="s">
        <v>24</v>
      </c>
      <c r="M315" s="65" t="s">
        <v>24</v>
      </c>
      <c r="N315" s="65">
        <v>138.55</v>
      </c>
      <c r="O315" s="111">
        <v>-11.738293778062868</v>
      </c>
      <c r="P315" s="111">
        <v>0.4379562043795579</v>
      </c>
      <c r="Q315" s="112">
        <v>5.662535748331753</v>
      </c>
    </row>
    <row r="316" spans="1:17" s="50" customFormat="1" ht="12" customHeight="1">
      <c r="A316" s="54"/>
      <c r="B316" s="65"/>
      <c r="C316" s="65"/>
      <c r="D316" s="65"/>
      <c r="E316" s="65"/>
      <c r="F316" s="65"/>
      <c r="G316" s="65"/>
      <c r="H316" s="65"/>
      <c r="I316" s="65"/>
      <c r="J316" s="65"/>
      <c r="K316" s="65"/>
      <c r="L316" s="65"/>
      <c r="M316" s="65"/>
      <c r="Q316" s="112"/>
    </row>
    <row r="317" spans="1:17" s="50" customFormat="1" ht="12" customHeight="1">
      <c r="A317" s="54"/>
      <c r="B317" s="106"/>
      <c r="C317" s="106"/>
      <c r="D317" s="106"/>
      <c r="E317" s="106"/>
      <c r="F317" s="106"/>
      <c r="G317" s="106"/>
      <c r="H317" s="106"/>
      <c r="I317" s="106"/>
      <c r="J317" s="106"/>
      <c r="K317" s="106"/>
      <c r="L317" s="106"/>
      <c r="M317" s="106"/>
      <c r="N317" s="106"/>
      <c r="O317" s="106"/>
      <c r="P317" s="106"/>
      <c r="Q317" s="106"/>
    </row>
    <row r="318" spans="1:17" s="50" customFormat="1" ht="12" customHeight="1">
      <c r="A318" s="3" t="s">
        <v>25</v>
      </c>
      <c r="B318" s="106"/>
      <c r="C318" s="106"/>
      <c r="D318" s="106"/>
      <c r="E318" s="106"/>
      <c r="F318" s="106"/>
      <c r="G318" s="106"/>
      <c r="H318" s="106"/>
      <c r="I318" s="106"/>
      <c r="J318" s="106"/>
      <c r="K318" s="106"/>
      <c r="L318" s="106"/>
      <c r="M318" s="106"/>
      <c r="N318" s="106"/>
      <c r="O318" s="106"/>
      <c r="P318" s="106"/>
      <c r="Q318" s="106"/>
    </row>
    <row r="319" spans="1:17" s="50" customFormat="1" ht="12" customHeight="1">
      <c r="A319" s="2">
        <v>2009</v>
      </c>
      <c r="B319" s="65">
        <v>94.9</v>
      </c>
      <c r="C319" s="65">
        <v>103.6</v>
      </c>
      <c r="D319" s="65">
        <v>114.8</v>
      </c>
      <c r="E319" s="65">
        <v>111.3</v>
      </c>
      <c r="F319" s="65">
        <v>103.4</v>
      </c>
      <c r="G319" s="65">
        <v>103.2</v>
      </c>
      <c r="H319" s="65">
        <v>111.7</v>
      </c>
      <c r="I319" s="65">
        <v>110.3</v>
      </c>
      <c r="J319" s="65">
        <v>122.9</v>
      </c>
      <c r="K319" s="65">
        <v>123.7</v>
      </c>
      <c r="L319" s="65">
        <v>123.4</v>
      </c>
      <c r="M319" s="65">
        <v>126.4</v>
      </c>
      <c r="N319" s="65">
        <v>112.46666666666668</v>
      </c>
      <c r="O319" s="111">
        <v>-3.048780487804878</v>
      </c>
      <c r="P319" s="111">
        <v>-23.360997875106456</v>
      </c>
      <c r="Q319" s="112">
        <v>-20.87337823446261</v>
      </c>
    </row>
    <row r="320" spans="1:17" s="50" customFormat="1" ht="12" customHeight="1">
      <c r="A320" s="2">
        <v>2010</v>
      </c>
      <c r="B320" s="65">
        <v>99.9</v>
      </c>
      <c r="C320" s="65">
        <v>106.3</v>
      </c>
      <c r="D320" s="65">
        <v>136.3</v>
      </c>
      <c r="E320" s="65">
        <v>114.3</v>
      </c>
      <c r="F320" s="65">
        <v>118.5</v>
      </c>
      <c r="G320" s="65">
        <v>123.9</v>
      </c>
      <c r="H320" s="65">
        <v>110.7</v>
      </c>
      <c r="I320" s="65">
        <v>118.2</v>
      </c>
      <c r="J320" s="65">
        <v>126.7</v>
      </c>
      <c r="K320" s="65">
        <v>126.3</v>
      </c>
      <c r="L320" s="65">
        <v>135.8</v>
      </c>
      <c r="M320" s="65">
        <v>135.1</v>
      </c>
      <c r="N320" s="65">
        <v>120.99999999999999</v>
      </c>
      <c r="O320" s="111">
        <v>-16.140865737344104</v>
      </c>
      <c r="P320" s="111">
        <v>2.6954177897574123</v>
      </c>
      <c r="Q320" s="112">
        <v>7.583608101742814</v>
      </c>
    </row>
    <row r="321" spans="1:17" s="50" customFormat="1" ht="12" customHeight="1">
      <c r="A321" s="2">
        <v>2011</v>
      </c>
      <c r="B321" s="65">
        <v>99.9</v>
      </c>
      <c r="C321" s="65">
        <v>114.8</v>
      </c>
      <c r="D321" s="65">
        <v>134</v>
      </c>
      <c r="E321" s="65">
        <v>127.5</v>
      </c>
      <c r="F321" s="65">
        <v>126.1</v>
      </c>
      <c r="G321" s="65">
        <v>127.2</v>
      </c>
      <c r="H321" s="65">
        <v>120.1</v>
      </c>
      <c r="I321" s="65">
        <v>135.2</v>
      </c>
      <c r="J321" s="65">
        <v>132.7</v>
      </c>
      <c r="K321" s="65">
        <v>124.9</v>
      </c>
      <c r="L321" s="65">
        <v>139.9</v>
      </c>
      <c r="M321" s="65">
        <v>142.2</v>
      </c>
      <c r="N321" s="65">
        <v>127.04166666666669</v>
      </c>
      <c r="O321" s="111">
        <v>-4.850746268656716</v>
      </c>
      <c r="P321" s="111">
        <v>11.548556430446196</v>
      </c>
      <c r="Q321" s="112">
        <v>4.246935201401046</v>
      </c>
    </row>
    <row r="322" spans="1:17" s="50" customFormat="1" ht="12" customHeight="1">
      <c r="A322" s="2">
        <v>2012</v>
      </c>
      <c r="B322" s="65">
        <v>113.7</v>
      </c>
      <c r="C322" s="65">
        <v>121.7</v>
      </c>
      <c r="D322" s="65">
        <v>144.6</v>
      </c>
      <c r="E322" s="65">
        <v>125.9</v>
      </c>
      <c r="F322" s="65" t="s">
        <v>24</v>
      </c>
      <c r="G322" s="65" t="s">
        <v>24</v>
      </c>
      <c r="H322" s="65" t="s">
        <v>24</v>
      </c>
      <c r="I322" s="65" t="s">
        <v>24</v>
      </c>
      <c r="J322" s="65" t="s">
        <v>24</v>
      </c>
      <c r="K322" s="65" t="s">
        <v>24</v>
      </c>
      <c r="L322" s="65" t="s">
        <v>24</v>
      </c>
      <c r="M322" s="65" t="s">
        <v>24</v>
      </c>
      <c r="N322" s="65">
        <v>126.475</v>
      </c>
      <c r="O322" s="111">
        <v>-12.932226832641764</v>
      </c>
      <c r="P322" s="111">
        <v>-1.2549019607843093</v>
      </c>
      <c r="Q322" s="112">
        <v>6.236875262494747</v>
      </c>
    </row>
    <row r="323" spans="1:17" s="50" customFormat="1" ht="12" customHeight="1">
      <c r="A323" s="54"/>
      <c r="B323" s="65"/>
      <c r="C323" s="65"/>
      <c r="D323" s="65"/>
      <c r="E323" s="65"/>
      <c r="F323" s="65"/>
      <c r="G323" s="65"/>
      <c r="H323" s="65"/>
      <c r="I323" s="65"/>
      <c r="J323" s="65"/>
      <c r="K323" s="65"/>
      <c r="L323" s="65"/>
      <c r="M323" s="65"/>
      <c r="Q323" s="112"/>
    </row>
    <row r="324" spans="1:17" s="50" customFormat="1" ht="12" customHeight="1">
      <c r="A324" s="54"/>
      <c r="B324" s="106"/>
      <c r="C324" s="106"/>
      <c r="D324" s="106"/>
      <c r="E324" s="106"/>
      <c r="F324" s="106"/>
      <c r="G324" s="106"/>
      <c r="H324" s="106"/>
      <c r="I324" s="106"/>
      <c r="J324" s="106"/>
      <c r="K324" s="106"/>
      <c r="L324" s="106"/>
      <c r="M324" s="106"/>
      <c r="N324" s="106"/>
      <c r="O324" s="106"/>
      <c r="P324" s="106"/>
      <c r="Q324" s="106"/>
    </row>
    <row r="325" spans="1:17" s="50" customFormat="1" ht="12" customHeight="1">
      <c r="A325" s="3" t="s">
        <v>26</v>
      </c>
      <c r="B325" s="106"/>
      <c r="C325" s="106"/>
      <c r="D325" s="106"/>
      <c r="E325" s="106"/>
      <c r="F325" s="106"/>
      <c r="G325" s="106"/>
      <c r="H325" s="106"/>
      <c r="I325" s="106"/>
      <c r="J325" s="106"/>
      <c r="K325" s="106"/>
      <c r="L325" s="106"/>
      <c r="M325" s="106"/>
      <c r="N325" s="106"/>
      <c r="O325" s="106"/>
      <c r="P325" s="106"/>
      <c r="Q325" s="106"/>
    </row>
    <row r="326" spans="1:17" s="50" customFormat="1" ht="12" customHeight="1">
      <c r="A326" s="2">
        <v>2009</v>
      </c>
      <c r="B326" s="65">
        <v>194.7</v>
      </c>
      <c r="C326" s="65">
        <v>194.3</v>
      </c>
      <c r="D326" s="65">
        <v>222.1</v>
      </c>
      <c r="E326" s="65">
        <v>180.3</v>
      </c>
      <c r="F326" s="65">
        <v>188.7</v>
      </c>
      <c r="G326" s="65">
        <v>198.3</v>
      </c>
      <c r="H326" s="65">
        <v>222.7</v>
      </c>
      <c r="I326" s="65">
        <v>213.3</v>
      </c>
      <c r="J326" s="65">
        <v>234</v>
      </c>
      <c r="K326" s="65">
        <v>231.9</v>
      </c>
      <c r="L326" s="65">
        <v>230.5</v>
      </c>
      <c r="M326" s="65">
        <v>195.8</v>
      </c>
      <c r="N326" s="65">
        <v>208.88333333333335</v>
      </c>
      <c r="O326" s="111">
        <v>-18.820351193156228</v>
      </c>
      <c r="P326" s="111">
        <v>24.151051959733216</v>
      </c>
      <c r="Q326" s="112">
        <v>47.481885221964895</v>
      </c>
    </row>
    <row r="327" spans="1:17" s="50" customFormat="1" ht="12" customHeight="1">
      <c r="A327" s="2">
        <v>2010</v>
      </c>
      <c r="B327" s="65">
        <v>179.7</v>
      </c>
      <c r="C327" s="65">
        <v>190.9</v>
      </c>
      <c r="D327" s="65">
        <v>234.6</v>
      </c>
      <c r="E327" s="65">
        <v>179.3</v>
      </c>
      <c r="F327" s="65">
        <v>181.7</v>
      </c>
      <c r="G327" s="65">
        <v>192</v>
      </c>
      <c r="H327" s="65">
        <v>193.2</v>
      </c>
      <c r="I327" s="65">
        <v>212.2</v>
      </c>
      <c r="J327" s="65">
        <v>239</v>
      </c>
      <c r="K327" s="65">
        <v>230.9</v>
      </c>
      <c r="L327" s="65">
        <v>238</v>
      </c>
      <c r="M327" s="65">
        <v>196.1</v>
      </c>
      <c r="N327" s="65">
        <v>205.63333333333333</v>
      </c>
      <c r="O327" s="111">
        <v>-23.57203751065643</v>
      </c>
      <c r="P327" s="111">
        <v>-0.5546311702717692</v>
      </c>
      <c r="Q327" s="112">
        <v>-0.871872630780906</v>
      </c>
    </row>
    <row r="328" spans="1:17" s="50" customFormat="1" ht="12" customHeight="1">
      <c r="A328" s="2">
        <v>2011</v>
      </c>
      <c r="B328" s="65">
        <v>225.3</v>
      </c>
      <c r="C328" s="65">
        <v>239.6</v>
      </c>
      <c r="D328" s="65">
        <v>269.3</v>
      </c>
      <c r="E328" s="65">
        <v>222</v>
      </c>
      <c r="F328" s="65">
        <v>253.7</v>
      </c>
      <c r="G328" s="65">
        <v>217.2</v>
      </c>
      <c r="H328" s="65">
        <v>220.5</v>
      </c>
      <c r="I328" s="65">
        <v>260.4</v>
      </c>
      <c r="J328" s="65">
        <v>290.9</v>
      </c>
      <c r="K328" s="65">
        <v>277.1</v>
      </c>
      <c r="L328" s="65">
        <v>293.5</v>
      </c>
      <c r="M328" s="65">
        <v>240.4</v>
      </c>
      <c r="N328" s="65">
        <v>250.82500000000002</v>
      </c>
      <c r="O328" s="111">
        <v>-17.564054957296698</v>
      </c>
      <c r="P328" s="111">
        <v>23.81483547127718</v>
      </c>
      <c r="Q328" s="112">
        <v>21.886551943913325</v>
      </c>
    </row>
    <row r="329" spans="1:17" s="50" customFormat="1" ht="12" customHeight="1">
      <c r="A329" s="2">
        <v>2012</v>
      </c>
      <c r="B329" s="65">
        <v>241.7</v>
      </c>
      <c r="C329" s="65">
        <v>244.6</v>
      </c>
      <c r="D329" s="65">
        <v>255.7</v>
      </c>
      <c r="E329" s="65">
        <v>242.6</v>
      </c>
      <c r="F329" s="65" t="s">
        <v>24</v>
      </c>
      <c r="G329" s="65" t="s">
        <v>24</v>
      </c>
      <c r="H329" s="65" t="s">
        <v>24</v>
      </c>
      <c r="I329" s="65" t="s">
        <v>24</v>
      </c>
      <c r="J329" s="65" t="s">
        <v>24</v>
      </c>
      <c r="K329" s="65" t="s">
        <v>24</v>
      </c>
      <c r="L329" s="65" t="s">
        <v>24</v>
      </c>
      <c r="M329" s="65" t="s">
        <v>24</v>
      </c>
      <c r="N329" s="65">
        <v>246.15</v>
      </c>
      <c r="O329" s="111">
        <v>-5.123191239734062</v>
      </c>
      <c r="P329" s="111">
        <v>9.279279279279278</v>
      </c>
      <c r="Q329" s="112">
        <v>2.970089939343231</v>
      </c>
    </row>
    <row r="330" spans="2:14" s="50" customFormat="1" ht="12" customHeight="1">
      <c r="B330" s="65"/>
      <c r="C330" s="65"/>
      <c r="D330" s="65"/>
      <c r="E330" s="65"/>
      <c r="F330" s="65"/>
      <c r="G330" s="65"/>
      <c r="H330" s="65"/>
      <c r="I330" s="65"/>
      <c r="J330" s="65"/>
      <c r="K330" s="65"/>
      <c r="L330" s="65"/>
      <c r="M330" s="65"/>
      <c r="N330" s="65"/>
    </row>
    <row r="331" spans="2:13" ht="12" customHeight="1">
      <c r="B331" s="215"/>
      <c r="C331" s="215"/>
      <c r="D331" s="215"/>
      <c r="E331" s="215"/>
      <c r="F331" s="215"/>
      <c r="G331" s="215"/>
      <c r="H331" s="215"/>
      <c r="I331" s="215"/>
      <c r="J331" s="215"/>
      <c r="K331" s="215"/>
      <c r="L331" s="215"/>
      <c r="M331" s="215"/>
    </row>
    <row r="332" spans="2:13" ht="12" customHeight="1">
      <c r="B332" s="105"/>
      <c r="C332" s="105"/>
      <c r="D332" s="105"/>
      <c r="E332" s="105"/>
      <c r="F332" s="105"/>
      <c r="G332" s="105"/>
      <c r="H332" s="105"/>
      <c r="I332" s="105"/>
      <c r="J332" s="105"/>
      <c r="K332" s="105"/>
      <c r="L332" s="105"/>
      <c r="M332" s="105"/>
    </row>
  </sheetData>
  <sheetProtection/>
  <mergeCells count="40">
    <mergeCell ref="O9:Q9"/>
    <mergeCell ref="A1:Q1"/>
    <mergeCell ref="A3:Q3"/>
    <mergeCell ref="A4:Q4"/>
    <mergeCell ref="O7:Q7"/>
    <mergeCell ref="O8:P8"/>
    <mergeCell ref="A136:Q136"/>
    <mergeCell ref="A15:Q15"/>
    <mergeCell ref="A42:Q42"/>
    <mergeCell ref="A69:Q69"/>
    <mergeCell ref="A70:Q70"/>
    <mergeCell ref="A71:Q71"/>
    <mergeCell ref="O74:Q74"/>
    <mergeCell ref="O75:P75"/>
    <mergeCell ref="O76:Q76"/>
    <mergeCell ref="A82:Q82"/>
    <mergeCell ref="A109:Q109"/>
    <mergeCell ref="A135:Q135"/>
    <mergeCell ref="O208:Q208"/>
    <mergeCell ref="A137:Q137"/>
    <mergeCell ref="O140:Q140"/>
    <mergeCell ref="O141:P141"/>
    <mergeCell ref="O142:Q142"/>
    <mergeCell ref="A148:Q148"/>
    <mergeCell ref="A175:Q175"/>
    <mergeCell ref="A201:Q201"/>
    <mergeCell ref="A202:Q202"/>
    <mergeCell ref="A203:Q203"/>
    <mergeCell ref="O206:Q206"/>
    <mergeCell ref="O207:P207"/>
    <mergeCell ref="O273:P273"/>
    <mergeCell ref="O274:Q274"/>
    <mergeCell ref="A280:Q280"/>
    <mergeCell ref="A307:Q307"/>
    <mergeCell ref="A214:Q214"/>
    <mergeCell ref="A241:Q241"/>
    <mergeCell ref="A267:Q267"/>
    <mergeCell ref="A268:Q268"/>
    <mergeCell ref="A269:Q269"/>
    <mergeCell ref="O272:Q272"/>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140" zoomScaleNormal="140" zoomScalePageLayoutView="0" workbookViewId="0" topLeftCell="A1">
      <selection activeCell="A1" sqref="A1"/>
    </sheetView>
  </sheetViews>
  <sheetFormatPr defaultColWidth="11.421875" defaultRowHeight="12.75"/>
  <cols>
    <col min="1" max="1" width="1.1484375" style="228" customWidth="1"/>
    <col min="2" max="2" width="11.140625" style="228" customWidth="1"/>
    <col min="3" max="3" width="25.140625" style="228" customWidth="1"/>
    <col min="4" max="4" width="8.00390625" style="228" customWidth="1"/>
    <col min="5" max="5" width="8.28125" style="228" customWidth="1"/>
    <col min="6" max="6" width="8.421875" style="228" customWidth="1"/>
    <col min="7" max="7" width="6.421875" style="228" customWidth="1"/>
    <col min="8" max="8" width="7.421875" style="228" customWidth="1"/>
    <col min="9" max="9" width="6.8515625" style="228" customWidth="1"/>
    <col min="10" max="10" width="7.57421875" style="228" customWidth="1"/>
    <col min="11" max="16384" width="11.421875" style="228" customWidth="1"/>
  </cols>
  <sheetData>
    <row r="1" spans="1:10" s="77" customFormat="1" ht="12.75" customHeight="1">
      <c r="A1" s="216"/>
      <c r="B1" s="217"/>
      <c r="C1" s="217"/>
      <c r="D1" s="217"/>
      <c r="E1" s="217"/>
      <c r="F1" s="217"/>
      <c r="G1" s="218"/>
      <c r="H1" s="217"/>
      <c r="I1" s="217"/>
      <c r="J1" s="217"/>
    </row>
    <row r="2" spans="1:10" s="77" customFormat="1" ht="12.75" customHeight="1">
      <c r="A2" s="219"/>
      <c r="B2" s="217"/>
      <c r="C2" s="217"/>
      <c r="D2" s="217"/>
      <c r="E2" s="217"/>
      <c r="F2" s="217"/>
      <c r="G2" s="218"/>
      <c r="H2" s="217"/>
      <c r="I2" s="217"/>
      <c r="J2" s="217"/>
    </row>
    <row r="3" spans="1:10" s="77" customFormat="1" ht="15.75" customHeight="1">
      <c r="A3" s="418" t="s">
        <v>180</v>
      </c>
      <c r="B3" s="418"/>
      <c r="C3" s="418"/>
      <c r="D3" s="418"/>
      <c r="E3" s="418"/>
      <c r="F3" s="418"/>
      <c r="G3" s="418"/>
      <c r="H3" s="418"/>
      <c r="I3" s="418"/>
      <c r="J3" s="418"/>
    </row>
    <row r="4" spans="1:10" s="77" customFormat="1" ht="13.5" customHeight="1">
      <c r="A4" s="417" t="s">
        <v>181</v>
      </c>
      <c r="B4" s="417"/>
      <c r="C4" s="417"/>
      <c r="D4" s="417"/>
      <c r="E4" s="417"/>
      <c r="F4" s="417"/>
      <c r="G4" s="417"/>
      <c r="H4" s="417"/>
      <c r="I4" s="417"/>
      <c r="J4" s="417"/>
    </row>
    <row r="5" spans="1:10" s="77" customFormat="1" ht="13.5" customHeight="1">
      <c r="A5" s="417" t="s">
        <v>1</v>
      </c>
      <c r="B5" s="417"/>
      <c r="C5" s="417"/>
      <c r="D5" s="417"/>
      <c r="E5" s="417"/>
      <c r="F5" s="417"/>
      <c r="G5" s="417"/>
      <c r="H5" s="417"/>
      <c r="I5" s="417"/>
      <c r="J5" s="417"/>
    </row>
    <row r="6" spans="4:10" s="77" customFormat="1" ht="12" customHeight="1">
      <c r="D6" s="126"/>
      <c r="E6" s="126"/>
      <c r="F6" s="126"/>
      <c r="G6" s="129"/>
      <c r="H6" s="125"/>
      <c r="I6" s="125"/>
      <c r="J6" s="125"/>
    </row>
    <row r="7" spans="4:10" s="77" customFormat="1" ht="12" customHeight="1">
      <c r="D7" s="126"/>
      <c r="E7" s="126"/>
      <c r="F7" s="126"/>
      <c r="G7" s="129"/>
      <c r="H7" s="125"/>
      <c r="I7" s="125"/>
      <c r="J7" s="125"/>
    </row>
    <row r="8" spans="1:10" s="50" customFormat="1" ht="11.25" customHeight="1">
      <c r="A8" s="70"/>
      <c r="B8" s="70"/>
      <c r="C8" s="130"/>
      <c r="D8" s="370" t="s">
        <v>99</v>
      </c>
      <c r="E8" s="373" t="s">
        <v>31</v>
      </c>
      <c r="F8" s="374"/>
      <c r="G8" s="377" t="s">
        <v>93</v>
      </c>
      <c r="H8" s="131" t="s">
        <v>2</v>
      </c>
      <c r="I8" s="131"/>
      <c r="J8" s="131"/>
    </row>
    <row r="9" spans="3:10" s="50" customFormat="1" ht="11.25" customHeight="1">
      <c r="C9" s="54"/>
      <c r="D9" s="371"/>
      <c r="E9" s="375"/>
      <c r="F9" s="376"/>
      <c r="G9" s="378"/>
      <c r="H9" s="132" t="s">
        <v>8</v>
      </c>
      <c r="I9" s="133"/>
      <c r="J9" s="134" t="s">
        <v>95</v>
      </c>
    </row>
    <row r="10" spans="1:10" s="50" customFormat="1" ht="11.25" customHeight="1">
      <c r="A10" s="135" t="s">
        <v>32</v>
      </c>
      <c r="B10" s="135"/>
      <c r="C10" s="136"/>
      <c r="D10" s="371"/>
      <c r="E10" s="380" t="s">
        <v>97</v>
      </c>
      <c r="F10" s="380" t="s">
        <v>101</v>
      </c>
      <c r="G10" s="378"/>
      <c r="H10" s="137" t="s">
        <v>17</v>
      </c>
      <c r="I10" s="137"/>
      <c r="J10" s="137"/>
    </row>
    <row r="11" spans="3:10" s="50" customFormat="1" ht="11.25" customHeight="1">
      <c r="C11" s="54"/>
      <c r="D11" s="371"/>
      <c r="E11" s="381"/>
      <c r="F11" s="381" t="s">
        <v>24</v>
      </c>
      <c r="G11" s="378"/>
      <c r="H11" s="138" t="s">
        <v>18</v>
      </c>
      <c r="I11" s="139" t="s">
        <v>19</v>
      </c>
      <c r="J11" s="140" t="s">
        <v>19</v>
      </c>
    </row>
    <row r="12" spans="1:10" s="50" customFormat="1" ht="10.5" customHeight="1">
      <c r="A12" s="57"/>
      <c r="B12" s="57"/>
      <c r="C12" s="58"/>
      <c r="D12" s="372"/>
      <c r="E12" s="382"/>
      <c r="F12" s="382" t="s">
        <v>24</v>
      </c>
      <c r="G12" s="379"/>
      <c r="H12" s="141" t="s">
        <v>20</v>
      </c>
      <c r="I12" s="142" t="s">
        <v>21</v>
      </c>
      <c r="J12" s="143" t="s">
        <v>22</v>
      </c>
    </row>
    <row r="13" spans="1:10" s="50" customFormat="1" ht="10.5" customHeight="1">
      <c r="A13" s="144"/>
      <c r="B13" s="53"/>
      <c r="C13" s="54"/>
      <c r="D13" s="224"/>
      <c r="E13" s="153"/>
      <c r="F13" s="158"/>
      <c r="G13" s="148"/>
      <c r="H13" s="149"/>
      <c r="I13" s="149"/>
      <c r="J13" s="149"/>
    </row>
    <row r="14" spans="1:10" s="50" customFormat="1" ht="10.5" customHeight="1">
      <c r="A14" s="53"/>
      <c r="B14" s="144"/>
      <c r="C14" s="54"/>
      <c r="D14" s="224"/>
      <c r="E14" s="148"/>
      <c r="F14" s="153"/>
      <c r="G14" s="235"/>
      <c r="H14" s="149"/>
      <c r="I14" s="149"/>
      <c r="J14" s="149"/>
    </row>
    <row r="15" spans="1:12" s="50" customFormat="1" ht="10.5" customHeight="1">
      <c r="A15" s="144" t="s">
        <v>52</v>
      </c>
      <c r="B15" s="144"/>
      <c r="C15" s="145"/>
      <c r="D15" s="148">
        <v>119.4</v>
      </c>
      <c r="E15" s="148">
        <v>133.6</v>
      </c>
      <c r="F15" s="148">
        <v>125.7</v>
      </c>
      <c r="G15" s="148">
        <v>121</v>
      </c>
      <c r="H15" s="148">
        <v>-10.628742514970051</v>
      </c>
      <c r="I15" s="148">
        <v>-5.011933174224342</v>
      </c>
      <c r="J15" s="149">
        <v>-0.10319917440660474</v>
      </c>
      <c r="L15" s="116"/>
    </row>
    <row r="16" spans="1:12" s="50" customFormat="1" ht="10.5" customHeight="1">
      <c r="A16" s="144"/>
      <c r="B16" s="144"/>
      <c r="C16" s="145"/>
      <c r="D16" s="148"/>
      <c r="E16" s="148"/>
      <c r="F16" s="5"/>
      <c r="G16" s="148"/>
      <c r="H16" s="148"/>
      <c r="I16" s="148"/>
      <c r="J16" s="149"/>
      <c r="L16" s="116"/>
    </row>
    <row r="17" spans="1:12" s="50" customFormat="1" ht="10.5" customHeight="1">
      <c r="A17" s="144"/>
      <c r="B17" s="144" t="s">
        <v>25</v>
      </c>
      <c r="C17" s="145"/>
      <c r="D17" s="148">
        <v>108.3</v>
      </c>
      <c r="E17" s="148">
        <v>123.6</v>
      </c>
      <c r="F17" s="148">
        <v>117.8</v>
      </c>
      <c r="G17" s="148">
        <v>109.85000000000001</v>
      </c>
      <c r="H17" s="148">
        <v>-12.378640776699028</v>
      </c>
      <c r="I17" s="148">
        <v>-8.064516129032258</v>
      </c>
      <c r="J17" s="149">
        <v>-1.1028584289894163</v>
      </c>
      <c r="L17" s="116"/>
    </row>
    <row r="18" spans="1:12" s="50" customFormat="1" ht="10.5" customHeight="1">
      <c r="A18" s="144"/>
      <c r="B18" s="144" t="s">
        <v>26</v>
      </c>
      <c r="C18" s="145"/>
      <c r="D18" s="148">
        <v>234</v>
      </c>
      <c r="E18" s="148">
        <v>237.1</v>
      </c>
      <c r="F18" s="148">
        <v>206.3</v>
      </c>
      <c r="G18" s="148">
        <v>236.025</v>
      </c>
      <c r="H18" s="148">
        <v>-1.3074652045550377</v>
      </c>
      <c r="I18" s="148">
        <v>13.427047988366452</v>
      </c>
      <c r="J18" s="149">
        <v>5.1453391246241145</v>
      </c>
      <c r="L18" s="116"/>
    </row>
    <row r="19" spans="1:12" s="50" customFormat="1" ht="10.5" customHeight="1">
      <c r="A19" s="144"/>
      <c r="B19" s="144"/>
      <c r="C19" s="145"/>
      <c r="D19" s="148"/>
      <c r="E19" s="148"/>
      <c r="F19" s="5"/>
      <c r="G19" s="148"/>
      <c r="H19" s="148"/>
      <c r="I19" s="148"/>
      <c r="J19" s="149"/>
      <c r="L19" s="116"/>
    </row>
    <row r="20" spans="1:12" s="50" customFormat="1" ht="10.5" customHeight="1">
      <c r="A20" s="144" t="s">
        <v>33</v>
      </c>
      <c r="B20" s="144"/>
      <c r="C20" s="145"/>
      <c r="D20" s="148">
        <v>100.5</v>
      </c>
      <c r="E20" s="148">
        <v>115.6</v>
      </c>
      <c r="F20" s="148">
        <v>106.4</v>
      </c>
      <c r="G20" s="148">
        <v>104.425</v>
      </c>
      <c r="H20" s="148">
        <v>-13.062283737024218</v>
      </c>
      <c r="I20" s="148">
        <v>-5.545112781954892</v>
      </c>
      <c r="J20" s="149">
        <v>-5.923423423423426</v>
      </c>
      <c r="L20" s="116"/>
    </row>
    <row r="21" spans="1:12" s="50" customFormat="1" ht="10.5" customHeight="1">
      <c r="A21" s="144"/>
      <c r="B21" s="144"/>
      <c r="C21" s="145"/>
      <c r="D21" s="148"/>
      <c r="E21" s="148"/>
      <c r="F21" s="148"/>
      <c r="G21" s="148"/>
      <c r="H21" s="148"/>
      <c r="I21" s="148"/>
      <c r="J21" s="149"/>
      <c r="L21" s="116"/>
    </row>
    <row r="22" spans="1:12" s="50" customFormat="1" ht="10.5" customHeight="1">
      <c r="A22" s="144"/>
      <c r="B22" s="144" t="s">
        <v>25</v>
      </c>
      <c r="C22" s="145"/>
      <c r="D22" s="148">
        <v>92.9</v>
      </c>
      <c r="E22" s="148">
        <v>104.7</v>
      </c>
      <c r="F22" s="148">
        <v>99.4</v>
      </c>
      <c r="G22" s="148">
        <v>94.80000000000001</v>
      </c>
      <c r="H22" s="148">
        <v>-11.270296084049663</v>
      </c>
      <c r="I22" s="148">
        <v>-6.539235412474849</v>
      </c>
      <c r="J22" s="149">
        <v>-6.347246233637919</v>
      </c>
      <c r="L22" s="116"/>
    </row>
    <row r="23" spans="1:12" s="50" customFormat="1" ht="10.5" customHeight="1">
      <c r="A23" s="144"/>
      <c r="B23" s="144" t="s">
        <v>26</v>
      </c>
      <c r="C23" s="145"/>
      <c r="D23" s="148">
        <v>115.7</v>
      </c>
      <c r="E23" s="148">
        <v>137.2</v>
      </c>
      <c r="F23" s="148">
        <v>120.4</v>
      </c>
      <c r="G23" s="148">
        <v>123.52499999999999</v>
      </c>
      <c r="H23" s="148">
        <v>-15.670553935860049</v>
      </c>
      <c r="I23" s="148">
        <v>-3.9036544850498363</v>
      </c>
      <c r="J23" s="149">
        <v>-5.290396779758476</v>
      </c>
      <c r="L23" s="116"/>
    </row>
    <row r="24" spans="1:12" s="50" customFormat="1" ht="10.5" customHeight="1">
      <c r="A24" s="144"/>
      <c r="B24" s="144"/>
      <c r="C24" s="145"/>
      <c r="D24" s="148"/>
      <c r="E24" s="148"/>
      <c r="F24" s="148"/>
      <c r="G24" s="148"/>
      <c r="H24" s="148"/>
      <c r="I24" s="148"/>
      <c r="J24" s="149"/>
      <c r="L24" s="116"/>
    </row>
    <row r="25" spans="1:12" s="50" customFormat="1" ht="10.5" customHeight="1">
      <c r="A25" s="144" t="s">
        <v>53</v>
      </c>
      <c r="B25" s="144"/>
      <c r="C25" s="145"/>
      <c r="D25" s="148">
        <v>56.9</v>
      </c>
      <c r="E25" s="148">
        <v>77.6</v>
      </c>
      <c r="F25" s="5">
        <v>67.6</v>
      </c>
      <c r="G25" s="148">
        <v>64.6</v>
      </c>
      <c r="H25" s="148">
        <v>-26.67525773195876</v>
      </c>
      <c r="I25" s="148">
        <v>-15.8284023668639</v>
      </c>
      <c r="J25" s="149">
        <v>-3.4379671150971767</v>
      </c>
      <c r="L25" s="116"/>
    </row>
    <row r="26" spans="1:12" s="50" customFormat="1" ht="10.5" customHeight="1">
      <c r="A26" s="144"/>
      <c r="B26" s="144" t="s">
        <v>54</v>
      </c>
      <c r="C26" s="145"/>
      <c r="D26" s="148"/>
      <c r="E26" s="148"/>
      <c r="F26" s="148"/>
      <c r="G26" s="148"/>
      <c r="H26" s="148"/>
      <c r="I26" s="148"/>
      <c r="J26" s="149"/>
      <c r="L26" s="116"/>
    </row>
    <row r="27" spans="1:12" s="50" customFormat="1" ht="10.5" customHeight="1">
      <c r="A27" s="144"/>
      <c r="B27" s="144"/>
      <c r="C27" s="145"/>
      <c r="D27" s="148"/>
      <c r="E27" s="148"/>
      <c r="F27" s="148"/>
      <c r="G27" s="148"/>
      <c r="H27" s="148"/>
      <c r="I27" s="148"/>
      <c r="J27" s="149"/>
      <c r="L27" s="116"/>
    </row>
    <row r="28" spans="1:12" s="50" customFormat="1" ht="10.5" customHeight="1">
      <c r="A28" s="144"/>
      <c r="B28" s="144" t="s">
        <v>25</v>
      </c>
      <c r="C28" s="145"/>
      <c r="D28" s="148">
        <v>59.3</v>
      </c>
      <c r="E28" s="148">
        <v>72.9</v>
      </c>
      <c r="F28" s="5">
        <v>68.8</v>
      </c>
      <c r="G28" s="148">
        <v>63.925</v>
      </c>
      <c r="H28" s="148">
        <v>-18.655692729766816</v>
      </c>
      <c r="I28" s="148">
        <v>-13.808139534883722</v>
      </c>
      <c r="J28" s="149">
        <v>-7.522603978300184</v>
      </c>
      <c r="L28" s="116"/>
    </row>
    <row r="29" spans="1:12" s="50" customFormat="1" ht="10.5" customHeight="1">
      <c r="A29" s="144"/>
      <c r="B29" s="144" t="s">
        <v>26</v>
      </c>
      <c r="C29" s="225"/>
      <c r="D29" s="148">
        <v>53.2</v>
      </c>
      <c r="E29" s="148">
        <v>84.9</v>
      </c>
      <c r="F29" s="5">
        <v>65.6</v>
      </c>
      <c r="G29" s="148">
        <v>65.65</v>
      </c>
      <c r="H29" s="148">
        <v>-37.33804475853946</v>
      </c>
      <c r="I29" s="148">
        <v>-18.902439024390233</v>
      </c>
      <c r="J29" s="149">
        <v>3.3858267716535524</v>
      </c>
      <c r="L29" s="116"/>
    </row>
    <row r="30" spans="1:12" s="50" customFormat="1" ht="10.5" customHeight="1">
      <c r="A30" s="144"/>
      <c r="B30" s="144"/>
      <c r="C30" s="145"/>
      <c r="D30" s="148"/>
      <c r="E30" s="148"/>
      <c r="F30" s="148"/>
      <c r="G30" s="148"/>
      <c r="H30" s="148"/>
      <c r="I30" s="148"/>
      <c r="J30" s="149"/>
      <c r="L30" s="116"/>
    </row>
    <row r="31" spans="1:12" s="50" customFormat="1" ht="10.5" customHeight="1">
      <c r="A31" s="144" t="s">
        <v>34</v>
      </c>
      <c r="B31" s="144"/>
      <c r="C31" s="145"/>
      <c r="D31" s="148">
        <v>131.6</v>
      </c>
      <c r="E31" s="148">
        <v>143</v>
      </c>
      <c r="F31" s="5">
        <v>142</v>
      </c>
      <c r="G31" s="148">
        <v>137.82500000000002</v>
      </c>
      <c r="H31" s="148">
        <v>-7.972027972027975</v>
      </c>
      <c r="I31" s="148">
        <v>-7.3239436619718346</v>
      </c>
      <c r="J31" s="149">
        <v>-6.495929443690629</v>
      </c>
      <c r="L31" s="116"/>
    </row>
    <row r="32" spans="1:12" s="50" customFormat="1" ht="10.5" customHeight="1">
      <c r="A32" s="144"/>
      <c r="B32" s="144"/>
      <c r="C32" s="145"/>
      <c r="D32" s="148"/>
      <c r="E32" s="148"/>
      <c r="F32" s="5"/>
      <c r="G32" s="148"/>
      <c r="H32" s="148"/>
      <c r="I32" s="148"/>
      <c r="J32" s="149"/>
      <c r="L32" s="116"/>
    </row>
    <row r="33" spans="1:12" s="50" customFormat="1" ht="10.5" customHeight="1">
      <c r="A33" s="144"/>
      <c r="B33" s="144" t="s">
        <v>25</v>
      </c>
      <c r="C33" s="145"/>
      <c r="D33" s="148">
        <v>128.1</v>
      </c>
      <c r="E33" s="148">
        <v>139.2</v>
      </c>
      <c r="F33" s="5">
        <v>138.9</v>
      </c>
      <c r="G33" s="148">
        <v>133.64999999999998</v>
      </c>
      <c r="H33" s="148">
        <v>-7.97413793103448</v>
      </c>
      <c r="I33" s="148">
        <v>-7.775377969762427</v>
      </c>
      <c r="J33" s="149">
        <v>-6.587454132448044</v>
      </c>
      <c r="L33" s="116"/>
    </row>
    <row r="34" spans="1:12" s="77" customFormat="1" ht="12.75" customHeight="1">
      <c r="A34" s="144"/>
      <c r="B34" s="144" t="s">
        <v>26</v>
      </c>
      <c r="C34" s="145"/>
      <c r="D34" s="148">
        <v>141.5</v>
      </c>
      <c r="E34" s="148">
        <v>153.9</v>
      </c>
      <c r="F34" s="5">
        <v>150.6</v>
      </c>
      <c r="G34" s="148">
        <v>149.65</v>
      </c>
      <c r="H34" s="148">
        <v>-8.05717998700455</v>
      </c>
      <c r="I34" s="148">
        <v>-6.042496679946876</v>
      </c>
      <c r="J34" s="149">
        <v>-6.234335839598991</v>
      </c>
      <c r="L34" s="116"/>
    </row>
    <row r="35" spans="1:12" s="77" customFormat="1" ht="12.75" customHeight="1">
      <c r="A35" s="144"/>
      <c r="B35" s="144"/>
      <c r="C35" s="145"/>
      <c r="D35" s="148"/>
      <c r="E35" s="148"/>
      <c r="F35" s="148"/>
      <c r="G35" s="148"/>
      <c r="H35" s="148"/>
      <c r="I35" s="148"/>
      <c r="J35" s="226"/>
      <c r="L35" s="116"/>
    </row>
    <row r="36" spans="1:12" s="50" customFormat="1" ht="10.5" customHeight="1">
      <c r="A36" s="144" t="s">
        <v>35</v>
      </c>
      <c r="B36" s="144"/>
      <c r="C36" s="145"/>
      <c r="D36" s="148">
        <v>134.3</v>
      </c>
      <c r="E36" s="148">
        <v>154.8</v>
      </c>
      <c r="F36" s="5">
        <v>166.2</v>
      </c>
      <c r="G36" s="148">
        <v>141.35000000000002</v>
      </c>
      <c r="H36" s="148">
        <v>-13.242894056847545</v>
      </c>
      <c r="I36" s="148">
        <v>-19.193742478941022</v>
      </c>
      <c r="J36" s="149">
        <v>-16.718220651053173</v>
      </c>
      <c r="L36" s="116"/>
    </row>
    <row r="37" spans="1:12" s="50" customFormat="1" ht="10.5" customHeight="1">
      <c r="A37" s="144"/>
      <c r="B37" s="144"/>
      <c r="C37" s="145"/>
      <c r="D37" s="148"/>
      <c r="E37" s="148"/>
      <c r="F37" s="148"/>
      <c r="G37" s="148"/>
      <c r="H37" s="148"/>
      <c r="I37" s="148"/>
      <c r="J37" s="149"/>
      <c r="L37" s="116"/>
    </row>
    <row r="38" spans="1:12" s="50" customFormat="1" ht="10.5" customHeight="1">
      <c r="A38" s="144"/>
      <c r="B38" s="144" t="s">
        <v>25</v>
      </c>
      <c r="C38" s="145"/>
      <c r="D38" s="148">
        <v>130.6</v>
      </c>
      <c r="E38" s="148">
        <v>157.8</v>
      </c>
      <c r="F38" s="5">
        <v>178.1</v>
      </c>
      <c r="G38" s="148">
        <v>144.9</v>
      </c>
      <c r="H38" s="148">
        <v>-17.23700887198987</v>
      </c>
      <c r="I38" s="148">
        <v>-26.670409882088716</v>
      </c>
      <c r="J38" s="149">
        <v>-20.044144019864806</v>
      </c>
      <c r="L38" s="116"/>
    </row>
    <row r="39" spans="1:12" s="50" customFormat="1" ht="10.5" customHeight="1">
      <c r="A39" s="144"/>
      <c r="B39" s="144" t="s">
        <v>26</v>
      </c>
      <c r="C39" s="145"/>
      <c r="D39" s="148">
        <v>140.5</v>
      </c>
      <c r="E39" s="148">
        <v>149.8</v>
      </c>
      <c r="F39" s="5">
        <v>146.3</v>
      </c>
      <c r="G39" s="148">
        <v>135.45</v>
      </c>
      <c r="H39" s="148">
        <v>-6.208277703604813</v>
      </c>
      <c r="I39" s="148">
        <v>-3.964456596035551</v>
      </c>
      <c r="J39" s="149">
        <v>-10.029890401859861</v>
      </c>
      <c r="L39" s="116"/>
    </row>
    <row r="40" spans="1:12" s="50" customFormat="1" ht="10.5" customHeight="1">
      <c r="A40" s="144"/>
      <c r="B40" s="144"/>
      <c r="C40" s="145"/>
      <c r="D40" s="148"/>
      <c r="E40" s="148"/>
      <c r="F40" s="148"/>
      <c r="G40" s="148"/>
      <c r="H40" s="148"/>
      <c r="I40" s="148"/>
      <c r="J40" s="149"/>
      <c r="L40" s="116"/>
    </row>
    <row r="41" spans="1:12" s="50" customFormat="1" ht="10.5" customHeight="1">
      <c r="A41" s="144" t="s">
        <v>36</v>
      </c>
      <c r="B41" s="144"/>
      <c r="C41" s="145"/>
      <c r="D41" s="148">
        <v>118.1</v>
      </c>
      <c r="E41" s="148">
        <v>171.6</v>
      </c>
      <c r="F41" s="148">
        <v>130.9</v>
      </c>
      <c r="G41" s="148">
        <v>147.525</v>
      </c>
      <c r="H41" s="148">
        <v>-31.177156177156178</v>
      </c>
      <c r="I41" s="148">
        <v>-9.778456837280375</v>
      </c>
      <c r="J41" s="149">
        <v>2.058111380145274</v>
      </c>
      <c r="L41" s="116"/>
    </row>
    <row r="42" spans="1:12" s="50" customFormat="1" ht="10.5" customHeight="1">
      <c r="A42" s="144"/>
      <c r="B42" s="144"/>
      <c r="C42" s="145"/>
      <c r="D42" s="148"/>
      <c r="E42" s="148"/>
      <c r="F42" s="5"/>
      <c r="G42" s="148"/>
      <c r="H42" s="148"/>
      <c r="I42" s="148"/>
      <c r="J42" s="149"/>
      <c r="L42" s="116"/>
    </row>
    <row r="43" spans="1:12" s="50" customFormat="1" ht="10.5" customHeight="1">
      <c r="A43" s="144"/>
      <c r="B43" s="144" t="s">
        <v>25</v>
      </c>
      <c r="C43" s="145"/>
      <c r="D43" s="148">
        <v>131.7</v>
      </c>
      <c r="E43" s="148">
        <v>191.7</v>
      </c>
      <c r="F43" s="148">
        <v>99.1</v>
      </c>
      <c r="G43" s="148">
        <v>168.7</v>
      </c>
      <c r="H43" s="148">
        <v>-31.29890453834116</v>
      </c>
      <c r="I43" s="148">
        <v>32.89606458123108</v>
      </c>
      <c r="J43" s="149">
        <v>46.092227754925304</v>
      </c>
      <c r="L43" s="116"/>
    </row>
    <row r="44" spans="1:12" s="50" customFormat="1" ht="10.5" customHeight="1">
      <c r="A44" s="144"/>
      <c r="B44" s="144" t="s">
        <v>26</v>
      </c>
      <c r="C44" s="145"/>
      <c r="D44" s="148">
        <v>96.2</v>
      </c>
      <c r="E44" s="148">
        <v>139.2</v>
      </c>
      <c r="F44" s="148">
        <v>182.1</v>
      </c>
      <c r="G44" s="148">
        <v>113.475</v>
      </c>
      <c r="H44" s="148">
        <v>-30.890804597701138</v>
      </c>
      <c r="I44" s="148">
        <v>-47.171883580450306</v>
      </c>
      <c r="J44" s="149">
        <v>-40.682174594877154</v>
      </c>
      <c r="L44" s="116"/>
    </row>
    <row r="45" spans="1:12" s="50" customFormat="1" ht="10.5" customHeight="1">
      <c r="A45" s="144"/>
      <c r="B45" s="144"/>
      <c r="C45" s="145"/>
      <c r="D45" s="148"/>
      <c r="E45" s="148"/>
      <c r="F45" s="227"/>
      <c r="G45" s="148"/>
      <c r="H45" s="149"/>
      <c r="I45" s="149"/>
      <c r="J45" s="149"/>
      <c r="L45" s="116"/>
    </row>
    <row r="46" spans="1:12" s="50" customFormat="1" ht="10.5" customHeight="1">
      <c r="A46" s="144" t="s">
        <v>55</v>
      </c>
      <c r="B46" s="144"/>
      <c r="C46" s="145"/>
      <c r="D46" s="148">
        <v>124.9</v>
      </c>
      <c r="E46" s="148">
        <v>145.6</v>
      </c>
      <c r="F46" s="5">
        <v>130.5</v>
      </c>
      <c r="G46" s="148">
        <v>132.75</v>
      </c>
      <c r="H46" s="148">
        <v>-14.217032967032962</v>
      </c>
      <c r="I46" s="148">
        <v>-4.291187739463597</v>
      </c>
      <c r="J46" s="149">
        <v>0.5491384207536408</v>
      </c>
      <c r="L46" s="116"/>
    </row>
    <row r="47" spans="1:12" s="50" customFormat="1" ht="10.5" customHeight="1">
      <c r="A47" s="144"/>
      <c r="B47" s="144"/>
      <c r="C47" s="145"/>
      <c r="D47" s="148"/>
      <c r="E47" s="148"/>
      <c r="F47" s="148"/>
      <c r="G47" s="148"/>
      <c r="H47" s="148"/>
      <c r="I47" s="148"/>
      <c r="J47" s="149"/>
      <c r="L47" s="116"/>
    </row>
    <row r="48" spans="1:12" s="50" customFormat="1" ht="10.5" customHeight="1">
      <c r="A48" s="144"/>
      <c r="B48" s="144" t="s">
        <v>25</v>
      </c>
      <c r="C48" s="145"/>
      <c r="D48" s="148">
        <v>118.5</v>
      </c>
      <c r="E48" s="148">
        <v>137.3</v>
      </c>
      <c r="F48" s="5">
        <v>123.3</v>
      </c>
      <c r="G48" s="148">
        <v>124.025</v>
      </c>
      <c r="H48" s="148">
        <v>-13.692643845593597</v>
      </c>
      <c r="I48" s="148">
        <v>-3.8929440389294383</v>
      </c>
      <c r="J48" s="149">
        <v>2.436506297749331</v>
      </c>
      <c r="L48" s="116"/>
    </row>
    <row r="49" spans="1:12" s="50" customFormat="1" ht="10.5" customHeight="1">
      <c r="A49" s="144"/>
      <c r="B49" s="144" t="s">
        <v>26</v>
      </c>
      <c r="C49" s="145"/>
      <c r="D49" s="148">
        <v>138.4</v>
      </c>
      <c r="E49" s="148">
        <v>162.8</v>
      </c>
      <c r="F49" s="5">
        <v>145.6</v>
      </c>
      <c r="G49" s="148">
        <v>150.925</v>
      </c>
      <c r="H49" s="148">
        <v>-14.98771498771499</v>
      </c>
      <c r="I49" s="148">
        <v>-4.945054945054937</v>
      </c>
      <c r="J49" s="149">
        <v>-2.534711010655462</v>
      </c>
      <c r="L49" s="116"/>
    </row>
    <row r="50" spans="1:12" s="50" customFormat="1" ht="10.5" customHeight="1">
      <c r="A50" s="144"/>
      <c r="B50" s="144"/>
      <c r="C50" s="145"/>
      <c r="D50" s="148"/>
      <c r="E50" s="148"/>
      <c r="F50" s="148"/>
      <c r="G50" s="148"/>
      <c r="H50" s="148"/>
      <c r="I50" s="148"/>
      <c r="J50" s="149"/>
      <c r="L50" s="116"/>
    </row>
    <row r="51" spans="1:12" s="50" customFormat="1" ht="10.5" customHeight="1">
      <c r="A51" s="144" t="s">
        <v>56</v>
      </c>
      <c r="B51" s="144"/>
      <c r="C51" s="145"/>
      <c r="D51" s="148">
        <v>118.9</v>
      </c>
      <c r="E51" s="148">
        <v>125.8</v>
      </c>
      <c r="F51" s="5">
        <v>116.4</v>
      </c>
      <c r="G51" s="148">
        <v>110.225</v>
      </c>
      <c r="H51" s="148">
        <v>-5.484896661367243</v>
      </c>
      <c r="I51" s="148">
        <v>2.147766323024055</v>
      </c>
      <c r="J51" s="149">
        <v>1.7774699907663738</v>
      </c>
      <c r="L51" s="116"/>
    </row>
    <row r="52" spans="1:12" s="50" customFormat="1" ht="10.5" customHeight="1">
      <c r="A52" s="144"/>
      <c r="B52" s="144" t="s">
        <v>57</v>
      </c>
      <c r="C52" s="145"/>
      <c r="D52" s="148"/>
      <c r="E52" s="148"/>
      <c r="F52" s="148"/>
      <c r="G52" s="148"/>
      <c r="H52" s="148"/>
      <c r="I52" s="148"/>
      <c r="J52" s="149"/>
      <c r="L52" s="116"/>
    </row>
    <row r="53" spans="1:12" s="50" customFormat="1" ht="10.5" customHeight="1">
      <c r="A53" s="144"/>
      <c r="B53" s="144"/>
      <c r="C53" s="145"/>
      <c r="D53" s="148"/>
      <c r="E53" s="148"/>
      <c r="F53" s="148"/>
      <c r="G53" s="148"/>
      <c r="H53" s="148"/>
      <c r="I53" s="148"/>
      <c r="J53" s="149"/>
      <c r="L53" s="116"/>
    </row>
    <row r="54" spans="1:12" s="50" customFormat="1" ht="10.5" customHeight="1">
      <c r="A54" s="144"/>
      <c r="B54" s="144" t="s">
        <v>25</v>
      </c>
      <c r="C54" s="145"/>
      <c r="D54" s="148">
        <v>109.9</v>
      </c>
      <c r="E54" s="148">
        <v>120.1</v>
      </c>
      <c r="F54" s="5">
        <v>110.1</v>
      </c>
      <c r="G54" s="148">
        <v>100.875</v>
      </c>
      <c r="H54" s="148">
        <v>-8.49292256452955</v>
      </c>
      <c r="I54" s="148">
        <v>-0.18165304268845472</v>
      </c>
      <c r="J54" s="149">
        <v>0.77422577422578</v>
      </c>
      <c r="L54" s="116"/>
    </row>
    <row r="55" spans="1:12" s="50" customFormat="1" ht="10.5" customHeight="1">
      <c r="A55" s="144"/>
      <c r="B55" s="144" t="s">
        <v>26</v>
      </c>
      <c r="C55" s="145"/>
      <c r="D55" s="148">
        <v>149.2</v>
      </c>
      <c r="E55" s="148">
        <v>145.1</v>
      </c>
      <c r="F55" s="148">
        <v>137.4</v>
      </c>
      <c r="G55" s="148">
        <v>141.8</v>
      </c>
      <c r="H55" s="148">
        <v>2.8256374913852476</v>
      </c>
      <c r="I55" s="148">
        <v>8.588064046579317</v>
      </c>
      <c r="J55" s="149">
        <v>4.322236527496803</v>
      </c>
      <c r="L55" s="116"/>
    </row>
    <row r="56" spans="1:12" s="50" customFormat="1" ht="10.5" customHeight="1">
      <c r="A56" s="144"/>
      <c r="B56" s="144"/>
      <c r="C56" s="145"/>
      <c r="D56" s="148"/>
      <c r="E56" s="148"/>
      <c r="F56" s="148"/>
      <c r="G56" s="148"/>
      <c r="H56" s="148"/>
      <c r="I56" s="148"/>
      <c r="J56" s="149"/>
      <c r="L56" s="116"/>
    </row>
    <row r="57" spans="1:12" s="50" customFormat="1" ht="10.5" customHeight="1">
      <c r="A57" s="144" t="s">
        <v>37</v>
      </c>
      <c r="B57" s="67"/>
      <c r="C57" s="84"/>
      <c r="D57" s="148">
        <v>111.6</v>
      </c>
      <c r="E57" s="148">
        <v>127.6</v>
      </c>
      <c r="F57" s="148">
        <v>100</v>
      </c>
      <c r="G57" s="148">
        <v>116.65</v>
      </c>
      <c r="H57" s="148">
        <v>-12.539184952978056</v>
      </c>
      <c r="I57" s="148">
        <v>11.599999999999996</v>
      </c>
      <c r="J57" s="149">
        <v>16.82523785678519</v>
      </c>
      <c r="L57" s="116"/>
    </row>
    <row r="58" spans="1:12" s="50" customFormat="1" ht="10.5" customHeight="1">
      <c r="A58" s="144"/>
      <c r="B58" s="144"/>
      <c r="C58" s="84"/>
      <c r="D58" s="148"/>
      <c r="E58" s="148"/>
      <c r="F58" s="5"/>
      <c r="G58" s="148"/>
      <c r="H58" s="148"/>
      <c r="I58" s="148"/>
      <c r="J58" s="149"/>
      <c r="L58" s="116"/>
    </row>
    <row r="59" spans="1:12" s="50" customFormat="1" ht="10.5" customHeight="1">
      <c r="A59" s="144"/>
      <c r="B59" s="144" t="s">
        <v>25</v>
      </c>
      <c r="C59" s="84"/>
      <c r="D59" s="148">
        <v>124.6</v>
      </c>
      <c r="E59" s="148">
        <v>141.7</v>
      </c>
      <c r="F59" s="148">
        <v>111.1</v>
      </c>
      <c r="G59" s="148">
        <v>133.92499999999998</v>
      </c>
      <c r="H59" s="148">
        <v>-12.06774876499647</v>
      </c>
      <c r="I59" s="148">
        <v>12.151215121512152</v>
      </c>
      <c r="J59" s="149">
        <v>9.39350622830302</v>
      </c>
      <c r="L59" s="116"/>
    </row>
    <row r="60" spans="1:12" s="50" customFormat="1" ht="10.5" customHeight="1">
      <c r="A60" s="144"/>
      <c r="B60" s="144" t="s">
        <v>26</v>
      </c>
      <c r="C60" s="84"/>
      <c r="D60" s="148">
        <v>96.5</v>
      </c>
      <c r="E60" s="148">
        <v>111</v>
      </c>
      <c r="F60" s="148">
        <v>86.9</v>
      </c>
      <c r="G60" s="148">
        <v>96.4</v>
      </c>
      <c r="H60" s="148">
        <v>-13.063063063063064</v>
      </c>
      <c r="I60" s="148">
        <v>11.047180667433825</v>
      </c>
      <c r="J60" s="149">
        <v>31.245745405037447</v>
      </c>
      <c r="L60" s="116"/>
    </row>
    <row r="61" spans="1:12" s="50" customFormat="1" ht="10.5" customHeight="1">
      <c r="A61" s="144"/>
      <c r="B61" s="144"/>
      <c r="C61" s="145"/>
      <c r="D61" s="148"/>
      <c r="E61" s="148"/>
      <c r="F61" s="148"/>
      <c r="G61" s="148"/>
      <c r="H61" s="149"/>
      <c r="I61" s="149"/>
      <c r="J61" s="149"/>
      <c r="L61" s="116"/>
    </row>
    <row r="62" spans="1:12" s="50" customFormat="1" ht="10.5" customHeight="1">
      <c r="A62" s="144" t="s">
        <v>38</v>
      </c>
      <c r="B62" s="144"/>
      <c r="C62" s="84"/>
      <c r="D62" s="148">
        <v>153.1</v>
      </c>
      <c r="E62" s="148">
        <v>174.9</v>
      </c>
      <c r="F62" s="5">
        <v>145.5</v>
      </c>
      <c r="G62" s="148">
        <v>161.7</v>
      </c>
      <c r="H62" s="148">
        <v>-12.464265294453979</v>
      </c>
      <c r="I62" s="148">
        <v>5.223367697594497</v>
      </c>
      <c r="J62" s="149">
        <v>9.238304340483014</v>
      </c>
      <c r="L62" s="116"/>
    </row>
    <row r="63" spans="1:12" s="50" customFormat="1" ht="10.5" customHeight="1">
      <c r="A63" s="144"/>
      <c r="B63" s="144"/>
      <c r="C63" s="84"/>
      <c r="D63" s="148"/>
      <c r="E63" s="148"/>
      <c r="F63" s="148"/>
      <c r="G63" s="148"/>
      <c r="H63" s="148"/>
      <c r="I63" s="148"/>
      <c r="J63" s="149"/>
      <c r="L63" s="116"/>
    </row>
    <row r="64" spans="1:12" s="50" customFormat="1" ht="10.5" customHeight="1">
      <c r="A64" s="144"/>
      <c r="B64" s="144" t="s">
        <v>25</v>
      </c>
      <c r="C64" s="84"/>
      <c r="D64" s="148">
        <v>151.4</v>
      </c>
      <c r="E64" s="148">
        <v>175.6</v>
      </c>
      <c r="F64" s="5">
        <v>144.2</v>
      </c>
      <c r="G64" s="148">
        <v>159.575</v>
      </c>
      <c r="H64" s="148">
        <v>-13.781321184510245</v>
      </c>
      <c r="I64" s="148">
        <v>4.9930651872399565</v>
      </c>
      <c r="J64" s="149">
        <v>7.985112502114711</v>
      </c>
      <c r="L64" s="116"/>
    </row>
    <row r="65" spans="1:12" s="50" customFormat="1" ht="10.5" customHeight="1">
      <c r="A65" s="144"/>
      <c r="B65" s="144" t="s">
        <v>26</v>
      </c>
      <c r="C65" s="84"/>
      <c r="D65" s="148">
        <v>157.8</v>
      </c>
      <c r="E65" s="148">
        <v>172.8</v>
      </c>
      <c r="F65" s="5">
        <v>149.2</v>
      </c>
      <c r="G65" s="148">
        <v>167.425</v>
      </c>
      <c r="H65" s="148">
        <v>-8.680555555555555</v>
      </c>
      <c r="I65" s="148">
        <v>5.7640750670241445</v>
      </c>
      <c r="J65" s="149">
        <v>12.535708284321965</v>
      </c>
      <c r="L65" s="116"/>
    </row>
    <row r="66" spans="1:10" s="50" customFormat="1" ht="10.5" customHeight="1">
      <c r="A66" s="144"/>
      <c r="B66" s="144"/>
      <c r="C66" s="150"/>
      <c r="D66" s="148"/>
      <c r="E66" s="230"/>
      <c r="F66" s="227"/>
      <c r="G66" s="148"/>
      <c r="H66" s="149"/>
      <c r="I66" s="149"/>
      <c r="J66" s="149"/>
    </row>
    <row r="72" spans="1:10" s="50" customFormat="1" ht="10.5" customHeight="1">
      <c r="A72" s="144"/>
      <c r="B72" s="144"/>
      <c r="C72" s="55"/>
      <c r="D72" s="148"/>
      <c r="E72" s="148"/>
      <c r="F72" s="148"/>
      <c r="G72" s="148"/>
      <c r="H72" s="148"/>
      <c r="I72" s="148"/>
      <c r="J72" s="149"/>
    </row>
    <row r="73" spans="1:10" s="50" customFormat="1" ht="10.5" customHeight="1">
      <c r="A73" s="144"/>
      <c r="B73" s="144"/>
      <c r="C73" s="55"/>
      <c r="D73" s="148"/>
      <c r="E73" s="148"/>
      <c r="F73" s="148"/>
      <c r="G73" s="148"/>
      <c r="H73" s="148"/>
      <c r="I73" s="148"/>
      <c r="J73" s="149"/>
    </row>
    <row r="74" spans="1:10" s="50" customFormat="1" ht="10.5" customHeight="1">
      <c r="A74" s="144"/>
      <c r="B74" s="144"/>
      <c r="C74" s="150"/>
      <c r="D74" s="148"/>
      <c r="E74" s="230"/>
      <c r="F74" s="227"/>
      <c r="G74" s="148"/>
      <c r="H74" s="149"/>
      <c r="I74" s="149"/>
      <c r="J74" s="149"/>
    </row>
    <row r="75" spans="1:10" s="77" customFormat="1" ht="13.5" customHeight="1">
      <c r="A75" s="417" t="s">
        <v>182</v>
      </c>
      <c r="B75" s="417"/>
      <c r="C75" s="417"/>
      <c r="D75" s="417"/>
      <c r="E75" s="417"/>
      <c r="F75" s="417"/>
      <c r="G75" s="417"/>
      <c r="H75" s="417"/>
      <c r="I75" s="417"/>
      <c r="J75" s="417"/>
    </row>
    <row r="76" spans="1:10" s="77" customFormat="1" ht="13.5" customHeight="1">
      <c r="A76" s="367" t="s">
        <v>183</v>
      </c>
      <c r="B76" s="367"/>
      <c r="C76" s="367"/>
      <c r="D76" s="367"/>
      <c r="E76" s="367"/>
      <c r="F76" s="367"/>
      <c r="G76" s="367"/>
      <c r="H76" s="367"/>
      <c r="I76" s="367"/>
      <c r="J76" s="367"/>
    </row>
    <row r="77" spans="1:10" s="77" customFormat="1" ht="13.5" customHeight="1">
      <c r="A77" s="367" t="s">
        <v>1</v>
      </c>
      <c r="B77" s="367"/>
      <c r="C77" s="367"/>
      <c r="D77" s="367"/>
      <c r="E77" s="367"/>
      <c r="F77" s="367"/>
      <c r="G77" s="367"/>
      <c r="H77" s="367"/>
      <c r="I77" s="367"/>
      <c r="J77" s="367"/>
    </row>
    <row r="78" spans="1:10" s="77" customFormat="1" ht="12" customHeight="1">
      <c r="A78" s="155"/>
      <c r="B78" s="155"/>
      <c r="C78" s="155"/>
      <c r="D78" s="125"/>
      <c r="E78" s="125"/>
      <c r="F78" s="125"/>
      <c r="G78" s="127"/>
      <c r="H78" s="125"/>
      <c r="I78" s="125"/>
      <c r="J78" s="156"/>
    </row>
    <row r="79" spans="4:10" s="77" customFormat="1" ht="12.75" customHeight="1">
      <c r="D79" s="126"/>
      <c r="E79" s="126"/>
      <c r="F79" s="126"/>
      <c r="G79" s="129"/>
      <c r="H79" s="125"/>
      <c r="I79" s="125"/>
      <c r="J79" s="125"/>
    </row>
    <row r="80" spans="1:10" s="50" customFormat="1" ht="11.25" customHeight="1">
      <c r="A80" s="70"/>
      <c r="B80" s="70"/>
      <c r="C80" s="130"/>
      <c r="D80" s="370" t="s">
        <v>99</v>
      </c>
      <c r="E80" s="373" t="s">
        <v>31</v>
      </c>
      <c r="F80" s="374"/>
      <c r="G80" s="377" t="s">
        <v>93</v>
      </c>
      <c r="H80" s="131" t="s">
        <v>2</v>
      </c>
      <c r="I80" s="131"/>
      <c r="J80" s="131"/>
    </row>
    <row r="81" spans="3:10" s="50" customFormat="1" ht="11.25" customHeight="1">
      <c r="C81" s="54"/>
      <c r="D81" s="371"/>
      <c r="E81" s="375"/>
      <c r="F81" s="376"/>
      <c r="G81" s="378"/>
      <c r="H81" s="132" t="s">
        <v>8</v>
      </c>
      <c r="I81" s="133"/>
      <c r="J81" s="134" t="s">
        <v>95</v>
      </c>
    </row>
    <row r="82" spans="1:10" s="50" customFormat="1" ht="11.25" customHeight="1">
      <c r="A82" s="135" t="s">
        <v>32</v>
      </c>
      <c r="B82" s="135"/>
      <c r="C82" s="136"/>
      <c r="D82" s="371"/>
      <c r="E82" s="380" t="s">
        <v>97</v>
      </c>
      <c r="F82" s="380" t="s">
        <v>101</v>
      </c>
      <c r="G82" s="378"/>
      <c r="H82" s="137" t="s">
        <v>17</v>
      </c>
      <c r="I82" s="137"/>
      <c r="J82" s="137"/>
    </row>
    <row r="83" spans="3:10" s="50" customFormat="1" ht="11.25" customHeight="1">
      <c r="C83" s="54"/>
      <c r="D83" s="371"/>
      <c r="E83" s="381"/>
      <c r="F83" s="381" t="s">
        <v>24</v>
      </c>
      <c r="G83" s="378"/>
      <c r="H83" s="138" t="s">
        <v>18</v>
      </c>
      <c r="I83" s="139" t="s">
        <v>19</v>
      </c>
      <c r="J83" s="140" t="s">
        <v>19</v>
      </c>
    </row>
    <row r="84" spans="1:10" s="50" customFormat="1" ht="11.25" customHeight="1">
      <c r="A84" s="57"/>
      <c r="B84" s="57"/>
      <c r="C84" s="58"/>
      <c r="D84" s="372"/>
      <c r="E84" s="382"/>
      <c r="F84" s="382" t="s">
        <v>24</v>
      </c>
      <c r="G84" s="379"/>
      <c r="H84" s="141" t="s">
        <v>20</v>
      </c>
      <c r="I84" s="142" t="s">
        <v>21</v>
      </c>
      <c r="J84" s="143" t="s">
        <v>22</v>
      </c>
    </row>
    <row r="85" spans="1:10" s="50" customFormat="1" ht="10.5" customHeight="1">
      <c r="A85" s="144"/>
      <c r="B85" s="144"/>
      <c r="C85" s="84"/>
      <c r="D85" s="148"/>
      <c r="E85" s="148"/>
      <c r="F85" s="148"/>
      <c r="G85" s="148"/>
      <c r="H85" s="148"/>
      <c r="I85" s="148"/>
      <c r="J85" s="149"/>
    </row>
    <row r="86" spans="1:10" s="50" customFormat="1" ht="10.5" customHeight="1">
      <c r="A86" s="144"/>
      <c r="B86" s="144"/>
      <c r="C86" s="84"/>
      <c r="D86" s="148"/>
      <c r="E86" s="148"/>
      <c r="F86" s="148"/>
      <c r="G86" s="148"/>
      <c r="H86" s="148"/>
      <c r="I86" s="148"/>
      <c r="J86" s="149"/>
    </row>
    <row r="87" spans="1:12" s="50" customFormat="1" ht="10.5" customHeight="1">
      <c r="A87" s="144" t="s">
        <v>58</v>
      </c>
      <c r="B87" s="144"/>
      <c r="C87" s="84"/>
      <c r="D87" s="148">
        <v>122.9</v>
      </c>
      <c r="E87" s="148">
        <v>155.4</v>
      </c>
      <c r="F87" s="5">
        <v>124.7</v>
      </c>
      <c r="G87" s="148">
        <v>134.1</v>
      </c>
      <c r="H87" s="148">
        <v>-20.913770913770914</v>
      </c>
      <c r="I87" s="148">
        <v>-1.4434643143544483</v>
      </c>
      <c r="J87" s="149">
        <v>2.817711328349613</v>
      </c>
      <c r="L87" s="116"/>
    </row>
    <row r="88" spans="1:12" s="50" customFormat="1" ht="10.5" customHeight="1">
      <c r="A88" s="144"/>
      <c r="B88" s="144" t="s">
        <v>59</v>
      </c>
      <c r="C88" s="84"/>
      <c r="D88" s="148"/>
      <c r="E88" s="148"/>
      <c r="F88" s="148"/>
      <c r="G88" s="148"/>
      <c r="H88" s="148"/>
      <c r="I88" s="148"/>
      <c r="J88" s="149"/>
      <c r="L88" s="116"/>
    </row>
    <row r="89" spans="1:12" s="50" customFormat="1" ht="10.5" customHeight="1">
      <c r="A89" s="144"/>
      <c r="B89" s="144"/>
      <c r="C89" s="84"/>
      <c r="D89" s="148"/>
      <c r="E89" s="148"/>
      <c r="F89" s="148"/>
      <c r="G89" s="148"/>
      <c r="H89" s="148"/>
      <c r="I89" s="148"/>
      <c r="J89" s="149"/>
      <c r="L89" s="116"/>
    </row>
    <row r="90" spans="1:12" s="50" customFormat="1" ht="10.5" customHeight="1">
      <c r="A90" s="144"/>
      <c r="B90" s="144" t="s">
        <v>25</v>
      </c>
      <c r="C90" s="84"/>
      <c r="D90" s="148">
        <v>220.2</v>
      </c>
      <c r="E90" s="148">
        <v>269.3</v>
      </c>
      <c r="F90" s="5">
        <v>200.2</v>
      </c>
      <c r="G90" s="148">
        <v>227.02500000000003</v>
      </c>
      <c r="H90" s="148">
        <v>-18.232454511696996</v>
      </c>
      <c r="I90" s="148">
        <v>9.990009990009991</v>
      </c>
      <c r="J90" s="149">
        <v>13.060258964143436</v>
      </c>
      <c r="L90" s="116"/>
    </row>
    <row r="91" spans="1:12" s="50" customFormat="1" ht="10.5" customHeight="1">
      <c r="A91" s="144"/>
      <c r="B91" s="144" t="s">
        <v>26</v>
      </c>
      <c r="C91" s="84"/>
      <c r="D91" s="148">
        <v>50.8</v>
      </c>
      <c r="E91" s="148">
        <v>71</v>
      </c>
      <c r="F91" s="148">
        <v>68.7</v>
      </c>
      <c r="G91" s="148">
        <v>65.25</v>
      </c>
      <c r="H91" s="148">
        <v>-28.450704225352116</v>
      </c>
      <c r="I91" s="148">
        <v>-26.05531295487628</v>
      </c>
      <c r="J91" s="149">
        <v>-16.640051101884385</v>
      </c>
      <c r="L91" s="116"/>
    </row>
    <row r="92" spans="1:12" s="50" customFormat="1" ht="10.5" customHeight="1">
      <c r="A92" s="144"/>
      <c r="B92" s="144"/>
      <c r="C92" s="84"/>
      <c r="D92" s="148"/>
      <c r="E92" s="148"/>
      <c r="F92" s="148"/>
      <c r="G92" s="148"/>
      <c r="H92" s="148"/>
      <c r="I92" s="148"/>
      <c r="J92" s="149"/>
      <c r="L92" s="116"/>
    </row>
    <row r="93" spans="1:12" s="50" customFormat="1" ht="10.5" customHeight="1">
      <c r="A93" s="144" t="s">
        <v>41</v>
      </c>
      <c r="B93" s="144"/>
      <c r="C93" s="145"/>
      <c r="D93" s="148">
        <v>114.4</v>
      </c>
      <c r="E93" s="148">
        <v>129.9</v>
      </c>
      <c r="F93" s="148">
        <v>102.8</v>
      </c>
      <c r="G93" s="148">
        <v>119.15</v>
      </c>
      <c r="H93" s="148">
        <v>-11.93225558121632</v>
      </c>
      <c r="I93" s="148">
        <v>11.284046692607014</v>
      </c>
      <c r="J93" s="149">
        <v>9.91697416974171</v>
      </c>
      <c r="L93" s="116"/>
    </row>
    <row r="94" spans="1:12" s="50" customFormat="1" ht="10.5" customHeight="1">
      <c r="A94" s="144"/>
      <c r="B94" s="144"/>
      <c r="C94" s="145"/>
      <c r="D94" s="148"/>
      <c r="E94" s="148"/>
      <c r="F94" s="148"/>
      <c r="G94" s="148"/>
      <c r="H94" s="148"/>
      <c r="I94" s="148"/>
      <c r="J94" s="149"/>
      <c r="L94" s="116"/>
    </row>
    <row r="95" spans="1:12" s="50" customFormat="1" ht="10.5" customHeight="1">
      <c r="A95" s="144"/>
      <c r="B95" s="144" t="s">
        <v>25</v>
      </c>
      <c r="C95" s="145"/>
      <c r="D95" s="148">
        <v>99.2</v>
      </c>
      <c r="E95" s="148">
        <v>111.8</v>
      </c>
      <c r="F95" s="148">
        <v>87.5</v>
      </c>
      <c r="G95" s="148">
        <v>101.85</v>
      </c>
      <c r="H95" s="148">
        <v>-11.270125223613592</v>
      </c>
      <c r="I95" s="148">
        <v>13.371428571428574</v>
      </c>
      <c r="J95" s="149">
        <v>8.063660477453574</v>
      </c>
      <c r="L95" s="116"/>
    </row>
    <row r="96" spans="1:12" s="50" customFormat="1" ht="10.5" customHeight="1">
      <c r="A96" s="144"/>
      <c r="B96" s="144" t="s">
        <v>26</v>
      </c>
      <c r="C96" s="145"/>
      <c r="D96" s="148">
        <v>175.8</v>
      </c>
      <c r="E96" s="148">
        <v>203.1</v>
      </c>
      <c r="F96" s="148">
        <v>165</v>
      </c>
      <c r="G96" s="148">
        <v>189.325</v>
      </c>
      <c r="H96" s="148">
        <v>-13.44165435745937</v>
      </c>
      <c r="I96" s="148">
        <v>6.545454545454552</v>
      </c>
      <c r="J96" s="149">
        <v>14.051204819277103</v>
      </c>
      <c r="L96" s="116"/>
    </row>
    <row r="97" spans="1:12" s="50" customFormat="1" ht="10.5" customHeight="1">
      <c r="A97" s="144"/>
      <c r="B97" s="144"/>
      <c r="C97" s="145"/>
      <c r="D97" s="148"/>
      <c r="E97" s="148"/>
      <c r="F97" s="148"/>
      <c r="G97" s="148"/>
      <c r="H97" s="148"/>
      <c r="I97" s="148"/>
      <c r="J97" s="149"/>
      <c r="L97" s="116"/>
    </row>
    <row r="98" spans="1:12" s="50" customFormat="1" ht="10.5" customHeight="1">
      <c r="A98" s="144" t="s">
        <v>42</v>
      </c>
      <c r="C98" s="54"/>
      <c r="D98" s="148">
        <v>150.7</v>
      </c>
      <c r="E98" s="148">
        <v>166.3</v>
      </c>
      <c r="F98" s="5">
        <v>147.7</v>
      </c>
      <c r="G98" s="148">
        <v>154</v>
      </c>
      <c r="H98" s="148">
        <v>-9.380637402285041</v>
      </c>
      <c r="I98" s="148">
        <v>2.031144211238998</v>
      </c>
      <c r="J98" s="149">
        <v>5.969378978152426</v>
      </c>
      <c r="L98" s="116"/>
    </row>
    <row r="99" spans="1:12" s="50" customFormat="1" ht="10.5" customHeight="1">
      <c r="A99" s="67"/>
      <c r="B99" s="67"/>
      <c r="C99" s="84"/>
      <c r="D99" s="148"/>
      <c r="E99" s="148"/>
      <c r="F99" s="148"/>
      <c r="G99" s="148"/>
      <c r="H99" s="148"/>
      <c r="I99" s="148"/>
      <c r="J99" s="149"/>
      <c r="L99" s="116"/>
    </row>
    <row r="100" spans="2:12" ht="12.75">
      <c r="B100" s="144" t="s">
        <v>25</v>
      </c>
      <c r="C100" s="229"/>
      <c r="D100" s="148">
        <v>131.6</v>
      </c>
      <c r="E100" s="148">
        <v>142.9</v>
      </c>
      <c r="F100" s="5">
        <v>135.5</v>
      </c>
      <c r="G100" s="148">
        <v>134.775</v>
      </c>
      <c r="H100" s="148">
        <v>-7.9076277116865015</v>
      </c>
      <c r="I100" s="148">
        <v>-2.878228782287827</v>
      </c>
      <c r="J100" s="149">
        <v>3.117827084927328</v>
      </c>
      <c r="L100" s="116"/>
    </row>
    <row r="101" spans="2:12" ht="12.75">
      <c r="B101" s="144" t="s">
        <v>26</v>
      </c>
      <c r="C101" s="229"/>
      <c r="D101" s="148">
        <v>191.9</v>
      </c>
      <c r="E101" s="148">
        <v>216.6</v>
      </c>
      <c r="F101" s="5">
        <v>173.8</v>
      </c>
      <c r="G101" s="148">
        <v>195.42499999999998</v>
      </c>
      <c r="H101" s="148">
        <v>-11.40350877192982</v>
      </c>
      <c r="I101" s="148">
        <v>10.414269275028765</v>
      </c>
      <c r="J101" s="149">
        <v>10.597057159026598</v>
      </c>
      <c r="L101" s="116"/>
    </row>
    <row r="102" spans="3:12" ht="12.75">
      <c r="C102" s="229"/>
      <c r="D102" s="148"/>
      <c r="E102" s="148"/>
      <c r="F102" s="148"/>
      <c r="G102" s="148"/>
      <c r="H102" s="148"/>
      <c r="I102" s="148"/>
      <c r="J102" s="149"/>
      <c r="L102" s="116"/>
    </row>
    <row r="103" spans="1:12" ht="12.75">
      <c r="A103" s="144" t="s">
        <v>43</v>
      </c>
      <c r="C103" s="229"/>
      <c r="D103" s="148">
        <v>119.7</v>
      </c>
      <c r="E103" s="148">
        <v>142.7</v>
      </c>
      <c r="F103" s="5">
        <v>126.8</v>
      </c>
      <c r="G103" s="148">
        <v>132.15</v>
      </c>
      <c r="H103" s="148">
        <v>-16.11772950245269</v>
      </c>
      <c r="I103" s="148">
        <v>-5.599369085173497</v>
      </c>
      <c r="J103" s="149">
        <v>-2.3281596452327995</v>
      </c>
      <c r="L103" s="116"/>
    </row>
    <row r="104" spans="3:12" ht="12.75">
      <c r="C104" s="229"/>
      <c r="D104" s="148"/>
      <c r="E104" s="148"/>
      <c r="F104" s="148"/>
      <c r="G104" s="148"/>
      <c r="H104" s="148"/>
      <c r="I104" s="148"/>
      <c r="J104" s="149"/>
      <c r="L104" s="116"/>
    </row>
    <row r="105" spans="2:12" ht="12.75">
      <c r="B105" s="144" t="s">
        <v>25</v>
      </c>
      <c r="C105" s="229"/>
      <c r="D105" s="148">
        <v>136.2</v>
      </c>
      <c r="E105" s="148">
        <v>157</v>
      </c>
      <c r="F105" s="5">
        <v>132.6</v>
      </c>
      <c r="G105" s="148">
        <v>141.77499999999998</v>
      </c>
      <c r="H105" s="148">
        <v>-13.248407643312108</v>
      </c>
      <c r="I105" s="148">
        <v>2.7149321266968283</v>
      </c>
      <c r="J105" s="149">
        <v>3.1841339155749426</v>
      </c>
      <c r="L105" s="116"/>
    </row>
    <row r="106" spans="2:12" ht="12.75">
      <c r="B106" s="144" t="s">
        <v>26</v>
      </c>
      <c r="C106" s="229"/>
      <c r="D106" s="148">
        <v>91.4</v>
      </c>
      <c r="E106" s="148">
        <v>118.2</v>
      </c>
      <c r="F106" s="5">
        <v>117</v>
      </c>
      <c r="G106" s="148">
        <v>115.67500000000001</v>
      </c>
      <c r="H106" s="148">
        <v>-22.67343485617597</v>
      </c>
      <c r="I106" s="148">
        <v>-21.880341880341877</v>
      </c>
      <c r="J106" s="149">
        <v>-12.151129675337003</v>
      </c>
      <c r="L106" s="116"/>
    </row>
    <row r="107" spans="3:12" ht="12.75">
      <c r="C107" s="229"/>
      <c r="D107" s="148"/>
      <c r="E107" s="148"/>
      <c r="F107" s="5"/>
      <c r="G107" s="148"/>
      <c r="H107" s="148"/>
      <c r="I107" s="148"/>
      <c r="J107" s="149"/>
      <c r="L107" s="116"/>
    </row>
    <row r="108" spans="1:12" ht="12.75">
      <c r="A108" s="144" t="s">
        <v>60</v>
      </c>
      <c r="C108" s="229"/>
      <c r="D108" s="148">
        <v>75.1</v>
      </c>
      <c r="E108" s="148">
        <v>89.3</v>
      </c>
      <c r="F108" s="5">
        <v>72.5</v>
      </c>
      <c r="G108" s="148">
        <v>83.225</v>
      </c>
      <c r="H108" s="148">
        <v>-15.901455767077271</v>
      </c>
      <c r="I108" s="148">
        <v>3.586206896551716</v>
      </c>
      <c r="J108" s="149">
        <v>6.904303147077714</v>
      </c>
      <c r="L108" s="116"/>
    </row>
    <row r="109" spans="3:12" ht="12.75">
      <c r="C109" s="229"/>
      <c r="D109" s="148"/>
      <c r="E109" s="148"/>
      <c r="F109" s="5"/>
      <c r="G109" s="148"/>
      <c r="H109" s="148"/>
      <c r="I109" s="148"/>
      <c r="J109" s="149"/>
      <c r="L109" s="116"/>
    </row>
    <row r="110" spans="2:12" ht="12.75">
      <c r="B110" s="144" t="s">
        <v>25</v>
      </c>
      <c r="C110" s="229"/>
      <c r="D110" s="148">
        <v>72.9</v>
      </c>
      <c r="E110" s="148">
        <v>84</v>
      </c>
      <c r="F110" s="5">
        <v>70.2</v>
      </c>
      <c r="G110" s="148">
        <v>79.725</v>
      </c>
      <c r="H110" s="148">
        <v>-13.214285714285708</v>
      </c>
      <c r="I110" s="148">
        <v>3.8461538461538503</v>
      </c>
      <c r="J110" s="149">
        <v>9.889731219848377</v>
      </c>
      <c r="L110" s="116"/>
    </row>
    <row r="111" spans="2:12" ht="12.75">
      <c r="B111" s="144" t="s">
        <v>26</v>
      </c>
      <c r="C111" s="229"/>
      <c r="D111" s="148">
        <v>88</v>
      </c>
      <c r="E111" s="148">
        <v>119.8</v>
      </c>
      <c r="F111" s="148">
        <v>85.3</v>
      </c>
      <c r="G111" s="148">
        <v>103.375</v>
      </c>
      <c r="H111" s="148">
        <v>-26.544240400667775</v>
      </c>
      <c r="I111" s="148">
        <v>3.1652989449003552</v>
      </c>
      <c r="J111" s="149">
        <v>-4.215890664813525</v>
      </c>
      <c r="L111" s="116"/>
    </row>
    <row r="112" spans="3:12" ht="12.75">
      <c r="C112" s="229"/>
      <c r="D112" s="148"/>
      <c r="E112" s="148"/>
      <c r="F112" s="148"/>
      <c r="G112" s="148"/>
      <c r="H112" s="148"/>
      <c r="I112" s="148"/>
      <c r="J112" s="149"/>
      <c r="L112" s="116"/>
    </row>
    <row r="113" spans="1:12" ht="12.75">
      <c r="A113" s="144" t="s">
        <v>61</v>
      </c>
      <c r="C113" s="229"/>
      <c r="D113" s="148">
        <v>125.8</v>
      </c>
      <c r="E113" s="148">
        <v>147.2</v>
      </c>
      <c r="F113" s="5">
        <v>137.5</v>
      </c>
      <c r="G113" s="148">
        <v>132.975</v>
      </c>
      <c r="H113" s="148">
        <v>-14.538043478260864</v>
      </c>
      <c r="I113" s="148">
        <v>-8.509090909090911</v>
      </c>
      <c r="J113" s="149">
        <v>-4.864961545340734</v>
      </c>
      <c r="L113" s="116"/>
    </row>
    <row r="114" spans="3:12" ht="12.75">
      <c r="C114" s="229"/>
      <c r="D114" s="148"/>
      <c r="E114" s="148"/>
      <c r="F114" s="5"/>
      <c r="G114" s="148"/>
      <c r="H114" s="148"/>
      <c r="I114" s="148"/>
      <c r="J114" s="149"/>
      <c r="L114" s="116"/>
    </row>
    <row r="115" spans="2:12" ht="12.75">
      <c r="B115" s="144" t="s">
        <v>25</v>
      </c>
      <c r="C115" s="229"/>
      <c r="D115" s="148">
        <v>113.6</v>
      </c>
      <c r="E115" s="148">
        <v>119.3</v>
      </c>
      <c r="F115" s="5">
        <v>118.1</v>
      </c>
      <c r="G115" s="148">
        <v>111.5</v>
      </c>
      <c r="H115" s="148">
        <v>-4.777870913663036</v>
      </c>
      <c r="I115" s="148">
        <v>-3.8103302286198137</v>
      </c>
      <c r="J115" s="149">
        <v>-3.463203463203463</v>
      </c>
      <c r="L115" s="116"/>
    </row>
    <row r="116" spans="2:12" ht="12.75">
      <c r="B116" s="144" t="s">
        <v>26</v>
      </c>
      <c r="C116" s="229"/>
      <c r="D116" s="148">
        <v>143.2</v>
      </c>
      <c r="E116" s="148">
        <v>187.2</v>
      </c>
      <c r="F116" s="5">
        <v>165.3</v>
      </c>
      <c r="G116" s="148">
        <v>163.7</v>
      </c>
      <c r="H116" s="148">
        <v>-23.504273504273506</v>
      </c>
      <c r="I116" s="148">
        <v>-13.369630973986704</v>
      </c>
      <c r="J116" s="149">
        <v>-6.175669866743075</v>
      </c>
      <c r="L116" s="116"/>
    </row>
    <row r="117" spans="2:9" ht="12.75">
      <c r="B117" s="144"/>
      <c r="C117" s="236"/>
      <c r="D117" s="148"/>
      <c r="E117" s="230"/>
      <c r="F117" s="227"/>
      <c r="G117" s="148"/>
      <c r="H117" s="149"/>
      <c r="I117" s="149"/>
    </row>
    <row r="118" spans="4:9" ht="11.25" customHeight="1">
      <c r="D118" s="148" t="s">
        <v>92</v>
      </c>
      <c r="E118" s="230"/>
      <c r="F118" s="227"/>
      <c r="G118" s="148"/>
      <c r="H118" s="149"/>
      <c r="I118" s="149"/>
    </row>
    <row r="119" spans="4:9" ht="12.75">
      <c r="D119" s="148"/>
      <c r="E119" s="230"/>
      <c r="F119" s="227"/>
      <c r="G119" s="148"/>
      <c r="H119" s="149"/>
      <c r="I119" s="149"/>
    </row>
  </sheetData>
  <sheetProtection/>
  <mergeCells count="16">
    <mergeCell ref="A3:J3"/>
    <mergeCell ref="A4:J4"/>
    <mergeCell ref="A5:J5"/>
    <mergeCell ref="D8:D12"/>
    <mergeCell ref="E8:F9"/>
    <mergeCell ref="G8:G12"/>
    <mergeCell ref="E10:E12"/>
    <mergeCell ref="F10:F12"/>
    <mergeCell ref="A75:J75"/>
    <mergeCell ref="A76:J76"/>
    <mergeCell ref="A77:J77"/>
    <mergeCell ref="D80:D84"/>
    <mergeCell ref="E80:F81"/>
    <mergeCell ref="G80:G84"/>
    <mergeCell ref="E82:E84"/>
    <mergeCell ref="F82:F84"/>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
    </sheetView>
  </sheetViews>
  <sheetFormatPr defaultColWidth="11.421875" defaultRowHeight="12.75"/>
  <cols>
    <col min="1" max="1" width="1.28515625" style="228" customWidth="1"/>
    <col min="2" max="2" width="11.140625" style="228" customWidth="1"/>
    <col min="3" max="3" width="25.140625" style="228" customWidth="1"/>
    <col min="4" max="5" width="8.421875" style="228" customWidth="1"/>
    <col min="6" max="6" width="8.00390625" style="228" customWidth="1"/>
    <col min="7" max="7" width="6.8515625" style="228" customWidth="1"/>
    <col min="8" max="9" width="6.28125" style="228" customWidth="1"/>
    <col min="10" max="10" width="6.8515625" style="228" customWidth="1"/>
    <col min="11" max="11" width="7.8515625" style="228" customWidth="1"/>
    <col min="12" max="12" width="6.8515625" style="228" customWidth="1"/>
    <col min="13" max="13" width="8.28125" style="228" customWidth="1"/>
    <col min="14" max="16384" width="11.421875" style="228" customWidth="1"/>
  </cols>
  <sheetData>
    <row r="1" spans="1:10" s="77" customFormat="1" ht="12.75" customHeight="1">
      <c r="A1" s="216"/>
      <c r="B1" s="217"/>
      <c r="C1" s="217"/>
      <c r="D1" s="217"/>
      <c r="E1" s="217"/>
      <c r="F1" s="217"/>
      <c r="G1" s="218"/>
      <c r="H1" s="217"/>
      <c r="I1" s="217"/>
      <c r="J1" s="217"/>
    </row>
    <row r="2" spans="1:10" s="77" customFormat="1" ht="12.75" customHeight="1">
      <c r="A2" s="219"/>
      <c r="B2" s="217"/>
      <c r="C2" s="217"/>
      <c r="D2" s="217"/>
      <c r="E2" s="217"/>
      <c r="F2" s="217"/>
      <c r="G2" s="218"/>
      <c r="H2" s="217"/>
      <c r="I2" s="217"/>
      <c r="J2" s="217"/>
    </row>
    <row r="3" spans="1:10" s="77" customFormat="1" ht="15.75" customHeight="1">
      <c r="A3" s="419" t="s">
        <v>182</v>
      </c>
      <c r="B3" s="419"/>
      <c r="C3" s="419"/>
      <c r="D3" s="419"/>
      <c r="E3" s="419"/>
      <c r="F3" s="419"/>
      <c r="G3" s="419"/>
      <c r="H3" s="419"/>
      <c r="I3" s="419"/>
      <c r="J3" s="419"/>
    </row>
    <row r="4" spans="1:10" s="77" customFormat="1" ht="13.5" customHeight="1">
      <c r="A4" s="419" t="s">
        <v>184</v>
      </c>
      <c r="B4" s="419"/>
      <c r="C4" s="419"/>
      <c r="D4" s="419"/>
      <c r="E4" s="419"/>
      <c r="F4" s="419"/>
      <c r="G4" s="419"/>
      <c r="H4" s="419"/>
      <c r="I4" s="419"/>
      <c r="J4" s="419"/>
    </row>
    <row r="5" spans="1:10" s="77" customFormat="1" ht="13.5" customHeight="1">
      <c r="A5" s="419" t="s">
        <v>1</v>
      </c>
      <c r="B5" s="419"/>
      <c r="C5" s="419"/>
      <c r="D5" s="419"/>
      <c r="E5" s="419"/>
      <c r="F5" s="419"/>
      <c r="G5" s="419"/>
      <c r="H5" s="419"/>
      <c r="I5" s="419"/>
      <c r="J5" s="419"/>
    </row>
    <row r="6" spans="4:10" s="77" customFormat="1" ht="12" customHeight="1">
      <c r="D6" s="126"/>
      <c r="E6" s="126"/>
      <c r="F6" s="126"/>
      <c r="G6" s="129"/>
      <c r="H6" s="125"/>
      <c r="I6" s="125"/>
      <c r="J6" s="125"/>
    </row>
    <row r="7" spans="4:10" s="77" customFormat="1" ht="12" customHeight="1">
      <c r="D7" s="126"/>
      <c r="E7" s="126"/>
      <c r="F7" s="126"/>
      <c r="G7" s="129"/>
      <c r="H7" s="125"/>
      <c r="I7" s="125"/>
      <c r="J7" s="125"/>
    </row>
    <row r="8" spans="1:10" s="50" customFormat="1" ht="11.25" customHeight="1">
      <c r="A8" s="70"/>
      <c r="B8" s="70"/>
      <c r="C8" s="130"/>
      <c r="D8" s="370" t="s">
        <v>99</v>
      </c>
      <c r="E8" s="373" t="s">
        <v>31</v>
      </c>
      <c r="F8" s="374"/>
      <c r="G8" s="377" t="s">
        <v>93</v>
      </c>
      <c r="H8" s="131" t="s">
        <v>2</v>
      </c>
      <c r="I8" s="131"/>
      <c r="J8" s="131"/>
    </row>
    <row r="9" spans="3:10" s="50" customFormat="1" ht="11.25" customHeight="1">
      <c r="C9" s="54"/>
      <c r="D9" s="371"/>
      <c r="E9" s="375"/>
      <c r="F9" s="376"/>
      <c r="G9" s="378"/>
      <c r="H9" s="132" t="s">
        <v>8</v>
      </c>
      <c r="I9" s="133"/>
      <c r="J9" s="134" t="s">
        <v>95</v>
      </c>
    </row>
    <row r="10" spans="1:10" s="50" customFormat="1" ht="11.25" customHeight="1">
      <c r="A10" s="135" t="s">
        <v>32</v>
      </c>
      <c r="B10" s="135"/>
      <c r="C10" s="136"/>
      <c r="D10" s="371"/>
      <c r="E10" s="380" t="s">
        <v>97</v>
      </c>
      <c r="F10" s="380" t="s">
        <v>101</v>
      </c>
      <c r="G10" s="378"/>
      <c r="H10" s="137" t="s">
        <v>17</v>
      </c>
      <c r="I10" s="137"/>
      <c r="J10" s="137"/>
    </row>
    <row r="11" spans="3:10" s="50" customFormat="1" ht="11.25" customHeight="1">
      <c r="C11" s="54"/>
      <c r="D11" s="371"/>
      <c r="E11" s="381"/>
      <c r="F11" s="381" t="s">
        <v>24</v>
      </c>
      <c r="G11" s="378"/>
      <c r="H11" s="138" t="s">
        <v>18</v>
      </c>
      <c r="I11" s="139" t="s">
        <v>19</v>
      </c>
      <c r="J11" s="140" t="s">
        <v>19</v>
      </c>
    </row>
    <row r="12" spans="1:10" s="50" customFormat="1" ht="10.5" customHeight="1">
      <c r="A12" s="57"/>
      <c r="B12" s="57"/>
      <c r="C12" s="58"/>
      <c r="D12" s="372"/>
      <c r="E12" s="382"/>
      <c r="F12" s="382" t="s">
        <v>24</v>
      </c>
      <c r="G12" s="379"/>
      <c r="H12" s="141" t="s">
        <v>20</v>
      </c>
      <c r="I12" s="142" t="s">
        <v>21</v>
      </c>
      <c r="J12" s="143" t="s">
        <v>22</v>
      </c>
    </row>
    <row r="13" spans="1:10" s="50" customFormat="1" ht="10.5" customHeight="1">
      <c r="A13" s="53"/>
      <c r="B13" s="53"/>
      <c r="C13" s="54"/>
      <c r="D13" s="220"/>
      <c r="E13" s="221"/>
      <c r="F13" s="221"/>
      <c r="G13" s="222"/>
      <c r="H13" s="223"/>
      <c r="I13" s="139"/>
      <c r="J13" s="139"/>
    </row>
    <row r="14" spans="1:11" s="50" customFormat="1" ht="10.5" customHeight="1">
      <c r="A14" s="144"/>
      <c r="B14" s="53"/>
      <c r="C14" s="54"/>
      <c r="D14" s="224"/>
      <c r="E14" s="153"/>
      <c r="F14" s="5"/>
      <c r="G14" s="148"/>
      <c r="H14" s="149"/>
      <c r="I14" s="149"/>
      <c r="J14" s="149"/>
      <c r="K14" s="116"/>
    </row>
    <row r="15" spans="1:12" s="50" customFormat="1" ht="10.5" customHeight="1">
      <c r="A15" s="144" t="s">
        <v>52</v>
      </c>
      <c r="B15" s="144"/>
      <c r="C15" s="145"/>
      <c r="D15" s="148">
        <v>141.7</v>
      </c>
      <c r="E15" s="148">
        <v>158.1</v>
      </c>
      <c r="F15" s="5">
        <v>143.6</v>
      </c>
      <c r="G15" s="148">
        <v>142.925</v>
      </c>
      <c r="H15" s="149">
        <v>-10.37318153067679</v>
      </c>
      <c r="I15" s="149">
        <v>-1.3231197771587784</v>
      </c>
      <c r="J15" s="149">
        <v>4.1158258969222405</v>
      </c>
      <c r="K15" s="148"/>
      <c r="L15" s="116"/>
    </row>
    <row r="16" spans="1:12" s="50" customFormat="1" ht="10.5" customHeight="1">
      <c r="A16" s="144"/>
      <c r="B16" s="144"/>
      <c r="C16" s="145"/>
      <c r="D16" s="148"/>
      <c r="E16" s="148"/>
      <c r="F16" s="148"/>
      <c r="G16" s="148"/>
      <c r="H16" s="149"/>
      <c r="I16" s="149"/>
      <c r="J16" s="149"/>
      <c r="K16" s="148"/>
      <c r="L16" s="116"/>
    </row>
    <row r="17" spans="1:12" s="50" customFormat="1" ht="10.5" customHeight="1">
      <c r="A17" s="144"/>
      <c r="B17" s="144" t="s">
        <v>25</v>
      </c>
      <c r="C17" s="145"/>
      <c r="D17" s="148">
        <v>128.2</v>
      </c>
      <c r="E17" s="148">
        <v>145.8</v>
      </c>
      <c r="F17" s="5">
        <v>134</v>
      </c>
      <c r="G17" s="148">
        <v>129.375</v>
      </c>
      <c r="H17" s="149">
        <v>-12.071330589849124</v>
      </c>
      <c r="I17" s="149">
        <v>-4.328358208955232</v>
      </c>
      <c r="J17" s="149">
        <v>3.3346645367412115</v>
      </c>
      <c r="K17" s="148"/>
      <c r="L17" s="116"/>
    </row>
    <row r="18" spans="1:12" s="50" customFormat="1" ht="10.5" customHeight="1">
      <c r="A18" s="144"/>
      <c r="B18" s="144" t="s">
        <v>26</v>
      </c>
      <c r="C18" s="145"/>
      <c r="D18" s="148">
        <v>281.1</v>
      </c>
      <c r="E18" s="148">
        <v>284.3</v>
      </c>
      <c r="F18" s="148">
        <v>242.3</v>
      </c>
      <c r="G18" s="148">
        <v>282.17499999999995</v>
      </c>
      <c r="H18" s="149">
        <v>-1.1255715793176182</v>
      </c>
      <c r="I18" s="149">
        <v>16.013206768468844</v>
      </c>
      <c r="J18" s="149">
        <v>7.937266902553293</v>
      </c>
      <c r="K18" s="148"/>
      <c r="L18" s="116"/>
    </row>
    <row r="19" spans="1:12" s="50" customFormat="1" ht="10.5" customHeight="1">
      <c r="A19" s="144"/>
      <c r="B19" s="53"/>
      <c r="C19" s="54"/>
      <c r="D19" s="224"/>
      <c r="E19" s="148"/>
      <c r="F19" s="5"/>
      <c r="G19" s="148"/>
      <c r="H19" s="149"/>
      <c r="I19" s="149"/>
      <c r="J19" s="149"/>
      <c r="K19" s="224"/>
      <c r="L19" s="116"/>
    </row>
    <row r="20" spans="1:12" s="50" customFormat="1" ht="10.5" customHeight="1">
      <c r="A20" s="144" t="s">
        <v>33</v>
      </c>
      <c r="B20" s="144"/>
      <c r="C20" s="145"/>
      <c r="D20" s="148">
        <v>118.4</v>
      </c>
      <c r="E20" s="148">
        <v>136.2</v>
      </c>
      <c r="F20" s="148">
        <v>124.9</v>
      </c>
      <c r="G20" s="148">
        <v>123.1</v>
      </c>
      <c r="H20" s="149">
        <v>-13.06901615271658</v>
      </c>
      <c r="I20" s="149">
        <v>-5.204163330664532</v>
      </c>
      <c r="J20" s="149">
        <v>-4.165044764499801</v>
      </c>
      <c r="K20" s="148"/>
      <c r="L20" s="116"/>
    </row>
    <row r="21" spans="1:12" s="50" customFormat="1" ht="10.5" customHeight="1">
      <c r="A21" s="144"/>
      <c r="B21" s="144"/>
      <c r="C21" s="145"/>
      <c r="D21" s="148"/>
      <c r="E21" s="148"/>
      <c r="F21" s="148"/>
      <c r="G21" s="148"/>
      <c r="H21" s="149"/>
      <c r="I21" s="149"/>
      <c r="J21" s="149"/>
      <c r="K21" s="148"/>
      <c r="L21" s="116"/>
    </row>
    <row r="22" spans="1:12" s="50" customFormat="1" ht="10.5" customHeight="1">
      <c r="A22" s="144"/>
      <c r="B22" s="144" t="s">
        <v>25</v>
      </c>
      <c r="C22" s="145"/>
      <c r="D22" s="148">
        <v>108.1</v>
      </c>
      <c r="E22" s="148">
        <v>122.2</v>
      </c>
      <c r="F22" s="148">
        <v>117.3</v>
      </c>
      <c r="G22" s="148">
        <v>110.82499999999999</v>
      </c>
      <c r="H22" s="149">
        <v>-11.538461538461545</v>
      </c>
      <c r="I22" s="149">
        <v>-7.843137254901963</v>
      </c>
      <c r="J22" s="149">
        <v>-6.555649241146728</v>
      </c>
      <c r="K22" s="148"/>
      <c r="L22" s="116"/>
    </row>
    <row r="23" spans="1:12" s="50" customFormat="1" ht="10.5" customHeight="1">
      <c r="A23" s="144"/>
      <c r="B23" s="144" t="s">
        <v>26</v>
      </c>
      <c r="C23" s="145"/>
      <c r="D23" s="148">
        <v>138.7</v>
      </c>
      <c r="E23" s="148">
        <v>164.1</v>
      </c>
      <c r="F23" s="148">
        <v>139.9</v>
      </c>
      <c r="G23" s="148">
        <v>147.425</v>
      </c>
      <c r="H23" s="149">
        <v>-15.478366849482027</v>
      </c>
      <c r="I23" s="149">
        <v>-0.8577555396712059</v>
      </c>
      <c r="J23" s="149">
        <v>-0.3885135135135058</v>
      </c>
      <c r="K23" s="148"/>
      <c r="L23" s="116"/>
    </row>
    <row r="24" spans="1:12" s="50" customFormat="1" ht="10.5" customHeight="1">
      <c r="A24" s="144"/>
      <c r="B24" s="144"/>
      <c r="C24" s="145"/>
      <c r="D24" s="148"/>
      <c r="E24" s="148"/>
      <c r="F24" s="5"/>
      <c r="G24" s="148"/>
      <c r="H24" s="149"/>
      <c r="I24" s="149"/>
      <c r="J24" s="149"/>
      <c r="K24" s="148"/>
      <c r="L24" s="116"/>
    </row>
    <row r="25" spans="1:12" s="50" customFormat="1" ht="10.5" customHeight="1">
      <c r="A25" s="144" t="s">
        <v>53</v>
      </c>
      <c r="B25" s="144"/>
      <c r="C25" s="145"/>
      <c r="D25" s="148">
        <v>69.6</v>
      </c>
      <c r="E25" s="148">
        <v>94.9</v>
      </c>
      <c r="F25" s="5">
        <v>83.1</v>
      </c>
      <c r="G25" s="148">
        <v>78.925</v>
      </c>
      <c r="H25" s="149">
        <v>-26.659641728134886</v>
      </c>
      <c r="I25" s="149">
        <v>-16.24548736462094</v>
      </c>
      <c r="J25" s="149">
        <v>-2.621838371375711</v>
      </c>
      <c r="K25" s="148"/>
      <c r="L25" s="116"/>
    </row>
    <row r="26" spans="1:12" s="50" customFormat="1" ht="10.5" customHeight="1">
      <c r="A26" s="144"/>
      <c r="B26" s="144" t="s">
        <v>54</v>
      </c>
      <c r="C26" s="145"/>
      <c r="D26" s="148"/>
      <c r="E26" s="148"/>
      <c r="F26" s="148"/>
      <c r="G26" s="148"/>
      <c r="H26" s="149"/>
      <c r="I26" s="149"/>
      <c r="J26" s="149"/>
      <c r="K26" s="148"/>
      <c r="L26" s="116"/>
    </row>
    <row r="27" spans="1:12" s="50" customFormat="1" ht="10.5" customHeight="1">
      <c r="A27" s="144"/>
      <c r="B27" s="144"/>
      <c r="C27" s="145"/>
      <c r="D27" s="148"/>
      <c r="E27" s="148"/>
      <c r="F27" s="148"/>
      <c r="G27" s="148"/>
      <c r="H27" s="149"/>
      <c r="I27" s="149"/>
      <c r="J27" s="149"/>
      <c r="K27" s="148"/>
      <c r="L27" s="116"/>
    </row>
    <row r="28" spans="1:12" s="50" customFormat="1" ht="10.5" customHeight="1">
      <c r="A28" s="144"/>
      <c r="B28" s="144" t="s">
        <v>25</v>
      </c>
      <c r="C28" s="145"/>
      <c r="D28" s="148">
        <v>73.8</v>
      </c>
      <c r="E28" s="148">
        <v>90.2</v>
      </c>
      <c r="F28" s="148">
        <v>86.6</v>
      </c>
      <c r="G28" s="148">
        <v>79.15</v>
      </c>
      <c r="H28" s="149">
        <v>-18.181818181818187</v>
      </c>
      <c r="I28" s="149">
        <v>-14.780600461893762</v>
      </c>
      <c r="J28" s="149">
        <v>-7.100938967136147</v>
      </c>
      <c r="K28" s="148"/>
      <c r="L28" s="116"/>
    </row>
    <row r="29" spans="1:12" s="50" customFormat="1" ht="10.5" customHeight="1">
      <c r="A29" s="144"/>
      <c r="B29" s="144" t="s">
        <v>26</v>
      </c>
      <c r="C29" s="225"/>
      <c r="D29" s="148">
        <v>63.2</v>
      </c>
      <c r="E29" s="148">
        <v>102</v>
      </c>
      <c r="F29" s="5">
        <v>78</v>
      </c>
      <c r="G29" s="148">
        <v>78.575</v>
      </c>
      <c r="H29" s="149">
        <v>-38.0392156862745</v>
      </c>
      <c r="I29" s="149">
        <v>-18.97435897435897</v>
      </c>
      <c r="J29" s="149">
        <v>5.011693952555984</v>
      </c>
      <c r="K29" s="148"/>
      <c r="L29" s="116"/>
    </row>
    <row r="30" spans="1:12" s="50" customFormat="1" ht="10.5" customHeight="1">
      <c r="A30" s="144"/>
      <c r="B30" s="144"/>
      <c r="C30" s="145"/>
      <c r="D30" s="148"/>
      <c r="E30" s="148"/>
      <c r="F30" s="148"/>
      <c r="G30" s="148"/>
      <c r="H30" s="149"/>
      <c r="I30" s="149"/>
      <c r="J30" s="149"/>
      <c r="K30" s="148"/>
      <c r="L30" s="116"/>
    </row>
    <row r="31" spans="1:12" s="50" customFormat="1" ht="10.5" customHeight="1">
      <c r="A31" s="144" t="s">
        <v>34</v>
      </c>
      <c r="B31" s="144"/>
      <c r="C31" s="145"/>
      <c r="D31" s="148">
        <v>150.9</v>
      </c>
      <c r="E31" s="148">
        <v>163.5</v>
      </c>
      <c r="F31" s="5">
        <v>166.3</v>
      </c>
      <c r="G31" s="148">
        <v>157.475</v>
      </c>
      <c r="H31" s="149">
        <v>-7.706422018348621</v>
      </c>
      <c r="I31" s="149">
        <v>-9.260372820204452</v>
      </c>
      <c r="J31" s="149">
        <v>-7.774524158125918</v>
      </c>
      <c r="K31" s="148"/>
      <c r="L31" s="116"/>
    </row>
    <row r="32" spans="1:12" s="50" customFormat="1" ht="10.5" customHeight="1">
      <c r="A32" s="144"/>
      <c r="B32" s="144"/>
      <c r="C32" s="145"/>
      <c r="D32" s="148"/>
      <c r="E32" s="148"/>
      <c r="F32" s="148"/>
      <c r="G32" s="148"/>
      <c r="H32" s="149"/>
      <c r="I32" s="149"/>
      <c r="J32" s="149"/>
      <c r="K32" s="148"/>
      <c r="L32" s="116"/>
    </row>
    <row r="33" spans="1:12" s="50" customFormat="1" ht="10.5" customHeight="1">
      <c r="A33" s="144"/>
      <c r="B33" s="144" t="s">
        <v>25</v>
      </c>
      <c r="C33" s="145"/>
      <c r="D33" s="148">
        <v>148.3</v>
      </c>
      <c r="E33" s="148">
        <v>160.7</v>
      </c>
      <c r="F33" s="5">
        <v>161.7</v>
      </c>
      <c r="G33" s="148">
        <v>154.275</v>
      </c>
      <c r="H33" s="149">
        <v>-7.716241443683869</v>
      </c>
      <c r="I33" s="149">
        <v>-8.286951144093988</v>
      </c>
      <c r="J33" s="149">
        <v>-6.101643335362145</v>
      </c>
      <c r="K33" s="148"/>
      <c r="L33" s="116"/>
    </row>
    <row r="34" spans="1:12" s="77" customFormat="1" ht="12.75" customHeight="1">
      <c r="A34" s="144"/>
      <c r="B34" s="144" t="s">
        <v>26</v>
      </c>
      <c r="C34" s="145"/>
      <c r="D34" s="148">
        <v>158.3</v>
      </c>
      <c r="E34" s="148">
        <v>171.5</v>
      </c>
      <c r="F34" s="5">
        <v>179.3</v>
      </c>
      <c r="G34" s="148">
        <v>166.60000000000002</v>
      </c>
      <c r="H34" s="149">
        <v>-7.696793002915445</v>
      </c>
      <c r="I34" s="149">
        <v>-11.712214166201896</v>
      </c>
      <c r="J34" s="149">
        <v>-11.828526065096568</v>
      </c>
      <c r="K34" s="148"/>
      <c r="L34" s="116"/>
    </row>
    <row r="35" spans="1:12" s="77" customFormat="1" ht="12.75" customHeight="1">
      <c r="A35" s="144"/>
      <c r="B35" s="144"/>
      <c r="C35" s="145"/>
      <c r="D35" s="148"/>
      <c r="E35" s="148"/>
      <c r="F35" s="148"/>
      <c r="G35" s="148"/>
      <c r="H35" s="149"/>
      <c r="I35" s="149"/>
      <c r="J35" s="226"/>
      <c r="K35" s="148"/>
      <c r="L35" s="116"/>
    </row>
    <row r="36" spans="1:12" s="50" customFormat="1" ht="10.5" customHeight="1">
      <c r="A36" s="144" t="s">
        <v>35</v>
      </c>
      <c r="B36" s="144"/>
      <c r="C36" s="145"/>
      <c r="D36" s="148">
        <v>172.4</v>
      </c>
      <c r="E36" s="148">
        <v>195.5</v>
      </c>
      <c r="F36" s="5">
        <v>196.7</v>
      </c>
      <c r="G36" s="148">
        <v>178</v>
      </c>
      <c r="H36" s="149">
        <v>-11.815856777493604</v>
      </c>
      <c r="I36" s="149">
        <v>-12.35383833248601</v>
      </c>
      <c r="J36" s="149">
        <v>-11.739184331225987</v>
      </c>
      <c r="K36" s="148"/>
      <c r="L36" s="116"/>
    </row>
    <row r="37" spans="1:12" s="50" customFormat="1" ht="10.5" customHeight="1">
      <c r="A37" s="144"/>
      <c r="B37" s="144"/>
      <c r="C37" s="145"/>
      <c r="D37" s="148"/>
      <c r="E37" s="148"/>
      <c r="F37" s="5"/>
      <c r="G37" s="148"/>
      <c r="H37" s="149"/>
      <c r="I37" s="149"/>
      <c r="J37" s="149"/>
      <c r="K37" s="148"/>
      <c r="L37" s="116"/>
    </row>
    <row r="38" spans="1:12" s="50" customFormat="1" ht="10.5" customHeight="1">
      <c r="A38" s="144"/>
      <c r="B38" s="144" t="s">
        <v>25</v>
      </c>
      <c r="C38" s="145"/>
      <c r="D38" s="148">
        <v>154.1</v>
      </c>
      <c r="E38" s="148">
        <v>185.6</v>
      </c>
      <c r="F38" s="5">
        <v>203.3</v>
      </c>
      <c r="G38" s="148">
        <v>170.6</v>
      </c>
      <c r="H38" s="149">
        <v>-16.97198275862069</v>
      </c>
      <c r="I38" s="149">
        <v>-24.200688637481562</v>
      </c>
      <c r="J38" s="149">
        <v>-17.36497941390167</v>
      </c>
      <c r="K38" s="148"/>
      <c r="L38" s="116"/>
    </row>
    <row r="39" spans="1:12" s="50" customFormat="1" ht="10.5" customHeight="1">
      <c r="A39" s="144"/>
      <c r="B39" s="144" t="s">
        <v>26</v>
      </c>
      <c r="C39" s="145"/>
      <c r="D39" s="148">
        <v>202.8</v>
      </c>
      <c r="E39" s="148">
        <v>212.1</v>
      </c>
      <c r="F39" s="5">
        <v>185.7</v>
      </c>
      <c r="G39" s="148">
        <v>190.35000000000002</v>
      </c>
      <c r="H39" s="149">
        <v>-4.384724186704377</v>
      </c>
      <c r="I39" s="149">
        <v>9.208400646203566</v>
      </c>
      <c r="J39" s="149">
        <v>-1.7675138691781473</v>
      </c>
      <c r="K39" s="148"/>
      <c r="L39" s="116"/>
    </row>
    <row r="40" spans="1:12" s="50" customFormat="1" ht="10.5" customHeight="1">
      <c r="A40" s="144"/>
      <c r="B40" s="144"/>
      <c r="C40" s="145"/>
      <c r="D40" s="148"/>
      <c r="E40" s="148"/>
      <c r="F40" s="148"/>
      <c r="G40" s="148"/>
      <c r="H40" s="149"/>
      <c r="I40" s="149"/>
      <c r="J40" s="149"/>
      <c r="K40" s="148"/>
      <c r="L40" s="116"/>
    </row>
    <row r="41" spans="1:12" s="50" customFormat="1" ht="10.5" customHeight="1">
      <c r="A41" s="144" t="s">
        <v>36</v>
      </c>
      <c r="B41" s="144"/>
      <c r="C41" s="145"/>
      <c r="D41" s="148">
        <v>123.1</v>
      </c>
      <c r="E41" s="148">
        <v>178.7</v>
      </c>
      <c r="F41" s="148">
        <v>139.1</v>
      </c>
      <c r="G41" s="148">
        <v>153.64999999999998</v>
      </c>
      <c r="H41" s="149">
        <v>-31.113598209289307</v>
      </c>
      <c r="I41" s="149">
        <v>-11.502516175413373</v>
      </c>
      <c r="J41" s="149">
        <v>-0.11376564277590753</v>
      </c>
      <c r="K41" s="148"/>
      <c r="L41" s="116"/>
    </row>
    <row r="42" spans="1:12" s="50" customFormat="1" ht="10.5" customHeight="1">
      <c r="A42" s="144"/>
      <c r="B42" s="144"/>
      <c r="C42" s="145"/>
      <c r="D42" s="148"/>
      <c r="E42" s="148"/>
      <c r="F42" s="5"/>
      <c r="G42" s="148"/>
      <c r="H42" s="149"/>
      <c r="I42" s="149"/>
      <c r="J42" s="149"/>
      <c r="K42" s="148"/>
      <c r="L42" s="116"/>
    </row>
    <row r="43" spans="1:12" s="50" customFormat="1" ht="10.5" customHeight="1">
      <c r="A43" s="144"/>
      <c r="B43" s="144" t="s">
        <v>25</v>
      </c>
      <c r="C43" s="145"/>
      <c r="D43" s="148">
        <v>132.6</v>
      </c>
      <c r="E43" s="148">
        <v>193.2</v>
      </c>
      <c r="F43" s="148">
        <v>99.3</v>
      </c>
      <c r="G43" s="148">
        <v>170.225</v>
      </c>
      <c r="H43" s="149">
        <v>-31.36645962732919</v>
      </c>
      <c r="I43" s="149">
        <v>33.53474320241691</v>
      </c>
      <c r="J43" s="149">
        <v>46.93569270608543</v>
      </c>
      <c r="K43" s="148"/>
      <c r="L43" s="116"/>
    </row>
    <row r="44" spans="1:12" s="50" customFormat="1" ht="10.5" customHeight="1">
      <c r="A44" s="144"/>
      <c r="B44" s="144" t="s">
        <v>26</v>
      </c>
      <c r="C44" s="145"/>
      <c r="D44" s="148">
        <v>107.9</v>
      </c>
      <c r="E44" s="148">
        <v>155.4</v>
      </c>
      <c r="F44" s="148">
        <v>202.9</v>
      </c>
      <c r="G44" s="148">
        <v>127.025</v>
      </c>
      <c r="H44" s="149">
        <v>-30.566280566280565</v>
      </c>
      <c r="I44" s="149">
        <v>-46.82109413504189</v>
      </c>
      <c r="J44" s="149">
        <v>-40.86359404096834</v>
      </c>
      <c r="K44" s="148"/>
      <c r="L44" s="116"/>
    </row>
    <row r="45" spans="1:12" s="50" customFormat="1" ht="10.5" customHeight="1">
      <c r="A45" s="144"/>
      <c r="B45" s="144"/>
      <c r="C45" s="145"/>
      <c r="D45" s="148"/>
      <c r="E45" s="148"/>
      <c r="F45" s="148"/>
      <c r="G45" s="148"/>
      <c r="H45" s="149"/>
      <c r="I45" s="149"/>
      <c r="J45" s="149"/>
      <c r="K45" s="148"/>
      <c r="L45" s="116"/>
    </row>
    <row r="46" spans="1:12" s="50" customFormat="1" ht="10.5" customHeight="1">
      <c r="A46" s="144" t="s">
        <v>55</v>
      </c>
      <c r="B46" s="144"/>
      <c r="C46" s="145"/>
      <c r="D46" s="148">
        <v>138.2</v>
      </c>
      <c r="E46" s="148">
        <v>160.1</v>
      </c>
      <c r="F46" s="5">
        <v>141.6</v>
      </c>
      <c r="G46" s="148">
        <v>145.675</v>
      </c>
      <c r="H46" s="149">
        <v>-13.678950655840103</v>
      </c>
      <c r="I46" s="149">
        <v>-2.401129943502829</v>
      </c>
      <c r="J46" s="149">
        <v>2.6422406200457984</v>
      </c>
      <c r="K46" s="148"/>
      <c r="L46" s="116"/>
    </row>
    <row r="47" spans="1:12" s="50" customFormat="1" ht="10.5" customHeight="1">
      <c r="A47" s="144"/>
      <c r="B47" s="144"/>
      <c r="C47" s="145"/>
      <c r="D47" s="148"/>
      <c r="E47" s="148"/>
      <c r="F47" s="148"/>
      <c r="G47" s="148"/>
      <c r="H47" s="149"/>
      <c r="I47" s="149"/>
      <c r="J47" s="149"/>
      <c r="K47" s="148"/>
      <c r="L47" s="116"/>
    </row>
    <row r="48" spans="1:12" s="50" customFormat="1" ht="10.5" customHeight="1">
      <c r="A48" s="144"/>
      <c r="B48" s="144" t="s">
        <v>25</v>
      </c>
      <c r="C48" s="145"/>
      <c r="D48" s="148">
        <v>130.9</v>
      </c>
      <c r="E48" s="148">
        <v>150.5</v>
      </c>
      <c r="F48" s="5">
        <v>133.5</v>
      </c>
      <c r="G48" s="148">
        <v>135.725</v>
      </c>
      <c r="H48" s="149">
        <v>-13.023255813953485</v>
      </c>
      <c r="I48" s="149">
        <v>-1.9475655430711567</v>
      </c>
      <c r="J48" s="149">
        <v>4.726080246913581</v>
      </c>
      <c r="K48" s="148"/>
      <c r="L48" s="116"/>
    </row>
    <row r="49" spans="1:12" s="50" customFormat="1" ht="10.5" customHeight="1">
      <c r="A49" s="144"/>
      <c r="B49" s="144" t="s">
        <v>26</v>
      </c>
      <c r="C49" s="145"/>
      <c r="D49" s="148">
        <v>153.5</v>
      </c>
      <c r="E49" s="148">
        <v>180</v>
      </c>
      <c r="F49" s="5">
        <v>158.5</v>
      </c>
      <c r="G49" s="148">
        <v>166.35</v>
      </c>
      <c r="H49" s="149">
        <v>-14.722222222222221</v>
      </c>
      <c r="I49" s="149">
        <v>-3.1545741324921135</v>
      </c>
      <c r="J49" s="149">
        <v>-0.7162041181736897</v>
      </c>
      <c r="K49" s="148"/>
      <c r="L49" s="116"/>
    </row>
    <row r="50" spans="1:12" s="50" customFormat="1" ht="10.5" customHeight="1">
      <c r="A50" s="144"/>
      <c r="B50" s="144"/>
      <c r="C50" s="145"/>
      <c r="D50" s="148"/>
      <c r="E50" s="148"/>
      <c r="F50" s="148"/>
      <c r="G50" s="148"/>
      <c r="H50" s="149"/>
      <c r="I50" s="149"/>
      <c r="J50" s="149"/>
      <c r="K50" s="148"/>
      <c r="L50" s="116"/>
    </row>
    <row r="51" spans="1:12" s="50" customFormat="1" ht="10.5" customHeight="1">
      <c r="A51" s="144" t="s">
        <v>56</v>
      </c>
      <c r="B51" s="144"/>
      <c r="C51" s="145"/>
      <c r="D51" s="148">
        <v>135.6</v>
      </c>
      <c r="E51" s="148">
        <v>143.4</v>
      </c>
      <c r="F51" s="5">
        <v>130.5</v>
      </c>
      <c r="G51" s="148">
        <v>124.9</v>
      </c>
      <c r="H51" s="149">
        <v>-5.439330543933062</v>
      </c>
      <c r="I51" s="149">
        <v>3.90804597701149</v>
      </c>
      <c r="J51" s="149">
        <v>3.501139424072918</v>
      </c>
      <c r="K51" s="148"/>
      <c r="L51" s="116"/>
    </row>
    <row r="52" spans="1:12" s="50" customFormat="1" ht="10.5" customHeight="1">
      <c r="A52" s="144"/>
      <c r="B52" s="144" t="s">
        <v>57</v>
      </c>
      <c r="C52" s="145"/>
      <c r="D52" s="148"/>
      <c r="E52" s="148"/>
      <c r="F52" s="148"/>
      <c r="G52" s="148"/>
      <c r="H52" s="149"/>
      <c r="I52" s="149"/>
      <c r="J52" s="149"/>
      <c r="K52" s="148"/>
      <c r="L52" s="116"/>
    </row>
    <row r="53" spans="1:12" s="50" customFormat="1" ht="10.5" customHeight="1">
      <c r="A53" s="144"/>
      <c r="B53" s="144"/>
      <c r="C53" s="145"/>
      <c r="D53" s="148"/>
      <c r="E53" s="148"/>
      <c r="F53" s="148"/>
      <c r="G53" s="148"/>
      <c r="H53" s="149"/>
      <c r="I53" s="149"/>
      <c r="J53" s="149"/>
      <c r="K53" s="148"/>
      <c r="L53" s="116"/>
    </row>
    <row r="54" spans="1:12" s="50" customFormat="1" ht="10.5" customHeight="1">
      <c r="A54" s="144"/>
      <c r="B54" s="144" t="s">
        <v>25</v>
      </c>
      <c r="C54" s="145"/>
      <c r="D54" s="148">
        <v>127.2</v>
      </c>
      <c r="E54" s="148">
        <v>138.4</v>
      </c>
      <c r="F54" s="5">
        <v>124.8</v>
      </c>
      <c r="G54" s="148">
        <v>115.625</v>
      </c>
      <c r="H54" s="149">
        <v>-8.092485549132949</v>
      </c>
      <c r="I54" s="149">
        <v>1.9230769230769276</v>
      </c>
      <c r="J54" s="149">
        <v>2.7321190581963597</v>
      </c>
      <c r="K54" s="148"/>
      <c r="L54" s="116"/>
    </row>
    <row r="55" spans="1:12" s="50" customFormat="1" ht="10.5" customHeight="1">
      <c r="A55" s="144"/>
      <c r="B55" s="144" t="s">
        <v>26</v>
      </c>
      <c r="C55" s="145"/>
      <c r="D55" s="148">
        <v>164.1</v>
      </c>
      <c r="E55" s="148">
        <v>160.2</v>
      </c>
      <c r="F55" s="148">
        <v>149.7</v>
      </c>
      <c r="G55" s="148">
        <v>156.2</v>
      </c>
      <c r="H55" s="149">
        <v>2.434456928838955</v>
      </c>
      <c r="I55" s="149">
        <v>9.619238476953912</v>
      </c>
      <c r="J55" s="149">
        <v>5.433682078974021</v>
      </c>
      <c r="K55" s="148"/>
      <c r="L55" s="116"/>
    </row>
    <row r="56" spans="1:12" s="50" customFormat="1" ht="10.5" customHeight="1">
      <c r="A56" s="144"/>
      <c r="B56" s="144"/>
      <c r="C56" s="145"/>
      <c r="D56" s="148"/>
      <c r="E56" s="148"/>
      <c r="F56" s="148"/>
      <c r="G56" s="148"/>
      <c r="H56" s="149"/>
      <c r="I56" s="149"/>
      <c r="J56" s="149"/>
      <c r="K56" s="148"/>
      <c r="L56" s="116"/>
    </row>
    <row r="57" spans="1:12" s="50" customFormat="1" ht="10.5" customHeight="1">
      <c r="A57" s="144" t="s">
        <v>37</v>
      </c>
      <c r="B57" s="67"/>
      <c r="C57" s="84"/>
      <c r="D57" s="148">
        <v>135.3</v>
      </c>
      <c r="E57" s="148">
        <v>155.1</v>
      </c>
      <c r="F57" s="148">
        <v>124.1</v>
      </c>
      <c r="G57" s="148">
        <v>140.8</v>
      </c>
      <c r="H57" s="149">
        <v>-12.7659574468085</v>
      </c>
      <c r="I57" s="149">
        <v>9.024979854955696</v>
      </c>
      <c r="J57" s="149">
        <v>15.291709314227235</v>
      </c>
      <c r="K57" s="148"/>
      <c r="L57" s="116"/>
    </row>
    <row r="58" spans="1:12" s="50" customFormat="1" ht="10.5" customHeight="1">
      <c r="A58" s="144"/>
      <c r="B58" s="144"/>
      <c r="C58" s="84"/>
      <c r="D58" s="148"/>
      <c r="E58" s="148"/>
      <c r="F58" s="148"/>
      <c r="G58" s="148"/>
      <c r="H58" s="149"/>
      <c r="I58" s="149"/>
      <c r="J58" s="149"/>
      <c r="K58" s="148"/>
      <c r="L58" s="116"/>
    </row>
    <row r="59" spans="1:12" s="50" customFormat="1" ht="10.5" customHeight="1">
      <c r="A59" s="144"/>
      <c r="B59" s="144" t="s">
        <v>25</v>
      </c>
      <c r="C59" s="84"/>
      <c r="D59" s="148">
        <v>143.1</v>
      </c>
      <c r="E59" s="148">
        <v>163.6</v>
      </c>
      <c r="F59" s="148">
        <v>130.7</v>
      </c>
      <c r="G59" s="148">
        <v>153.625</v>
      </c>
      <c r="H59" s="149">
        <v>-12.530562347188264</v>
      </c>
      <c r="I59" s="149">
        <v>9.487375669472078</v>
      </c>
      <c r="J59" s="149">
        <v>7.467646030080457</v>
      </c>
      <c r="K59" s="148"/>
      <c r="L59" s="116"/>
    </row>
    <row r="60" spans="1:12" s="50" customFormat="1" ht="10.5" customHeight="1">
      <c r="A60" s="144"/>
      <c r="B60" s="144" t="s">
        <v>26</v>
      </c>
      <c r="C60" s="84"/>
      <c r="D60" s="148">
        <v>126.2</v>
      </c>
      <c r="E60" s="148">
        <v>145.3</v>
      </c>
      <c r="F60" s="148">
        <v>116.4</v>
      </c>
      <c r="G60" s="148">
        <v>125.925</v>
      </c>
      <c r="H60" s="149">
        <v>-13.145216792842401</v>
      </c>
      <c r="I60" s="149">
        <v>8.419243986254294</v>
      </c>
      <c r="J60" s="149">
        <v>28.65900383141762</v>
      </c>
      <c r="K60" s="148"/>
      <c r="L60" s="116"/>
    </row>
    <row r="61" spans="1:12" s="50" customFormat="1" ht="10.5" customHeight="1">
      <c r="A61" s="144"/>
      <c r="B61" s="144"/>
      <c r="C61" s="84"/>
      <c r="D61" s="148"/>
      <c r="E61" s="148"/>
      <c r="F61" s="5"/>
      <c r="G61" s="148"/>
      <c r="H61" s="149"/>
      <c r="I61" s="149"/>
      <c r="J61" s="149"/>
      <c r="K61" s="148"/>
      <c r="L61" s="116"/>
    </row>
    <row r="62" spans="1:12" s="50" customFormat="1" ht="10.5" customHeight="1">
      <c r="A62" s="144" t="s">
        <v>38</v>
      </c>
      <c r="B62" s="144"/>
      <c r="C62" s="84"/>
      <c r="D62" s="148">
        <v>167.7</v>
      </c>
      <c r="E62" s="148">
        <v>190.8</v>
      </c>
      <c r="F62" s="5">
        <v>157.3</v>
      </c>
      <c r="G62" s="148">
        <v>176.3</v>
      </c>
      <c r="H62" s="149">
        <v>-12.106918238993721</v>
      </c>
      <c r="I62" s="149">
        <v>6.611570247933869</v>
      </c>
      <c r="J62" s="149">
        <v>10.429063576573778</v>
      </c>
      <c r="K62" s="148"/>
      <c r="L62" s="116"/>
    </row>
    <row r="63" spans="1:12" s="50" customFormat="1" ht="10.5" customHeight="1">
      <c r="A63" s="144"/>
      <c r="B63" s="144"/>
      <c r="C63" s="84"/>
      <c r="D63" s="148"/>
      <c r="E63" s="148"/>
      <c r="F63" s="5"/>
      <c r="G63" s="148"/>
      <c r="H63" s="149"/>
      <c r="I63" s="149"/>
      <c r="J63" s="149"/>
      <c r="K63" s="148"/>
      <c r="L63" s="116"/>
    </row>
    <row r="64" spans="1:12" s="50" customFormat="1" ht="10.5" customHeight="1">
      <c r="A64" s="144"/>
      <c r="B64" s="144" t="s">
        <v>25</v>
      </c>
      <c r="C64" s="84"/>
      <c r="D64" s="148">
        <v>167.3</v>
      </c>
      <c r="E64" s="148">
        <v>193.5</v>
      </c>
      <c r="F64" s="5">
        <v>157.1</v>
      </c>
      <c r="G64" s="148">
        <v>175.625</v>
      </c>
      <c r="H64" s="149">
        <v>-13.540051679586558</v>
      </c>
      <c r="I64" s="149">
        <v>6.492679821769585</v>
      </c>
      <c r="J64" s="149">
        <v>9.406634480610494</v>
      </c>
      <c r="K64" s="148"/>
      <c r="L64" s="116"/>
    </row>
    <row r="65" spans="1:12" s="50" customFormat="1" ht="10.5" customHeight="1">
      <c r="A65" s="144"/>
      <c r="B65" s="144" t="s">
        <v>26</v>
      </c>
      <c r="C65" s="84"/>
      <c r="D65" s="148">
        <v>169</v>
      </c>
      <c r="E65" s="148">
        <v>183.5</v>
      </c>
      <c r="F65" s="5">
        <v>157.7</v>
      </c>
      <c r="G65" s="148">
        <v>178.275</v>
      </c>
      <c r="H65" s="149">
        <v>-7.901907356948229</v>
      </c>
      <c r="I65" s="149">
        <v>7.165504121750166</v>
      </c>
      <c r="J65" s="149">
        <v>13.406488549618333</v>
      </c>
      <c r="K65" s="148"/>
      <c r="L65" s="116"/>
    </row>
    <row r="66" spans="1:12" s="50" customFormat="1" ht="11.25" customHeight="1">
      <c r="A66" s="144"/>
      <c r="B66" s="144"/>
      <c r="C66" s="55"/>
      <c r="D66" s="148"/>
      <c r="E66" s="148"/>
      <c r="F66" s="227"/>
      <c r="G66" s="148"/>
      <c r="H66" s="149"/>
      <c r="I66" s="149"/>
      <c r="J66" s="149"/>
      <c r="K66" s="149"/>
      <c r="L66" s="149"/>
    </row>
    <row r="72" spans="1:12" s="50" customFormat="1" ht="10.5" customHeight="1">
      <c r="A72" s="144"/>
      <c r="B72" s="144"/>
      <c r="C72" s="55"/>
      <c r="D72" s="148"/>
      <c r="E72" s="148"/>
      <c r="F72" s="227"/>
      <c r="G72" s="148"/>
      <c r="H72" s="149"/>
      <c r="I72" s="149"/>
      <c r="J72" s="149"/>
      <c r="K72" s="149"/>
      <c r="L72" s="149"/>
    </row>
    <row r="73" spans="1:12" s="50" customFormat="1" ht="10.5" customHeight="1">
      <c r="A73" s="144"/>
      <c r="B73" s="144"/>
      <c r="C73" s="55"/>
      <c r="D73" s="148"/>
      <c r="E73" s="148"/>
      <c r="F73" s="227"/>
      <c r="G73" s="148"/>
      <c r="H73" s="149"/>
      <c r="I73" s="149"/>
      <c r="J73" s="149"/>
      <c r="K73" s="149"/>
      <c r="L73" s="149"/>
    </row>
    <row r="74" spans="1:12" s="50" customFormat="1" ht="10.5" customHeight="1">
      <c r="A74" s="144"/>
      <c r="B74" s="144"/>
      <c r="C74" s="55"/>
      <c r="D74" s="148"/>
      <c r="E74" s="148"/>
      <c r="F74" s="227"/>
      <c r="G74" s="148"/>
      <c r="H74" s="149"/>
      <c r="I74" s="149"/>
      <c r="J74" s="149"/>
      <c r="K74" s="149"/>
      <c r="L74" s="149"/>
    </row>
    <row r="75" spans="1:10" s="77" customFormat="1" ht="12.75" customHeight="1">
      <c r="A75" s="419" t="s">
        <v>182</v>
      </c>
      <c r="B75" s="419"/>
      <c r="C75" s="419"/>
      <c r="D75" s="419"/>
      <c r="E75" s="419"/>
      <c r="F75" s="419"/>
      <c r="G75" s="419"/>
      <c r="H75" s="419"/>
      <c r="I75" s="419"/>
      <c r="J75" s="419"/>
    </row>
    <row r="76" spans="1:10" s="77" customFormat="1" ht="13.5" customHeight="1">
      <c r="A76" s="419" t="s">
        <v>185</v>
      </c>
      <c r="B76" s="419"/>
      <c r="C76" s="419"/>
      <c r="D76" s="419"/>
      <c r="E76" s="419"/>
      <c r="F76" s="419"/>
      <c r="G76" s="419"/>
      <c r="H76" s="419"/>
      <c r="I76" s="419"/>
      <c r="J76" s="419"/>
    </row>
    <row r="77" spans="1:10" s="77" customFormat="1" ht="13.5" customHeight="1">
      <c r="A77" s="419" t="s">
        <v>1</v>
      </c>
      <c r="B77" s="419"/>
      <c r="C77" s="419"/>
      <c r="D77" s="419"/>
      <c r="E77" s="419"/>
      <c r="F77" s="419"/>
      <c r="G77" s="419"/>
      <c r="H77" s="419"/>
      <c r="I77" s="419"/>
      <c r="J77" s="419"/>
    </row>
    <row r="78" spans="1:10" s="77" customFormat="1" ht="12" customHeight="1">
      <c r="A78" s="155"/>
      <c r="B78" s="155"/>
      <c r="C78" s="155"/>
      <c r="D78" s="125"/>
      <c r="E78" s="125"/>
      <c r="F78" s="125"/>
      <c r="G78" s="127"/>
      <c r="H78" s="125"/>
      <c r="I78" s="125"/>
      <c r="J78" s="156"/>
    </row>
    <row r="79" spans="4:10" s="77" customFormat="1" ht="12.75" customHeight="1">
      <c r="D79" s="126"/>
      <c r="E79" s="126"/>
      <c r="F79" s="126"/>
      <c r="G79" s="129"/>
      <c r="H79" s="125"/>
      <c r="I79" s="125"/>
      <c r="J79" s="125"/>
    </row>
    <row r="80" spans="1:10" s="50" customFormat="1" ht="11.25" customHeight="1">
      <c r="A80" s="70"/>
      <c r="B80" s="70"/>
      <c r="C80" s="130"/>
      <c r="D80" s="370" t="s">
        <v>99</v>
      </c>
      <c r="E80" s="373" t="s">
        <v>31</v>
      </c>
      <c r="F80" s="374"/>
      <c r="G80" s="377" t="s">
        <v>93</v>
      </c>
      <c r="H80" s="131" t="s">
        <v>2</v>
      </c>
      <c r="I80" s="131"/>
      <c r="J80" s="131"/>
    </row>
    <row r="81" spans="3:10" s="50" customFormat="1" ht="11.25" customHeight="1">
      <c r="C81" s="54"/>
      <c r="D81" s="371"/>
      <c r="E81" s="375"/>
      <c r="F81" s="376"/>
      <c r="G81" s="378"/>
      <c r="H81" s="132" t="s">
        <v>8</v>
      </c>
      <c r="I81" s="133"/>
      <c r="J81" s="134" t="s">
        <v>95</v>
      </c>
    </row>
    <row r="82" spans="1:10" s="50" customFormat="1" ht="11.25" customHeight="1">
      <c r="A82" s="135" t="s">
        <v>32</v>
      </c>
      <c r="B82" s="135"/>
      <c r="C82" s="136"/>
      <c r="D82" s="371"/>
      <c r="E82" s="380" t="s">
        <v>97</v>
      </c>
      <c r="F82" s="380" t="s">
        <v>101</v>
      </c>
      <c r="G82" s="378"/>
      <c r="H82" s="137" t="s">
        <v>17</v>
      </c>
      <c r="I82" s="137"/>
      <c r="J82" s="137"/>
    </row>
    <row r="83" spans="3:10" s="50" customFormat="1" ht="11.25" customHeight="1">
      <c r="C83" s="54"/>
      <c r="D83" s="371"/>
      <c r="E83" s="381"/>
      <c r="F83" s="381" t="s">
        <v>24</v>
      </c>
      <c r="G83" s="378"/>
      <c r="H83" s="138" t="s">
        <v>18</v>
      </c>
      <c r="I83" s="139" t="s">
        <v>19</v>
      </c>
      <c r="J83" s="140" t="s">
        <v>19</v>
      </c>
    </row>
    <row r="84" spans="1:10" s="50" customFormat="1" ht="11.25" customHeight="1">
      <c r="A84" s="57"/>
      <c r="B84" s="57"/>
      <c r="C84" s="58"/>
      <c r="D84" s="372"/>
      <c r="E84" s="382"/>
      <c r="F84" s="382" t="s">
        <v>24</v>
      </c>
      <c r="G84" s="379"/>
      <c r="H84" s="141" t="s">
        <v>20</v>
      </c>
      <c r="I84" s="142" t="s">
        <v>21</v>
      </c>
      <c r="J84" s="143" t="s">
        <v>22</v>
      </c>
    </row>
    <row r="85" spans="1:12" s="50" customFormat="1" ht="10.5" customHeight="1">
      <c r="A85" s="144"/>
      <c r="B85" s="144"/>
      <c r="C85" s="84"/>
      <c r="D85" s="148"/>
      <c r="E85" s="148"/>
      <c r="F85" s="227"/>
      <c r="G85" s="148"/>
      <c r="H85" s="149"/>
      <c r="I85" s="149"/>
      <c r="J85" s="149"/>
      <c r="K85" s="149"/>
      <c r="L85" s="149"/>
    </row>
    <row r="86" spans="1:12" s="50" customFormat="1" ht="10.5" customHeight="1">
      <c r="A86" s="144"/>
      <c r="B86" s="144"/>
      <c r="C86" s="84"/>
      <c r="D86" s="148"/>
      <c r="E86" s="148"/>
      <c r="F86" s="227"/>
      <c r="G86" s="148"/>
      <c r="H86" s="149"/>
      <c r="I86" s="149"/>
      <c r="J86" s="149"/>
      <c r="K86" s="149"/>
      <c r="L86" s="149"/>
    </row>
    <row r="87" spans="1:12" s="50" customFormat="1" ht="10.5" customHeight="1">
      <c r="A87" s="144" t="s">
        <v>58</v>
      </c>
      <c r="B87" s="144"/>
      <c r="C87" s="84"/>
      <c r="D87" s="148">
        <v>63.1</v>
      </c>
      <c r="E87" s="148">
        <v>84.2</v>
      </c>
      <c r="F87" s="5">
        <v>67.8</v>
      </c>
      <c r="G87" s="148">
        <v>71.4</v>
      </c>
      <c r="H87" s="149">
        <v>-25.059382422802848</v>
      </c>
      <c r="I87" s="149">
        <v>-6.932153392330377</v>
      </c>
      <c r="J87" s="149">
        <v>-0.6263048016701304</v>
      </c>
      <c r="L87" s="149"/>
    </row>
    <row r="88" spans="1:12" s="50" customFormat="1" ht="10.5" customHeight="1">
      <c r="A88" s="144"/>
      <c r="B88" s="144" t="s">
        <v>59</v>
      </c>
      <c r="C88" s="84"/>
      <c r="D88" s="148"/>
      <c r="E88" s="148"/>
      <c r="F88" s="148"/>
      <c r="G88" s="148"/>
      <c r="H88" s="149"/>
      <c r="I88" s="149"/>
      <c r="J88" s="149"/>
      <c r="L88" s="149"/>
    </row>
    <row r="89" spans="1:12" s="50" customFormat="1" ht="10.5" customHeight="1">
      <c r="A89" s="144"/>
      <c r="B89" s="144"/>
      <c r="C89" s="84"/>
      <c r="D89" s="148"/>
      <c r="E89" s="148"/>
      <c r="F89" s="148"/>
      <c r="G89" s="148"/>
      <c r="H89" s="149"/>
      <c r="I89" s="149"/>
      <c r="J89" s="149"/>
      <c r="L89" s="149"/>
    </row>
    <row r="90" spans="1:12" s="50" customFormat="1" ht="10.5" customHeight="1">
      <c r="A90" s="144"/>
      <c r="B90" s="144" t="s">
        <v>25</v>
      </c>
      <c r="C90" s="84"/>
      <c r="D90" s="148">
        <v>101.6</v>
      </c>
      <c r="E90" s="148">
        <v>120.6</v>
      </c>
      <c r="F90" s="5">
        <v>102.1</v>
      </c>
      <c r="G90" s="148">
        <v>106.57499999999999</v>
      </c>
      <c r="H90" s="149">
        <v>-15.754560530679935</v>
      </c>
      <c r="I90" s="149">
        <v>-0.4897159647404506</v>
      </c>
      <c r="J90" s="149">
        <v>2.673410404624255</v>
      </c>
      <c r="L90" s="149"/>
    </row>
    <row r="91" spans="1:12" s="50" customFormat="1" ht="10.5" customHeight="1">
      <c r="A91" s="144"/>
      <c r="B91" s="144" t="s">
        <v>26</v>
      </c>
      <c r="C91" s="84"/>
      <c r="D91" s="148">
        <v>34.4</v>
      </c>
      <c r="E91" s="148">
        <v>57.2</v>
      </c>
      <c r="F91" s="148">
        <v>42.2</v>
      </c>
      <c r="G91" s="148">
        <v>45.2</v>
      </c>
      <c r="H91" s="149">
        <v>-39.86013986013987</v>
      </c>
      <c r="I91" s="149">
        <v>-18.48341232227489</v>
      </c>
      <c r="J91" s="149">
        <v>-5.8823529411764754</v>
      </c>
      <c r="L91" s="149"/>
    </row>
    <row r="92" spans="1:12" s="50" customFormat="1" ht="10.5" customHeight="1">
      <c r="A92" s="144"/>
      <c r="B92" s="144"/>
      <c r="C92" s="84"/>
      <c r="D92" s="148"/>
      <c r="E92" s="148"/>
      <c r="F92" s="148"/>
      <c r="G92" s="148"/>
      <c r="H92" s="149"/>
      <c r="I92" s="149"/>
      <c r="J92" s="149"/>
      <c r="L92" s="149"/>
    </row>
    <row r="93" spans="1:12" s="50" customFormat="1" ht="10.5" customHeight="1">
      <c r="A93" s="144" t="s">
        <v>41</v>
      </c>
      <c r="B93" s="144"/>
      <c r="C93" s="145"/>
      <c r="D93" s="148">
        <v>126.1</v>
      </c>
      <c r="E93" s="148">
        <v>142.8</v>
      </c>
      <c r="F93" s="148">
        <v>111</v>
      </c>
      <c r="G93" s="148">
        <v>131.025</v>
      </c>
      <c r="H93" s="149">
        <v>-11.694677871148471</v>
      </c>
      <c r="I93" s="149">
        <v>13.603603603603599</v>
      </c>
      <c r="J93" s="149">
        <v>12.323189027003856</v>
      </c>
      <c r="L93" s="149"/>
    </row>
    <row r="94" spans="1:12" s="50" customFormat="1" ht="10.5" customHeight="1">
      <c r="A94" s="144"/>
      <c r="B94" s="144"/>
      <c r="C94" s="145"/>
      <c r="D94" s="148"/>
      <c r="E94" s="148"/>
      <c r="F94" s="148"/>
      <c r="G94" s="148"/>
      <c r="H94" s="149"/>
      <c r="I94" s="149"/>
      <c r="J94" s="149"/>
      <c r="L94" s="149"/>
    </row>
    <row r="95" spans="1:12" s="50" customFormat="1" ht="10.5" customHeight="1">
      <c r="A95" s="144"/>
      <c r="B95" s="144" t="s">
        <v>25</v>
      </c>
      <c r="C95" s="145"/>
      <c r="D95" s="148">
        <v>109.1</v>
      </c>
      <c r="E95" s="148">
        <v>122.7</v>
      </c>
      <c r="F95" s="148">
        <v>94.4</v>
      </c>
      <c r="G95" s="148">
        <v>111.725</v>
      </c>
      <c r="H95" s="149">
        <v>-11.083944580277105</v>
      </c>
      <c r="I95" s="149">
        <v>15.572033898305072</v>
      </c>
      <c r="J95" s="149">
        <v>10.29121421520235</v>
      </c>
      <c r="L95" s="149"/>
    </row>
    <row r="96" spans="1:12" s="50" customFormat="1" ht="10.5" customHeight="1">
      <c r="A96" s="144"/>
      <c r="B96" s="144" t="s">
        <v>26</v>
      </c>
      <c r="C96" s="145"/>
      <c r="D96" s="148">
        <v>194.9</v>
      </c>
      <c r="E96" s="148">
        <v>224.4</v>
      </c>
      <c r="F96" s="148">
        <v>178.7</v>
      </c>
      <c r="G96" s="148">
        <v>209.325</v>
      </c>
      <c r="H96" s="149">
        <v>-13.146167557932264</v>
      </c>
      <c r="I96" s="149">
        <v>9.065472859541142</v>
      </c>
      <c r="J96" s="149">
        <v>16.810825892857142</v>
      </c>
      <c r="L96" s="149"/>
    </row>
    <row r="97" spans="1:12" s="50" customFormat="1" ht="10.5" customHeight="1">
      <c r="A97" s="144"/>
      <c r="B97" s="144"/>
      <c r="C97" s="145"/>
      <c r="D97" s="148"/>
      <c r="E97" s="148"/>
      <c r="F97" s="148"/>
      <c r="G97" s="148"/>
      <c r="H97" s="149"/>
      <c r="I97" s="149"/>
      <c r="J97" s="149"/>
      <c r="L97" s="149"/>
    </row>
    <row r="98" spans="1:12" s="50" customFormat="1" ht="10.5" customHeight="1">
      <c r="A98" s="144" t="s">
        <v>42</v>
      </c>
      <c r="C98" s="54"/>
      <c r="D98" s="148">
        <v>171.4</v>
      </c>
      <c r="E98" s="148">
        <v>188.9</v>
      </c>
      <c r="F98" s="5">
        <v>164.6</v>
      </c>
      <c r="G98" s="148">
        <v>174.875</v>
      </c>
      <c r="H98" s="149">
        <v>-9.264160931709899</v>
      </c>
      <c r="I98" s="149">
        <v>4.13122721749697</v>
      </c>
      <c r="J98" s="163">
        <v>8.231471452885645</v>
      </c>
      <c r="L98" s="149"/>
    </row>
    <row r="99" spans="1:12" s="50" customFormat="1" ht="10.5" customHeight="1">
      <c r="A99" s="67"/>
      <c r="B99" s="67"/>
      <c r="C99" s="84"/>
      <c r="D99" s="148"/>
      <c r="E99" s="148"/>
      <c r="F99" s="148"/>
      <c r="G99" s="148"/>
      <c r="H99" s="149"/>
      <c r="I99" s="149"/>
      <c r="J99" s="163"/>
      <c r="L99" s="149"/>
    </row>
    <row r="100" spans="2:12" ht="12.75">
      <c r="B100" s="144" t="s">
        <v>25</v>
      </c>
      <c r="C100" s="229"/>
      <c r="D100" s="148">
        <v>149.7</v>
      </c>
      <c r="E100" s="148">
        <v>162.1</v>
      </c>
      <c r="F100" s="5">
        <v>151.1</v>
      </c>
      <c r="G100" s="148">
        <v>152.875</v>
      </c>
      <c r="H100" s="149">
        <v>-7.649599012954969</v>
      </c>
      <c r="I100" s="149">
        <v>-0.9265387160820686</v>
      </c>
      <c r="J100" s="149">
        <v>5.267688070235845</v>
      </c>
      <c r="L100" s="149"/>
    </row>
    <row r="101" spans="2:12" ht="12.75">
      <c r="B101" s="144" t="s">
        <v>26</v>
      </c>
      <c r="C101" s="229"/>
      <c r="D101" s="148">
        <v>218.2</v>
      </c>
      <c r="E101" s="148">
        <v>246.5</v>
      </c>
      <c r="F101" s="5">
        <v>193.5</v>
      </c>
      <c r="G101" s="148">
        <v>222.14999999999998</v>
      </c>
      <c r="H101" s="149">
        <v>-11.480730223123736</v>
      </c>
      <c r="I101" s="149">
        <v>12.764857881136946</v>
      </c>
      <c r="J101" s="149">
        <v>12.924132672512382</v>
      </c>
      <c r="L101" s="149"/>
    </row>
    <row r="102" spans="3:12" ht="12.75">
      <c r="C102" s="229"/>
      <c r="D102" s="148"/>
      <c r="E102" s="148"/>
      <c r="F102" s="148"/>
      <c r="G102" s="148"/>
      <c r="H102" s="149"/>
      <c r="I102" s="149"/>
      <c r="J102" s="149"/>
      <c r="L102" s="149"/>
    </row>
    <row r="103" spans="1:12" ht="12.75">
      <c r="A103" s="144" t="s">
        <v>43</v>
      </c>
      <c r="C103" s="229"/>
      <c r="D103" s="148">
        <v>123.5</v>
      </c>
      <c r="E103" s="148">
        <v>147.4</v>
      </c>
      <c r="F103" s="5">
        <v>130.3</v>
      </c>
      <c r="G103" s="148">
        <v>136.725</v>
      </c>
      <c r="H103" s="149">
        <v>-16.214382632293084</v>
      </c>
      <c r="I103" s="149">
        <v>-5.218726016884122</v>
      </c>
      <c r="J103" s="149">
        <v>-1.6189962223421681</v>
      </c>
      <c r="L103" s="149"/>
    </row>
    <row r="104" spans="3:12" ht="12.75">
      <c r="C104" s="229"/>
      <c r="D104" s="148"/>
      <c r="E104" s="148"/>
      <c r="F104" s="148"/>
      <c r="G104" s="148"/>
      <c r="H104" s="149"/>
      <c r="I104" s="149"/>
      <c r="J104" s="149"/>
      <c r="L104" s="149"/>
    </row>
    <row r="105" spans="2:12" ht="12.75">
      <c r="B105" s="144" t="s">
        <v>25</v>
      </c>
      <c r="C105" s="229"/>
      <c r="D105" s="148">
        <v>138.4</v>
      </c>
      <c r="E105" s="148">
        <v>159.3</v>
      </c>
      <c r="F105" s="5">
        <v>134.2</v>
      </c>
      <c r="G105" s="148">
        <v>143.875</v>
      </c>
      <c r="H105" s="149">
        <v>-13.11989956057753</v>
      </c>
      <c r="I105" s="149">
        <v>3.129657228017897</v>
      </c>
      <c r="J105" s="149">
        <v>3.7123806091187643</v>
      </c>
      <c r="L105" s="149"/>
    </row>
    <row r="106" spans="2:12" ht="12.75">
      <c r="B106" s="144" t="s">
        <v>26</v>
      </c>
      <c r="C106" s="229"/>
      <c r="D106" s="148">
        <v>98.2</v>
      </c>
      <c r="E106" s="148">
        <v>127.1</v>
      </c>
      <c r="F106" s="5">
        <v>123.8</v>
      </c>
      <c r="G106" s="148">
        <v>124.55</v>
      </c>
      <c r="H106" s="149">
        <v>-22.738001573564116</v>
      </c>
      <c r="I106" s="149">
        <v>-20.67851373182552</v>
      </c>
      <c r="J106" s="149">
        <v>-10.668818361126045</v>
      </c>
      <c r="L106" s="149"/>
    </row>
    <row r="107" spans="3:12" ht="12.75">
      <c r="C107" s="229"/>
      <c r="D107" s="148"/>
      <c r="E107" s="148"/>
      <c r="F107" s="227"/>
      <c r="G107" s="148"/>
      <c r="H107" s="149"/>
      <c r="I107" s="149"/>
      <c r="J107" s="149"/>
      <c r="L107" s="149"/>
    </row>
    <row r="108" spans="1:12" ht="12.75">
      <c r="A108" s="144" t="s">
        <v>60</v>
      </c>
      <c r="C108" s="229"/>
      <c r="D108" s="148">
        <v>85.2</v>
      </c>
      <c r="E108" s="148">
        <v>101</v>
      </c>
      <c r="F108" s="5">
        <v>80.6</v>
      </c>
      <c r="G108" s="148">
        <v>94.1</v>
      </c>
      <c r="H108" s="149">
        <v>-15.643564356435641</v>
      </c>
      <c r="I108" s="149">
        <v>5.707196029776686</v>
      </c>
      <c r="J108" s="149">
        <v>10.122878876535994</v>
      </c>
      <c r="L108" s="149"/>
    </row>
    <row r="109" spans="3:12" ht="12.75">
      <c r="C109" s="229"/>
      <c r="D109" s="148"/>
      <c r="E109" s="148"/>
      <c r="F109" s="5"/>
      <c r="G109" s="148"/>
      <c r="H109" s="149"/>
      <c r="I109" s="149"/>
      <c r="J109" s="149"/>
      <c r="L109" s="149"/>
    </row>
    <row r="110" spans="2:12" ht="12.75">
      <c r="B110" s="144" t="s">
        <v>25</v>
      </c>
      <c r="C110" s="229"/>
      <c r="D110" s="148">
        <v>82.8</v>
      </c>
      <c r="E110" s="148">
        <v>95.2</v>
      </c>
      <c r="F110" s="5">
        <v>78.3</v>
      </c>
      <c r="G110" s="148">
        <v>90.35000000000001</v>
      </c>
      <c r="H110" s="149">
        <v>-13.025210084033619</v>
      </c>
      <c r="I110" s="149">
        <v>5.74712643678161</v>
      </c>
      <c r="J110" s="149">
        <v>12.585669781931475</v>
      </c>
      <c r="L110" s="149"/>
    </row>
    <row r="111" spans="2:12" ht="12.75">
      <c r="B111" s="144" t="s">
        <v>26</v>
      </c>
      <c r="C111" s="229"/>
      <c r="D111" s="148">
        <v>98.7</v>
      </c>
      <c r="E111" s="148">
        <v>134.3</v>
      </c>
      <c r="F111" s="148">
        <v>93.5</v>
      </c>
      <c r="G111" s="148">
        <v>115.65</v>
      </c>
      <c r="H111" s="149">
        <v>-26.507818317200304</v>
      </c>
      <c r="I111" s="149">
        <v>5.561497326203211</v>
      </c>
      <c r="J111" s="149">
        <v>0.4778453518679508</v>
      </c>
      <c r="L111" s="149"/>
    </row>
    <row r="112" spans="3:12" ht="12.75">
      <c r="C112" s="229"/>
      <c r="D112" s="148"/>
      <c r="E112" s="148"/>
      <c r="F112" s="227"/>
      <c r="G112" s="148"/>
      <c r="H112" s="149"/>
      <c r="I112" s="149"/>
      <c r="J112" s="149"/>
      <c r="L112" s="149"/>
    </row>
    <row r="113" spans="1:12" ht="12.75">
      <c r="A113" s="144" t="s">
        <v>61</v>
      </c>
      <c r="C113" s="229"/>
      <c r="D113" s="148">
        <v>137.2</v>
      </c>
      <c r="E113" s="148">
        <v>160</v>
      </c>
      <c r="F113" s="5">
        <v>148.3</v>
      </c>
      <c r="G113" s="148">
        <v>144.5</v>
      </c>
      <c r="H113" s="149">
        <v>-14.250000000000005</v>
      </c>
      <c r="I113" s="149">
        <v>-7.4848280512474865</v>
      </c>
      <c r="J113" s="149">
        <v>-3.7148092620356414</v>
      </c>
      <c r="L113" s="149"/>
    </row>
    <row r="114" spans="3:12" ht="12.75">
      <c r="C114" s="229"/>
      <c r="D114" s="148"/>
      <c r="E114" s="148"/>
      <c r="F114" s="148"/>
      <c r="J114" s="149"/>
      <c r="L114" s="149"/>
    </row>
    <row r="115" spans="2:12" ht="12.75">
      <c r="B115" s="144" t="s">
        <v>25</v>
      </c>
      <c r="C115" s="229"/>
      <c r="D115" s="148">
        <v>124.7</v>
      </c>
      <c r="E115" s="148">
        <v>130.2</v>
      </c>
      <c r="F115" s="5">
        <v>127.6</v>
      </c>
      <c r="G115" s="148">
        <v>121.625</v>
      </c>
      <c r="H115" s="149">
        <v>-4.224270353302601</v>
      </c>
      <c r="I115" s="149">
        <v>-2.2727272727272663</v>
      </c>
      <c r="J115" s="149">
        <v>-1.4384116693679139</v>
      </c>
      <c r="L115" s="149"/>
    </row>
    <row r="116" spans="2:12" ht="12.75">
      <c r="B116" s="144" t="s">
        <v>26</v>
      </c>
      <c r="C116" s="229"/>
      <c r="D116" s="148">
        <v>155</v>
      </c>
      <c r="E116" s="148">
        <v>202.7</v>
      </c>
      <c r="F116" s="5">
        <v>177.9</v>
      </c>
      <c r="G116" s="148">
        <v>177.25</v>
      </c>
      <c r="H116" s="149">
        <v>-23.53231376418352</v>
      </c>
      <c r="I116" s="149">
        <v>-12.872400224845421</v>
      </c>
      <c r="J116" s="149">
        <v>-5.830787621198032</v>
      </c>
      <c r="L116" s="149"/>
    </row>
    <row r="117" spans="4:9" ht="12.75">
      <c r="D117" s="148"/>
      <c r="E117" s="230"/>
      <c r="F117" s="227"/>
      <c r="G117" s="148"/>
      <c r="H117" s="149"/>
      <c r="I117" s="149"/>
    </row>
  </sheetData>
  <sheetProtection/>
  <mergeCells count="16">
    <mergeCell ref="A3:J3"/>
    <mergeCell ref="A4:J4"/>
    <mergeCell ref="A5:J5"/>
    <mergeCell ref="D8:D12"/>
    <mergeCell ref="E8:F9"/>
    <mergeCell ref="G8:G12"/>
    <mergeCell ref="E10:E12"/>
    <mergeCell ref="F10:F12"/>
    <mergeCell ref="A75:J75"/>
    <mergeCell ref="A76:J76"/>
    <mergeCell ref="A77:J77"/>
    <mergeCell ref="D80:D84"/>
    <mergeCell ref="E80:F81"/>
    <mergeCell ref="G80:G84"/>
    <mergeCell ref="E82:E84"/>
    <mergeCell ref="F82:F84"/>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PageLayoutView="0" workbookViewId="0" topLeftCell="A1">
      <selection activeCell="A1" sqref="A1:Q1"/>
    </sheetView>
  </sheetViews>
  <sheetFormatPr defaultColWidth="11.421875" defaultRowHeight="12.75"/>
  <cols>
    <col min="1" max="1" width="4.421875" style="0" customWidth="1"/>
    <col min="2" max="3" width="5.28125" style="0" customWidth="1"/>
    <col min="4" max="6" width="5.421875" style="0" customWidth="1"/>
    <col min="7" max="7" width="5.57421875" style="0" customWidth="1"/>
    <col min="8" max="8" width="5.421875" style="0" customWidth="1"/>
    <col min="9" max="9" width="5.8515625" style="0" customWidth="1"/>
    <col min="10" max="10" width="5.57421875" style="0" customWidth="1"/>
    <col min="11" max="11" width="5.421875" style="0" customWidth="1"/>
    <col min="12" max="12" width="5.7109375" style="0" customWidth="1"/>
    <col min="13" max="13" width="5.421875" style="0" customWidth="1"/>
    <col min="14" max="14" width="5.8515625" style="0" customWidth="1"/>
    <col min="15" max="15" width="6.140625" style="0" customWidth="1"/>
    <col min="16" max="16" width="6.28125" style="0" customWidth="1"/>
    <col min="17" max="17" width="9.00390625" style="0" customWidth="1"/>
  </cols>
  <sheetData>
    <row r="1" spans="1:17" ht="12" customHeight="1">
      <c r="A1" s="421"/>
      <c r="B1" s="421"/>
      <c r="C1" s="421"/>
      <c r="D1" s="421"/>
      <c r="E1" s="421"/>
      <c r="F1" s="421"/>
      <c r="G1" s="421"/>
      <c r="H1" s="421"/>
      <c r="I1" s="421"/>
      <c r="J1" s="421"/>
      <c r="K1" s="421"/>
      <c r="L1" s="421"/>
      <c r="M1" s="421"/>
      <c r="N1" s="421"/>
      <c r="O1" s="421"/>
      <c r="P1" s="421"/>
      <c r="Q1" s="421"/>
    </row>
    <row r="2" spans="1:17" ht="12.75" customHeight="1">
      <c r="A2" s="6"/>
      <c r="B2" s="6"/>
      <c r="C2" s="6"/>
      <c r="D2" s="6"/>
      <c r="E2" s="6"/>
      <c r="F2" s="6"/>
      <c r="G2" s="6"/>
      <c r="H2" s="6"/>
      <c r="I2" s="6"/>
      <c r="J2" s="6"/>
      <c r="K2" s="6"/>
      <c r="L2" s="6"/>
      <c r="M2" s="6"/>
      <c r="N2" s="7"/>
      <c r="O2" s="8"/>
      <c r="P2" s="8"/>
      <c r="Q2" s="6"/>
    </row>
    <row r="3" spans="1:17" ht="12.75" customHeight="1">
      <c r="A3" s="422" t="s">
        <v>186</v>
      </c>
      <c r="B3" s="422"/>
      <c r="C3" s="422"/>
      <c r="D3" s="422"/>
      <c r="E3" s="422"/>
      <c r="F3" s="422"/>
      <c r="G3" s="422"/>
      <c r="H3" s="422"/>
      <c r="I3" s="422"/>
      <c r="J3" s="422"/>
      <c r="K3" s="422"/>
      <c r="L3" s="422"/>
      <c r="M3" s="422"/>
      <c r="N3" s="422"/>
      <c r="O3" s="422"/>
      <c r="P3" s="422"/>
      <c r="Q3" s="422"/>
    </row>
    <row r="4" spans="1:17" ht="12.75" customHeight="1">
      <c r="A4" s="420" t="s">
        <v>187</v>
      </c>
      <c r="B4" s="420"/>
      <c r="C4" s="420"/>
      <c r="D4" s="420"/>
      <c r="E4" s="420"/>
      <c r="F4" s="420"/>
      <c r="G4" s="420"/>
      <c r="H4" s="420"/>
      <c r="I4" s="420"/>
      <c r="J4" s="420"/>
      <c r="K4" s="420"/>
      <c r="L4" s="420"/>
      <c r="M4" s="420"/>
      <c r="N4" s="420"/>
      <c r="O4" s="420"/>
      <c r="P4" s="420"/>
      <c r="Q4" s="420"/>
    </row>
    <row r="5" spans="1:17" ht="12.75" customHeight="1">
      <c r="A5" s="420" t="s">
        <v>1</v>
      </c>
      <c r="B5" s="420"/>
      <c r="C5" s="420"/>
      <c r="D5" s="420"/>
      <c r="E5" s="420"/>
      <c r="F5" s="420"/>
      <c r="G5" s="420"/>
      <c r="H5" s="420"/>
      <c r="I5" s="420"/>
      <c r="J5" s="420"/>
      <c r="K5" s="420"/>
      <c r="L5" s="420"/>
      <c r="M5" s="420"/>
      <c r="N5" s="420"/>
      <c r="O5" s="420"/>
      <c r="P5" s="420"/>
      <c r="Q5" s="420"/>
    </row>
    <row r="6" spans="1:17" ht="12.75" customHeight="1">
      <c r="A6" s="6"/>
      <c r="B6" s="9"/>
      <c r="C6" s="6"/>
      <c r="D6" s="6"/>
      <c r="E6" s="6"/>
      <c r="F6" s="6"/>
      <c r="G6" s="6"/>
      <c r="H6" s="6"/>
      <c r="I6" s="6"/>
      <c r="J6" s="6"/>
      <c r="K6" s="6"/>
      <c r="L6" s="6"/>
      <c r="M6" s="6"/>
      <c r="N6" s="7"/>
      <c r="O6" s="8"/>
      <c r="P6" s="8"/>
      <c r="Q6" s="6"/>
    </row>
    <row r="7" spans="1:17" ht="12.75" customHeight="1">
      <c r="A7" s="9"/>
      <c r="B7" s="9"/>
      <c r="C7" s="6"/>
      <c r="D7" s="6"/>
      <c r="E7" s="6"/>
      <c r="F7" s="6"/>
      <c r="G7" s="6"/>
      <c r="H7" s="6"/>
      <c r="I7" s="6"/>
      <c r="J7" s="6"/>
      <c r="K7" s="6"/>
      <c r="L7" s="6"/>
      <c r="M7" s="6"/>
      <c r="N7" s="10"/>
      <c r="O7" s="8"/>
      <c r="P7" s="8"/>
      <c r="Q7" s="11"/>
    </row>
    <row r="8" spans="1:17" ht="12" customHeight="1">
      <c r="A8" s="12"/>
      <c r="B8" s="13"/>
      <c r="C8" s="14"/>
      <c r="D8" s="14"/>
      <c r="E8" s="14"/>
      <c r="F8" s="14"/>
      <c r="G8" s="14"/>
      <c r="H8" s="14"/>
      <c r="I8" s="14"/>
      <c r="J8" s="14"/>
      <c r="K8" s="14"/>
      <c r="L8" s="14"/>
      <c r="M8" s="14"/>
      <c r="N8" s="15"/>
      <c r="O8" s="423" t="s">
        <v>2</v>
      </c>
      <c r="P8" s="424"/>
      <c r="Q8" s="424"/>
    </row>
    <row r="9" spans="1:17" ht="12" customHeight="1">
      <c r="A9" s="16"/>
      <c r="B9" s="17"/>
      <c r="C9" s="18"/>
      <c r="D9" s="18"/>
      <c r="E9" s="18"/>
      <c r="F9" s="18"/>
      <c r="G9" s="18"/>
      <c r="H9" s="18"/>
      <c r="I9" s="18"/>
      <c r="J9" s="18"/>
      <c r="K9" s="18"/>
      <c r="L9" s="18"/>
      <c r="M9" s="18"/>
      <c r="N9" s="19"/>
      <c r="O9" s="325" t="s">
        <v>8</v>
      </c>
      <c r="P9" s="326"/>
      <c r="Q9" s="327" t="s">
        <v>202</v>
      </c>
    </row>
    <row r="10" spans="1:17" ht="12" customHeight="1">
      <c r="A10" s="20" t="s">
        <v>4</v>
      </c>
      <c r="B10" s="17" t="s">
        <v>5</v>
      </c>
      <c r="C10" s="18" t="s">
        <v>6</v>
      </c>
      <c r="D10" s="18" t="s">
        <v>7</v>
      </c>
      <c r="E10" s="18" t="s">
        <v>8</v>
      </c>
      <c r="F10" s="18" t="s">
        <v>9</v>
      </c>
      <c r="G10" s="18" t="s">
        <v>10</v>
      </c>
      <c r="H10" s="18" t="s">
        <v>3</v>
      </c>
      <c r="I10" s="18" t="s">
        <v>11</v>
      </c>
      <c r="J10" s="18" t="s">
        <v>12</v>
      </c>
      <c r="K10" s="18" t="s">
        <v>13</v>
      </c>
      <c r="L10" s="18" t="s">
        <v>14</v>
      </c>
      <c r="M10" s="18" t="s">
        <v>15</v>
      </c>
      <c r="N10" s="21" t="s">
        <v>16</v>
      </c>
      <c r="O10" s="425" t="s">
        <v>17</v>
      </c>
      <c r="P10" s="426"/>
      <c r="Q10" s="426"/>
    </row>
    <row r="11" spans="1:17" ht="12" customHeight="1">
      <c r="A11" s="16"/>
      <c r="B11" s="17"/>
      <c r="C11" s="18"/>
      <c r="D11" s="18"/>
      <c r="E11" s="18"/>
      <c r="F11" s="18"/>
      <c r="G11" s="18"/>
      <c r="H11" s="18"/>
      <c r="I11" s="18"/>
      <c r="J11" s="18"/>
      <c r="K11" s="18"/>
      <c r="L11" s="18"/>
      <c r="M11" s="18"/>
      <c r="N11" s="19"/>
      <c r="O11" s="328" t="s">
        <v>18</v>
      </c>
      <c r="P11" s="329" t="s">
        <v>19</v>
      </c>
      <c r="Q11" s="330" t="s">
        <v>19</v>
      </c>
    </row>
    <row r="12" spans="1:17" ht="12" customHeight="1">
      <c r="A12" s="22"/>
      <c r="B12" s="23"/>
      <c r="C12" s="24"/>
      <c r="D12" s="24"/>
      <c r="E12" s="24"/>
      <c r="F12" s="24"/>
      <c r="G12" s="24"/>
      <c r="H12" s="24"/>
      <c r="I12" s="24"/>
      <c r="J12" s="24"/>
      <c r="K12" s="24"/>
      <c r="L12" s="24"/>
      <c r="M12" s="24"/>
      <c r="N12" s="25"/>
      <c r="O12" s="331" t="s">
        <v>20</v>
      </c>
      <c r="P12" s="332" t="s">
        <v>21</v>
      </c>
      <c r="Q12" s="333" t="s">
        <v>22</v>
      </c>
    </row>
    <row r="13" spans="1:17" ht="12" customHeight="1">
      <c r="A13" s="26"/>
      <c r="B13" s="27"/>
      <c r="C13" s="27"/>
      <c r="D13" s="27"/>
      <c r="E13" s="27"/>
      <c r="F13" s="27"/>
      <c r="G13" s="27"/>
      <c r="H13" s="27"/>
      <c r="I13" s="27"/>
      <c r="J13" s="27"/>
      <c r="K13" s="27"/>
      <c r="L13" s="27"/>
      <c r="M13" s="27"/>
      <c r="N13" s="28"/>
      <c r="O13" s="29"/>
      <c r="P13" s="30"/>
      <c r="Q13" s="30"/>
    </row>
    <row r="14" spans="1:17" ht="12" customHeight="1">
      <c r="A14" s="26"/>
      <c r="B14" s="27"/>
      <c r="C14" s="27"/>
      <c r="D14" s="27"/>
      <c r="E14" s="27"/>
      <c r="F14" s="27"/>
      <c r="G14" s="27"/>
      <c r="H14" s="27"/>
      <c r="I14" s="27"/>
      <c r="J14" s="27"/>
      <c r="K14" s="27"/>
      <c r="L14" s="27"/>
      <c r="M14" s="27"/>
      <c r="N14" s="28"/>
      <c r="O14" s="29"/>
      <c r="P14" s="30"/>
      <c r="Q14" s="11"/>
    </row>
    <row r="15" spans="1:17" ht="12" customHeight="1">
      <c r="A15" s="26"/>
      <c r="B15" s="27"/>
      <c r="C15" s="27"/>
      <c r="D15" s="27"/>
      <c r="E15" s="27"/>
      <c r="F15" s="27"/>
      <c r="G15" s="27"/>
      <c r="H15" s="27"/>
      <c r="I15" s="27"/>
      <c r="J15" s="27"/>
      <c r="K15" s="27"/>
      <c r="L15" s="27"/>
      <c r="M15" s="27"/>
      <c r="N15" s="28"/>
      <c r="O15" s="29"/>
      <c r="P15" s="30"/>
      <c r="Q15" s="11"/>
    </row>
    <row r="16" spans="1:17" ht="12" customHeight="1">
      <c r="A16" s="427" t="s">
        <v>62</v>
      </c>
      <c r="B16" s="427"/>
      <c r="C16" s="427"/>
      <c r="D16" s="427"/>
      <c r="E16" s="427"/>
      <c r="F16" s="427"/>
      <c r="G16" s="427"/>
      <c r="H16" s="427"/>
      <c r="I16" s="427"/>
      <c r="J16" s="427"/>
      <c r="K16" s="427"/>
      <c r="L16" s="427"/>
      <c r="M16" s="427"/>
      <c r="N16" s="427"/>
      <c r="O16" s="427"/>
      <c r="P16" s="427"/>
      <c r="Q16" s="427"/>
    </row>
    <row r="17" spans="1:17" ht="12" customHeight="1">
      <c r="A17" s="31"/>
      <c r="B17" s="32"/>
      <c r="C17" s="32"/>
      <c r="D17" s="32"/>
      <c r="E17" s="32"/>
      <c r="F17" s="32"/>
      <c r="G17" s="32"/>
      <c r="H17" s="32"/>
      <c r="I17" s="32"/>
      <c r="J17" s="32"/>
      <c r="K17" s="32"/>
      <c r="L17" s="32"/>
      <c r="M17" s="32"/>
      <c r="N17" s="324"/>
      <c r="O17" s="324"/>
      <c r="P17" s="324"/>
      <c r="Q17" s="324"/>
    </row>
    <row r="18" spans="1:17" ht="12" customHeight="1">
      <c r="A18" s="31"/>
      <c r="B18" s="32"/>
      <c r="C18" s="32"/>
      <c r="D18" s="32"/>
      <c r="E18" s="32"/>
      <c r="F18" s="32"/>
      <c r="G18" s="32"/>
      <c r="H18" s="32"/>
      <c r="I18" s="32"/>
      <c r="J18" s="32"/>
      <c r="K18" s="32"/>
      <c r="L18" s="32"/>
      <c r="M18" s="32"/>
      <c r="N18" s="334"/>
      <c r="O18" s="335"/>
      <c r="P18" s="335"/>
      <c r="Q18" s="336"/>
    </row>
    <row r="19" spans="1:17" ht="12" customHeight="1">
      <c r="A19" s="31"/>
      <c r="B19" s="32"/>
      <c r="C19" s="32"/>
      <c r="D19" s="32"/>
      <c r="E19" s="32"/>
      <c r="F19" s="32"/>
      <c r="G19" s="32"/>
      <c r="H19" s="32"/>
      <c r="I19" s="32"/>
      <c r="J19" s="32"/>
      <c r="K19" s="32"/>
      <c r="L19" s="32"/>
      <c r="M19" s="32"/>
      <c r="N19" s="334"/>
      <c r="O19" s="335"/>
      <c r="P19" s="335"/>
      <c r="Q19" s="336"/>
    </row>
    <row r="20" spans="1:17" ht="12" customHeight="1">
      <c r="A20" s="33">
        <v>2009</v>
      </c>
      <c r="B20" s="32">
        <v>55.5</v>
      </c>
      <c r="C20" s="32">
        <v>46.8</v>
      </c>
      <c r="D20" s="32">
        <v>93.3</v>
      </c>
      <c r="E20" s="32">
        <v>97</v>
      </c>
      <c r="F20" s="32">
        <v>121.4</v>
      </c>
      <c r="G20" s="32">
        <v>180.1</v>
      </c>
      <c r="H20" s="32">
        <v>121.1</v>
      </c>
      <c r="I20" s="32">
        <v>104.5</v>
      </c>
      <c r="J20" s="32">
        <v>119.3</v>
      </c>
      <c r="K20" s="32">
        <v>77.6</v>
      </c>
      <c r="L20" s="32">
        <v>72.3</v>
      </c>
      <c r="M20" s="32">
        <v>111.4</v>
      </c>
      <c r="N20" s="334">
        <v>100.02500000000002</v>
      </c>
      <c r="O20" s="335">
        <v>3.9657020364415896</v>
      </c>
      <c r="P20" s="335">
        <v>-25.05556792951561</v>
      </c>
      <c r="Q20" s="336">
        <v>-15.274096901507312</v>
      </c>
    </row>
    <row r="21" spans="1:17" ht="12" customHeight="1">
      <c r="A21" s="33">
        <v>2010</v>
      </c>
      <c r="B21" s="32">
        <v>49.8</v>
      </c>
      <c r="C21" s="32">
        <v>51.2</v>
      </c>
      <c r="D21" s="32">
        <v>103.5</v>
      </c>
      <c r="E21" s="32">
        <v>97.3</v>
      </c>
      <c r="F21" s="304">
        <v>98.5</v>
      </c>
      <c r="G21" s="304">
        <v>97.4</v>
      </c>
      <c r="H21" s="304">
        <v>123.1</v>
      </c>
      <c r="I21" s="304">
        <v>92.6</v>
      </c>
      <c r="J21" s="304">
        <v>103.5</v>
      </c>
      <c r="K21" s="304">
        <v>85.7</v>
      </c>
      <c r="L21" s="304">
        <v>67.8</v>
      </c>
      <c r="M21" s="304">
        <v>61.9</v>
      </c>
      <c r="N21" s="334">
        <v>86.02500000000002</v>
      </c>
      <c r="O21" s="335">
        <v>-5.99033816425121</v>
      </c>
      <c r="P21" s="335">
        <v>0.309278350515461</v>
      </c>
      <c r="Q21" s="336">
        <v>3.1442241968557716</v>
      </c>
    </row>
    <row r="22" spans="1:17" ht="12.75" customHeight="1">
      <c r="A22" s="33">
        <v>2011</v>
      </c>
      <c r="B22" s="305">
        <v>35.7</v>
      </c>
      <c r="C22" s="304">
        <v>57.1</v>
      </c>
      <c r="D22" s="304">
        <v>88.8</v>
      </c>
      <c r="E22" s="304">
        <v>97</v>
      </c>
      <c r="F22" s="304">
        <v>102.1</v>
      </c>
      <c r="G22" s="304">
        <v>107</v>
      </c>
      <c r="H22" s="304">
        <v>95.9</v>
      </c>
      <c r="I22" s="304">
        <v>99.1</v>
      </c>
      <c r="J22" s="304">
        <v>104.1</v>
      </c>
      <c r="K22" s="304">
        <v>69.6</v>
      </c>
      <c r="L22" s="304">
        <v>68.8</v>
      </c>
      <c r="M22" s="304">
        <v>80.2</v>
      </c>
      <c r="N22" s="334">
        <v>83.78333333333335</v>
      </c>
      <c r="O22" s="335">
        <v>9.234234234234236</v>
      </c>
      <c r="P22" s="335">
        <v>-0.3083247687564205</v>
      </c>
      <c r="Q22" s="336">
        <v>-7.687210072895953</v>
      </c>
    </row>
    <row r="23" spans="1:17" ht="12.75" customHeight="1">
      <c r="A23" s="46">
        <v>2012</v>
      </c>
      <c r="B23" s="305">
        <v>47.6</v>
      </c>
      <c r="C23" s="304">
        <v>66.6</v>
      </c>
      <c r="D23" s="304">
        <v>106.8</v>
      </c>
      <c r="E23" s="304">
        <v>91.1</v>
      </c>
      <c r="N23" s="334">
        <v>78.025</v>
      </c>
      <c r="O23" s="335">
        <v>-14.700374531835209</v>
      </c>
      <c r="P23" s="335">
        <v>-6.08247422680413</v>
      </c>
      <c r="Q23" s="336">
        <v>12.024407753050967</v>
      </c>
    </row>
    <row r="24" spans="1:17" ht="12" customHeight="1">
      <c r="A24" s="34"/>
      <c r="B24" s="34"/>
      <c r="C24" s="34"/>
      <c r="D24" s="34"/>
      <c r="E24" s="34"/>
      <c r="F24" s="34"/>
      <c r="G24" s="34"/>
      <c r="H24" s="34"/>
      <c r="I24" s="34"/>
      <c r="J24" s="35"/>
      <c r="K24" s="35"/>
      <c r="L24" s="36"/>
      <c r="M24" s="34"/>
      <c r="N24" s="37"/>
      <c r="O24" s="34"/>
      <c r="P24" s="34"/>
      <c r="Q24" s="34"/>
    </row>
    <row r="25" spans="1:17" ht="12" customHeight="1">
      <c r="A25" s="34"/>
      <c r="B25" s="34"/>
      <c r="C25" s="34"/>
      <c r="D25" s="34"/>
      <c r="E25" s="34"/>
      <c r="F25" s="34"/>
      <c r="G25" s="34"/>
      <c r="H25" s="34"/>
      <c r="I25" s="34"/>
      <c r="J25" s="35"/>
      <c r="K25" s="35"/>
      <c r="L25" s="36"/>
      <c r="M25" s="34"/>
      <c r="N25" s="37"/>
      <c r="O25" s="34"/>
      <c r="P25" s="34"/>
      <c r="Q25" s="34"/>
    </row>
    <row r="26" spans="1:17" ht="12" customHeight="1">
      <c r="A26" s="427" t="s">
        <v>63</v>
      </c>
      <c r="B26" s="427"/>
      <c r="C26" s="427"/>
      <c r="D26" s="427"/>
      <c r="E26" s="427"/>
      <c r="F26" s="427"/>
      <c r="G26" s="427"/>
      <c r="H26" s="427"/>
      <c r="I26" s="427"/>
      <c r="J26" s="427"/>
      <c r="K26" s="427"/>
      <c r="L26" s="427"/>
      <c r="M26" s="427"/>
      <c r="N26" s="427"/>
      <c r="O26" s="427"/>
      <c r="P26" s="427"/>
      <c r="Q26" s="427"/>
    </row>
    <row r="27" spans="1:17" ht="12" customHeight="1">
      <c r="A27" s="31"/>
      <c r="B27" s="32"/>
      <c r="C27" s="32"/>
      <c r="D27" s="32"/>
      <c r="E27" s="32"/>
      <c r="F27" s="32"/>
      <c r="G27" s="32"/>
      <c r="H27" s="32"/>
      <c r="I27" s="32"/>
      <c r="J27" s="32"/>
      <c r="K27" s="32"/>
      <c r="L27" s="32"/>
      <c r="M27" s="32"/>
      <c r="N27" s="334"/>
      <c r="O27" s="335"/>
      <c r="P27" s="335"/>
      <c r="Q27" s="336"/>
    </row>
    <row r="28" spans="1:17" ht="12" customHeight="1">
      <c r="A28" s="31"/>
      <c r="B28" s="32"/>
      <c r="C28" s="32"/>
      <c r="D28" s="32"/>
      <c r="E28" s="32"/>
      <c r="F28" s="32"/>
      <c r="G28" s="32"/>
      <c r="H28" s="32"/>
      <c r="I28" s="32"/>
      <c r="J28" s="32"/>
      <c r="K28" s="32"/>
      <c r="L28" s="32"/>
      <c r="M28" s="32"/>
      <c r="N28" s="334"/>
      <c r="O28" s="335"/>
      <c r="P28" s="335"/>
      <c r="Q28" s="336"/>
    </row>
    <row r="29" spans="1:17" ht="12" customHeight="1">
      <c r="A29" s="31"/>
      <c r="B29" s="32"/>
      <c r="C29" s="32"/>
      <c r="D29" s="32"/>
      <c r="E29" s="32"/>
      <c r="F29" s="32"/>
      <c r="G29" s="32"/>
      <c r="H29" s="32"/>
      <c r="I29" s="32"/>
      <c r="J29" s="32"/>
      <c r="K29" s="32"/>
      <c r="L29" s="32"/>
      <c r="M29" s="32"/>
      <c r="N29" s="334"/>
      <c r="O29" s="335"/>
      <c r="P29" s="335"/>
      <c r="Q29" s="336"/>
    </row>
    <row r="30" spans="1:17" ht="12" customHeight="1">
      <c r="A30" s="33">
        <v>2009</v>
      </c>
      <c r="B30" s="32">
        <v>43.2</v>
      </c>
      <c r="C30" s="32">
        <v>51.7</v>
      </c>
      <c r="D30" s="32">
        <v>107.2</v>
      </c>
      <c r="E30" s="32">
        <v>81.9</v>
      </c>
      <c r="F30" s="32">
        <v>93.4</v>
      </c>
      <c r="G30" s="32">
        <v>91.8</v>
      </c>
      <c r="H30" s="32">
        <v>118.5</v>
      </c>
      <c r="I30" s="32">
        <v>99</v>
      </c>
      <c r="J30" s="32">
        <v>126.6</v>
      </c>
      <c r="K30" s="32">
        <v>76.8</v>
      </c>
      <c r="L30" s="32">
        <v>87.6</v>
      </c>
      <c r="M30" s="32">
        <v>109.3</v>
      </c>
      <c r="N30" s="334">
        <v>90.58333333333333</v>
      </c>
      <c r="O30" s="335">
        <v>-23.60074626865671</v>
      </c>
      <c r="P30" s="335">
        <v>-43.9669449864226</v>
      </c>
      <c r="Q30" s="336">
        <v>-31.141865346723474</v>
      </c>
    </row>
    <row r="31" spans="1:17" ht="12" customHeight="1">
      <c r="A31" s="33">
        <v>2010</v>
      </c>
      <c r="B31" s="32">
        <v>38.3</v>
      </c>
      <c r="C31" s="32">
        <v>65.6</v>
      </c>
      <c r="D31" s="32">
        <v>107.9</v>
      </c>
      <c r="E31" s="32">
        <v>90</v>
      </c>
      <c r="F31" s="304">
        <v>86.1</v>
      </c>
      <c r="G31" s="304">
        <v>73.5</v>
      </c>
      <c r="H31" s="304">
        <v>123.5</v>
      </c>
      <c r="I31" s="304">
        <v>74.1</v>
      </c>
      <c r="J31" s="304">
        <v>98.9</v>
      </c>
      <c r="K31" s="304">
        <v>89.4</v>
      </c>
      <c r="L31" s="304">
        <v>67.1</v>
      </c>
      <c r="M31" s="304">
        <v>48.5</v>
      </c>
      <c r="N31" s="334">
        <v>80.24166666666666</v>
      </c>
      <c r="O31" s="335">
        <v>-16.58943466172382</v>
      </c>
      <c r="P31" s="335">
        <v>9.890109890109882</v>
      </c>
      <c r="Q31" s="336">
        <v>6.267605633802821</v>
      </c>
    </row>
    <row r="32" spans="1:17" ht="12" customHeight="1">
      <c r="A32" s="33">
        <v>2011</v>
      </c>
      <c r="B32" s="305">
        <v>40.3</v>
      </c>
      <c r="C32" s="304">
        <v>71.1</v>
      </c>
      <c r="D32" s="304">
        <v>101.9</v>
      </c>
      <c r="E32" s="304">
        <v>95.1</v>
      </c>
      <c r="F32" s="304">
        <v>94.9</v>
      </c>
      <c r="G32" s="304">
        <v>102.3</v>
      </c>
      <c r="H32" s="304">
        <v>106.9</v>
      </c>
      <c r="I32" s="304">
        <v>100.9</v>
      </c>
      <c r="J32" s="304">
        <v>117.7</v>
      </c>
      <c r="K32" s="304">
        <v>70.7</v>
      </c>
      <c r="L32" s="304">
        <v>78.4</v>
      </c>
      <c r="M32" s="304">
        <v>70.3</v>
      </c>
      <c r="N32" s="334">
        <v>87.54166666666667</v>
      </c>
      <c r="O32" s="335">
        <v>-6.673209028459285</v>
      </c>
      <c r="P32" s="335">
        <v>5.666666666666661</v>
      </c>
      <c r="Q32" s="336">
        <v>2.1868787276341837</v>
      </c>
    </row>
    <row r="33" spans="1:17" ht="12" customHeight="1">
      <c r="A33" s="46">
        <v>2012</v>
      </c>
      <c r="B33" s="305">
        <v>58.6</v>
      </c>
      <c r="C33" s="304">
        <v>81.9</v>
      </c>
      <c r="D33" s="304">
        <v>119.5</v>
      </c>
      <c r="E33" s="304">
        <v>92.6</v>
      </c>
      <c r="N33" s="334">
        <v>88.15</v>
      </c>
      <c r="O33" s="335">
        <v>-22.51046025104603</v>
      </c>
      <c r="P33" s="335">
        <v>-2.6288117770767614</v>
      </c>
      <c r="Q33" s="336">
        <v>14.33203631647213</v>
      </c>
    </row>
    <row r="34" spans="1:17" ht="12" customHeight="1">
      <c r="A34" s="31"/>
      <c r="B34" s="34"/>
      <c r="C34" s="34"/>
      <c r="D34" s="34"/>
      <c r="E34" s="34"/>
      <c r="F34" s="34"/>
      <c r="G34" s="34"/>
      <c r="H34" s="34"/>
      <c r="I34" s="34"/>
      <c r="J34" s="34"/>
      <c r="K34" s="34"/>
      <c r="L34" s="34"/>
      <c r="M34" s="34"/>
      <c r="N34" s="334"/>
      <c r="O34" s="335"/>
      <c r="P34" s="335"/>
      <c r="Q34" s="34"/>
    </row>
    <row r="35" spans="1:17" ht="12" customHeight="1">
      <c r="A35" s="34"/>
      <c r="B35" s="34"/>
      <c r="C35" s="34"/>
      <c r="D35" s="34"/>
      <c r="E35" s="34"/>
      <c r="F35" s="34"/>
      <c r="G35" s="34"/>
      <c r="H35" s="34"/>
      <c r="I35" s="34"/>
      <c r="J35" s="34"/>
      <c r="K35" s="34"/>
      <c r="L35" s="34"/>
      <c r="M35" s="34"/>
      <c r="N35" s="37"/>
      <c r="O35" s="34"/>
      <c r="P35" s="34"/>
      <c r="Q35" s="34"/>
    </row>
    <row r="36" spans="1:17" ht="12" customHeight="1">
      <c r="A36" s="427" t="s">
        <v>64</v>
      </c>
      <c r="B36" s="427"/>
      <c r="C36" s="427"/>
      <c r="D36" s="427"/>
      <c r="E36" s="427"/>
      <c r="F36" s="427"/>
      <c r="G36" s="427"/>
      <c r="H36" s="427"/>
      <c r="I36" s="427"/>
      <c r="J36" s="427"/>
      <c r="K36" s="427"/>
      <c r="L36" s="427"/>
      <c r="M36" s="427"/>
      <c r="N36" s="427"/>
      <c r="O36" s="427"/>
      <c r="P36" s="427"/>
      <c r="Q36" s="427"/>
    </row>
    <row r="37" spans="1:17" ht="12" customHeight="1">
      <c r="A37" s="31"/>
      <c r="B37" s="32"/>
      <c r="C37" s="32"/>
      <c r="D37" s="32"/>
      <c r="E37" s="32"/>
      <c r="F37" s="32"/>
      <c r="G37" s="32"/>
      <c r="H37" s="32"/>
      <c r="I37" s="32"/>
      <c r="J37" s="32"/>
      <c r="K37" s="32"/>
      <c r="L37" s="32"/>
      <c r="M37" s="32"/>
      <c r="N37" s="334"/>
      <c r="O37" s="335"/>
      <c r="P37" s="335"/>
      <c r="Q37" s="336"/>
    </row>
    <row r="38" spans="1:17" ht="12" customHeight="1">
      <c r="A38" s="31"/>
      <c r="B38" s="32"/>
      <c r="C38" s="32"/>
      <c r="D38" s="32"/>
      <c r="E38" s="32"/>
      <c r="F38" s="32"/>
      <c r="G38" s="32"/>
      <c r="H38" s="32"/>
      <c r="I38" s="32"/>
      <c r="J38" s="32"/>
      <c r="K38" s="32"/>
      <c r="L38" s="32"/>
      <c r="M38" s="32"/>
      <c r="N38" s="334"/>
      <c r="O38" s="335"/>
      <c r="P38" s="335"/>
      <c r="Q38" s="336"/>
    </row>
    <row r="39" spans="1:17" ht="12" customHeight="1">
      <c r="A39" s="31"/>
      <c r="B39" s="32"/>
      <c r="C39" s="32"/>
      <c r="D39" s="32"/>
      <c r="E39" s="32"/>
      <c r="F39" s="32"/>
      <c r="G39" s="32"/>
      <c r="H39" s="32"/>
      <c r="I39" s="32"/>
      <c r="J39" s="32"/>
      <c r="K39" s="32"/>
      <c r="L39" s="32"/>
      <c r="M39" s="32"/>
      <c r="N39" s="334"/>
      <c r="O39" s="335"/>
      <c r="P39" s="335"/>
      <c r="Q39" s="336"/>
    </row>
    <row r="40" spans="1:17" ht="12" customHeight="1">
      <c r="A40" s="33">
        <v>2009</v>
      </c>
      <c r="B40" s="32">
        <v>47.1</v>
      </c>
      <c r="C40" s="32">
        <v>41.2</v>
      </c>
      <c r="D40" s="32">
        <v>86.3</v>
      </c>
      <c r="E40" s="32">
        <v>70.7</v>
      </c>
      <c r="F40" s="32">
        <v>90.3</v>
      </c>
      <c r="G40" s="32">
        <v>76.2</v>
      </c>
      <c r="H40" s="32">
        <v>103.7</v>
      </c>
      <c r="I40" s="32">
        <v>66.1</v>
      </c>
      <c r="J40" s="32">
        <v>71.6</v>
      </c>
      <c r="K40" s="32">
        <v>80.3</v>
      </c>
      <c r="L40" s="32">
        <v>57.5</v>
      </c>
      <c r="M40" s="32">
        <v>54</v>
      </c>
      <c r="N40" s="334">
        <v>70.41666666666667</v>
      </c>
      <c r="O40" s="335">
        <v>-18.07647740440324</v>
      </c>
      <c r="P40" s="335">
        <v>-68.14786402755607</v>
      </c>
      <c r="Q40" s="336">
        <v>-45.89194633667577</v>
      </c>
    </row>
    <row r="41" spans="1:17" ht="12" customHeight="1">
      <c r="A41" s="33">
        <v>2010</v>
      </c>
      <c r="B41" s="32">
        <v>42.9</v>
      </c>
      <c r="C41" s="32">
        <v>48.2</v>
      </c>
      <c r="D41" s="32">
        <v>85.9</v>
      </c>
      <c r="E41" s="32">
        <v>86.9</v>
      </c>
      <c r="F41" s="304">
        <v>97.3</v>
      </c>
      <c r="G41" s="304">
        <v>75.6</v>
      </c>
      <c r="H41" s="304">
        <v>73</v>
      </c>
      <c r="I41" s="304">
        <v>60.4</v>
      </c>
      <c r="J41" s="304">
        <v>92.4</v>
      </c>
      <c r="K41" s="304">
        <v>79.6</v>
      </c>
      <c r="L41" s="304">
        <v>65</v>
      </c>
      <c r="M41" s="304">
        <v>45.2</v>
      </c>
      <c r="N41" s="334">
        <v>71.03333333333333</v>
      </c>
      <c r="O41" s="335">
        <v>1.1641443538998835</v>
      </c>
      <c r="P41" s="335">
        <v>22.913719943422915</v>
      </c>
      <c r="Q41" s="336">
        <v>7.582551977170797</v>
      </c>
    </row>
    <row r="42" spans="1:17" ht="12" customHeight="1">
      <c r="A42" s="33">
        <v>2011</v>
      </c>
      <c r="B42" s="305">
        <v>62.5</v>
      </c>
      <c r="C42" s="304">
        <v>69.9</v>
      </c>
      <c r="D42" s="304">
        <v>117.2</v>
      </c>
      <c r="E42" s="304">
        <v>109.3</v>
      </c>
      <c r="F42" s="304">
        <v>92.7</v>
      </c>
      <c r="G42" s="304">
        <v>78</v>
      </c>
      <c r="H42" s="304">
        <v>74.8</v>
      </c>
      <c r="I42" s="304">
        <v>84.1</v>
      </c>
      <c r="J42" s="304">
        <v>66.9</v>
      </c>
      <c r="K42" s="304">
        <v>74.9</v>
      </c>
      <c r="L42" s="304">
        <v>88</v>
      </c>
      <c r="M42" s="304">
        <v>46.2</v>
      </c>
      <c r="N42" s="334">
        <v>80.375</v>
      </c>
      <c r="O42" s="335">
        <v>-6.740614334470995</v>
      </c>
      <c r="P42" s="335">
        <v>25.77675489067893</v>
      </c>
      <c r="Q42" s="336">
        <v>35.99848427434637</v>
      </c>
    </row>
    <row r="43" spans="1:17" ht="12" customHeight="1">
      <c r="A43" s="46">
        <v>2012</v>
      </c>
      <c r="B43" s="305">
        <v>70</v>
      </c>
      <c r="C43" s="304">
        <v>65.4</v>
      </c>
      <c r="D43" s="304">
        <v>129.7</v>
      </c>
      <c r="E43" s="304">
        <v>104.9</v>
      </c>
      <c r="N43" s="334">
        <v>92.5</v>
      </c>
      <c r="O43" s="335">
        <v>-19.121048573631445</v>
      </c>
      <c r="P43" s="335">
        <v>-4.025617566331191</v>
      </c>
      <c r="Q43" s="336">
        <v>3.092783505154629</v>
      </c>
    </row>
    <row r="44" spans="1:17" ht="12" customHeight="1">
      <c r="A44" s="31"/>
      <c r="B44" s="34"/>
      <c r="C44" s="34"/>
      <c r="D44" s="34"/>
      <c r="E44" s="34"/>
      <c r="F44" s="34"/>
      <c r="G44" s="34"/>
      <c r="H44" s="34"/>
      <c r="I44" s="34"/>
      <c r="J44" s="34"/>
      <c r="K44" s="34"/>
      <c r="L44" s="34"/>
      <c r="M44" s="34"/>
      <c r="N44" s="334"/>
      <c r="O44" s="335"/>
      <c r="P44" s="335"/>
      <c r="Q44" s="34"/>
    </row>
    <row r="45" spans="1:17" ht="12" customHeight="1">
      <c r="A45" s="34"/>
      <c r="B45" s="34"/>
      <c r="C45" s="34"/>
      <c r="D45" s="34"/>
      <c r="E45" s="34"/>
      <c r="F45" s="34"/>
      <c r="G45" s="34"/>
      <c r="H45" s="34"/>
      <c r="I45" s="34"/>
      <c r="J45" s="34"/>
      <c r="K45" s="34"/>
      <c r="L45" s="34"/>
      <c r="M45" s="34"/>
      <c r="N45" s="37"/>
      <c r="O45" s="34"/>
      <c r="P45" s="34"/>
      <c r="Q45" s="34"/>
    </row>
    <row r="46" spans="1:17" ht="12" customHeight="1">
      <c r="A46" s="427" t="s">
        <v>65</v>
      </c>
      <c r="B46" s="427"/>
      <c r="C46" s="427"/>
      <c r="D46" s="427"/>
      <c r="E46" s="427"/>
      <c r="F46" s="427"/>
      <c r="G46" s="427"/>
      <c r="H46" s="427"/>
      <c r="I46" s="427"/>
      <c r="J46" s="427"/>
      <c r="K46" s="427"/>
      <c r="L46" s="427"/>
      <c r="M46" s="427"/>
      <c r="N46" s="427"/>
      <c r="O46" s="427"/>
      <c r="P46" s="427"/>
      <c r="Q46" s="427"/>
    </row>
    <row r="47" spans="1:17" ht="12" customHeight="1">
      <c r="A47" s="31"/>
      <c r="B47" s="32"/>
      <c r="C47" s="32"/>
      <c r="D47" s="32"/>
      <c r="E47" s="32"/>
      <c r="F47" s="32"/>
      <c r="G47" s="32"/>
      <c r="H47" s="32"/>
      <c r="I47" s="32"/>
      <c r="J47" s="32"/>
      <c r="K47" s="32"/>
      <c r="L47" s="32"/>
      <c r="M47" s="32"/>
      <c r="N47" s="38"/>
      <c r="O47" s="35"/>
      <c r="P47" s="35"/>
      <c r="Q47" s="36"/>
    </row>
    <row r="48" spans="1:17" ht="12" customHeight="1">
      <c r="A48" s="31"/>
      <c r="B48" s="32"/>
      <c r="C48" s="32"/>
      <c r="D48" s="32"/>
      <c r="E48" s="32"/>
      <c r="F48" s="32"/>
      <c r="G48" s="32"/>
      <c r="H48" s="32"/>
      <c r="I48" s="32"/>
      <c r="J48" s="32"/>
      <c r="K48" s="32"/>
      <c r="L48" s="32"/>
      <c r="M48" s="32"/>
      <c r="N48" s="334"/>
      <c r="O48" s="335"/>
      <c r="P48" s="335"/>
      <c r="Q48" s="336"/>
    </row>
    <row r="49" spans="1:17" ht="12" customHeight="1">
      <c r="A49" s="31"/>
      <c r="B49" s="32"/>
      <c r="C49" s="32"/>
      <c r="D49" s="32"/>
      <c r="E49" s="32"/>
      <c r="F49" s="32"/>
      <c r="G49" s="32"/>
      <c r="H49" s="32"/>
      <c r="I49" s="32"/>
      <c r="J49" s="32"/>
      <c r="K49" s="32"/>
      <c r="L49" s="32"/>
      <c r="M49" s="32"/>
      <c r="N49" s="334"/>
      <c r="O49" s="335"/>
      <c r="P49" s="335"/>
      <c r="Q49" s="336"/>
    </row>
    <row r="50" spans="1:17" ht="12" customHeight="1">
      <c r="A50" s="31"/>
      <c r="B50" s="32"/>
      <c r="C50" s="32"/>
      <c r="D50" s="32"/>
      <c r="E50" s="32"/>
      <c r="F50" s="32"/>
      <c r="G50" s="32"/>
      <c r="H50" s="32"/>
      <c r="I50" s="32"/>
      <c r="J50" s="32"/>
      <c r="K50" s="32"/>
      <c r="L50" s="32"/>
      <c r="M50" s="32"/>
      <c r="N50" s="334"/>
      <c r="O50" s="335"/>
      <c r="P50" s="335"/>
      <c r="Q50" s="336"/>
    </row>
    <row r="51" spans="1:17" ht="12" customHeight="1">
      <c r="A51" s="33">
        <v>2009</v>
      </c>
      <c r="B51" s="32">
        <v>42.4</v>
      </c>
      <c r="C51" s="32">
        <v>54.8</v>
      </c>
      <c r="D51" s="32">
        <v>113.4</v>
      </c>
      <c r="E51" s="32">
        <v>85.4</v>
      </c>
      <c r="F51" s="32">
        <v>94.7</v>
      </c>
      <c r="G51" s="32">
        <v>96.5</v>
      </c>
      <c r="H51" s="32">
        <v>123.1</v>
      </c>
      <c r="I51" s="32">
        <v>108.5</v>
      </c>
      <c r="J51" s="32">
        <v>142.3</v>
      </c>
      <c r="K51" s="32">
        <v>76.2</v>
      </c>
      <c r="L51" s="32">
        <v>96.3</v>
      </c>
      <c r="M51" s="32">
        <v>125</v>
      </c>
      <c r="N51" s="334">
        <v>96.55</v>
      </c>
      <c r="O51" s="335">
        <v>-24.691358024691358</v>
      </c>
      <c r="P51" s="335">
        <v>-31.55148557135904</v>
      </c>
      <c r="Q51" s="336">
        <v>-26.178810039392403</v>
      </c>
    </row>
    <row r="52" spans="1:17" ht="12" customHeight="1">
      <c r="A52" s="33">
        <v>2010</v>
      </c>
      <c r="B52" s="32">
        <v>37.2</v>
      </c>
      <c r="C52" s="32">
        <v>70.7</v>
      </c>
      <c r="D52" s="32">
        <v>114.5</v>
      </c>
      <c r="E52" s="32">
        <v>91.3</v>
      </c>
      <c r="F52" s="304">
        <v>83.4</v>
      </c>
      <c r="G52" s="304">
        <v>73.3</v>
      </c>
      <c r="H52" s="304">
        <v>138</v>
      </c>
      <c r="I52" s="304">
        <v>78.3</v>
      </c>
      <c r="J52" s="304">
        <v>101.2</v>
      </c>
      <c r="K52" s="304">
        <v>92.5</v>
      </c>
      <c r="L52" s="304">
        <v>67.9</v>
      </c>
      <c r="M52" s="304">
        <v>49.7</v>
      </c>
      <c r="N52" s="334">
        <v>83.16666666666667</v>
      </c>
      <c r="O52" s="335">
        <v>-20.26200873362446</v>
      </c>
      <c r="P52" s="335">
        <v>6.908665105386405</v>
      </c>
      <c r="Q52" s="336">
        <v>5.979729729729725</v>
      </c>
    </row>
    <row r="53" spans="1:17" ht="12" customHeight="1">
      <c r="A53" s="33">
        <v>2011</v>
      </c>
      <c r="B53" s="305">
        <v>34.3</v>
      </c>
      <c r="C53" s="304">
        <v>71.8</v>
      </c>
      <c r="D53" s="304">
        <v>98.2</v>
      </c>
      <c r="E53" s="304">
        <v>91.6</v>
      </c>
      <c r="F53" s="304">
        <v>95.9</v>
      </c>
      <c r="G53" s="304">
        <v>109.9</v>
      </c>
      <c r="H53" s="304">
        <v>116.3</v>
      </c>
      <c r="I53" s="304">
        <v>106</v>
      </c>
      <c r="J53" s="304">
        <v>132.2</v>
      </c>
      <c r="K53" s="304">
        <v>69.8</v>
      </c>
      <c r="L53" s="304">
        <v>76.1</v>
      </c>
      <c r="M53" s="304">
        <v>77.2</v>
      </c>
      <c r="N53" s="334">
        <v>89.94166666666665</v>
      </c>
      <c r="O53" s="335">
        <v>-6.720977596741354</v>
      </c>
      <c r="P53" s="335">
        <v>0.32858707557502426</v>
      </c>
      <c r="Q53" s="336">
        <v>-5.6742110296461625</v>
      </c>
    </row>
    <row r="54" spans="1:17" ht="12" customHeight="1">
      <c r="A54" s="46">
        <v>2012</v>
      </c>
      <c r="B54" s="305">
        <v>55.7</v>
      </c>
      <c r="C54" s="304">
        <v>86.8</v>
      </c>
      <c r="D54" s="304">
        <v>117.3</v>
      </c>
      <c r="E54" s="304">
        <v>89.6</v>
      </c>
      <c r="N54" s="334">
        <v>87.35</v>
      </c>
      <c r="O54" s="335">
        <v>-23.614663256606995</v>
      </c>
      <c r="P54" s="335">
        <v>-2.183406113537118</v>
      </c>
      <c r="Q54" s="336">
        <v>18.080432578573845</v>
      </c>
    </row>
    <row r="55" spans="1:17" ht="51.75" customHeight="1">
      <c r="A55" s="31"/>
      <c r="B55" s="39"/>
      <c r="C55" s="39"/>
      <c r="D55" s="39"/>
      <c r="E55" s="39"/>
      <c r="F55" s="39"/>
      <c r="G55" s="39"/>
      <c r="H55" s="39"/>
      <c r="I55" s="39"/>
      <c r="J55" s="39"/>
      <c r="K55" s="39"/>
      <c r="L55" s="39"/>
      <c r="M55" s="39"/>
      <c r="N55" s="39"/>
      <c r="O55" s="36"/>
      <c r="P55" s="36"/>
      <c r="Q55" s="36"/>
    </row>
    <row r="56" spans="1:17" ht="15" customHeight="1">
      <c r="A56" s="31"/>
      <c r="B56" s="39"/>
      <c r="C56" s="39"/>
      <c r="D56" s="39"/>
      <c r="E56" s="39"/>
      <c r="F56" s="39"/>
      <c r="G56" s="39"/>
      <c r="H56" s="39"/>
      <c r="I56" s="39"/>
      <c r="J56" s="39"/>
      <c r="K56" s="39"/>
      <c r="L56" s="39"/>
      <c r="M56" s="39"/>
      <c r="N56" s="39"/>
      <c r="O56" s="36"/>
      <c r="P56" s="36"/>
      <c r="Q56" s="36"/>
    </row>
    <row r="57" spans="1:17" ht="15" customHeight="1">
      <c r="A57" s="31"/>
      <c r="B57" s="39"/>
      <c r="C57" s="39"/>
      <c r="D57" s="39"/>
      <c r="E57" s="39"/>
      <c r="F57" s="39"/>
      <c r="G57" s="39"/>
      <c r="H57" s="39"/>
      <c r="I57" s="39"/>
      <c r="J57" s="39"/>
      <c r="K57" s="39"/>
      <c r="L57" s="39"/>
      <c r="M57" s="39"/>
      <c r="N57" s="39"/>
      <c r="O57" s="36"/>
      <c r="P57" s="36"/>
      <c r="Q57" s="36"/>
    </row>
    <row r="58" spans="1:17" ht="19.5" customHeight="1">
      <c r="A58" s="31"/>
      <c r="B58" s="39"/>
      <c r="C58" s="39"/>
      <c r="D58" s="39"/>
      <c r="E58" s="39"/>
      <c r="F58" s="39"/>
      <c r="G58" s="39"/>
      <c r="H58" s="39"/>
      <c r="I58" s="39"/>
      <c r="J58" s="39"/>
      <c r="K58" s="39"/>
      <c r="L58" s="39"/>
      <c r="M58" s="39"/>
      <c r="N58" s="39"/>
      <c r="O58" s="36"/>
      <c r="P58" s="36"/>
      <c r="Q58" s="36"/>
    </row>
    <row r="59" spans="1:17" ht="12" customHeight="1">
      <c r="A59" s="27"/>
      <c r="B59" s="40"/>
      <c r="C59" s="34"/>
      <c r="D59" s="34"/>
      <c r="E59" s="34"/>
      <c r="F59" s="34"/>
      <c r="G59" s="34"/>
      <c r="H59" s="34"/>
      <c r="I59" s="39"/>
      <c r="J59" s="39"/>
      <c r="K59" s="39"/>
      <c r="L59" s="39"/>
      <c r="M59" s="39"/>
      <c r="N59" s="39"/>
      <c r="O59" s="36"/>
      <c r="P59" s="36"/>
      <c r="Q59" s="36"/>
    </row>
    <row r="60" spans="1:17" ht="12" customHeight="1">
      <c r="A60" s="31"/>
      <c r="B60" s="40"/>
      <c r="C60" s="34"/>
      <c r="D60" s="34"/>
      <c r="E60" s="34"/>
      <c r="F60" s="34"/>
      <c r="G60" s="34"/>
      <c r="H60" s="34"/>
      <c r="I60" s="34"/>
      <c r="J60" s="34"/>
      <c r="K60" s="34"/>
      <c r="L60" s="34"/>
      <c r="M60" s="34"/>
      <c r="N60" s="37"/>
      <c r="O60" s="41"/>
      <c r="P60" s="41"/>
      <c r="Q60" s="34"/>
    </row>
    <row r="61" spans="1:17" ht="12" customHeight="1">
      <c r="A61" s="31"/>
      <c r="B61" s="40"/>
      <c r="C61" s="34"/>
      <c r="D61" s="34"/>
      <c r="E61" s="34"/>
      <c r="F61" s="34"/>
      <c r="G61" s="34"/>
      <c r="H61" s="34"/>
      <c r="I61" s="34"/>
      <c r="J61" s="34"/>
      <c r="K61" s="34"/>
      <c r="L61" s="34"/>
      <c r="M61" s="34"/>
      <c r="N61" s="37"/>
      <c r="O61" s="41"/>
      <c r="P61" s="41"/>
      <c r="Q61" s="34"/>
    </row>
    <row r="62" spans="1:17" ht="12.75" customHeight="1">
      <c r="A62" s="421"/>
      <c r="B62" s="421"/>
      <c r="C62" s="421"/>
      <c r="D62" s="421"/>
      <c r="E62" s="421"/>
      <c r="F62" s="421"/>
      <c r="G62" s="421"/>
      <c r="H62" s="421"/>
      <c r="I62" s="421"/>
      <c r="J62" s="421"/>
      <c r="K62" s="421"/>
      <c r="L62" s="421"/>
      <c r="M62" s="421"/>
      <c r="N62" s="421"/>
      <c r="O62" s="421"/>
      <c r="P62" s="421"/>
      <c r="Q62" s="421"/>
    </row>
    <row r="63" spans="1:17" ht="12.75">
      <c r="A63" s="6"/>
      <c r="B63" s="6"/>
      <c r="C63" s="6"/>
      <c r="D63" s="6"/>
      <c r="E63" s="6"/>
      <c r="F63" s="6"/>
      <c r="G63" s="6"/>
      <c r="H63" s="6"/>
      <c r="I63" s="6"/>
      <c r="J63" s="6"/>
      <c r="K63" s="6"/>
      <c r="L63" s="6"/>
      <c r="M63" s="6"/>
      <c r="N63" s="7"/>
      <c r="O63" s="8"/>
      <c r="P63" s="8"/>
      <c r="Q63" s="6"/>
    </row>
    <row r="64" spans="1:17" ht="12.75" customHeight="1">
      <c r="A64" s="420" t="s">
        <v>188</v>
      </c>
      <c r="B64" s="420"/>
      <c r="C64" s="420"/>
      <c r="D64" s="420"/>
      <c r="E64" s="420"/>
      <c r="F64" s="420"/>
      <c r="G64" s="420"/>
      <c r="H64" s="420"/>
      <c r="I64" s="420"/>
      <c r="J64" s="420"/>
      <c r="K64" s="420"/>
      <c r="L64" s="420"/>
      <c r="M64" s="420"/>
      <c r="N64" s="420"/>
      <c r="O64" s="420"/>
      <c r="P64" s="420"/>
      <c r="Q64" s="420"/>
    </row>
    <row r="65" spans="1:17" ht="12.75" customHeight="1">
      <c r="A65" s="420" t="s">
        <v>189</v>
      </c>
      <c r="B65" s="420"/>
      <c r="C65" s="420"/>
      <c r="D65" s="420"/>
      <c r="E65" s="420"/>
      <c r="F65" s="420"/>
      <c r="G65" s="420"/>
      <c r="H65" s="420"/>
      <c r="I65" s="420"/>
      <c r="J65" s="420"/>
      <c r="K65" s="420"/>
      <c r="L65" s="420"/>
      <c r="M65" s="420"/>
      <c r="N65" s="420"/>
      <c r="O65" s="420"/>
      <c r="P65" s="420"/>
      <c r="Q65" s="420"/>
    </row>
    <row r="66" spans="1:17" ht="13.5" customHeight="1">
      <c r="A66" s="420" t="s">
        <v>1</v>
      </c>
      <c r="B66" s="420"/>
      <c r="C66" s="420"/>
      <c r="D66" s="420"/>
      <c r="E66" s="420"/>
      <c r="F66" s="420"/>
      <c r="G66" s="420"/>
      <c r="H66" s="420"/>
      <c r="I66" s="420"/>
      <c r="J66" s="420"/>
      <c r="K66" s="420"/>
      <c r="L66" s="420"/>
      <c r="M66" s="420"/>
      <c r="N66" s="420"/>
      <c r="O66" s="420"/>
      <c r="P66" s="420"/>
      <c r="Q66" s="420"/>
    </row>
    <row r="67" spans="1:17" ht="12.75" customHeight="1">
      <c r="A67" s="6"/>
      <c r="B67" s="9"/>
      <c r="C67" s="6"/>
      <c r="D67" s="6"/>
      <c r="E67" s="6"/>
      <c r="F67" s="6"/>
      <c r="G67" s="6"/>
      <c r="H67" s="6"/>
      <c r="I67" s="6"/>
      <c r="J67" s="6"/>
      <c r="K67" s="6"/>
      <c r="L67" s="6"/>
      <c r="M67" s="6"/>
      <c r="N67" s="7"/>
      <c r="O67" s="8"/>
      <c r="P67" s="8"/>
      <c r="Q67" s="42"/>
    </row>
    <row r="68" spans="1:17" ht="12.75" customHeight="1">
      <c r="A68" s="9"/>
      <c r="B68" s="9"/>
      <c r="C68" s="6"/>
      <c r="D68" s="6"/>
      <c r="E68" s="6"/>
      <c r="F68" s="6"/>
      <c r="G68" s="6"/>
      <c r="H68" s="6"/>
      <c r="I68" s="6"/>
      <c r="J68" s="6"/>
      <c r="K68" s="6"/>
      <c r="L68" s="6"/>
      <c r="M68" s="6"/>
      <c r="N68" s="10"/>
      <c r="O68" s="8"/>
      <c r="P68" s="8"/>
      <c r="Q68" s="34"/>
    </row>
    <row r="69" spans="1:17" ht="12.75">
      <c r="A69" s="12"/>
      <c r="B69" s="13"/>
      <c r="C69" s="14"/>
      <c r="D69" s="14"/>
      <c r="E69" s="14"/>
      <c r="F69" s="14"/>
      <c r="G69" s="14"/>
      <c r="H69" s="14"/>
      <c r="I69" s="14"/>
      <c r="J69" s="14"/>
      <c r="K69" s="14"/>
      <c r="L69" s="14"/>
      <c r="M69" s="14"/>
      <c r="N69" s="43"/>
      <c r="O69" s="423" t="s">
        <v>2</v>
      </c>
      <c r="P69" s="424"/>
      <c r="Q69" s="424"/>
    </row>
    <row r="70" spans="1:17" ht="12.75">
      <c r="A70" s="16"/>
      <c r="B70" s="17"/>
      <c r="C70" s="18"/>
      <c r="D70" s="18"/>
      <c r="E70" s="18"/>
      <c r="F70" s="18"/>
      <c r="G70" s="18"/>
      <c r="H70" s="18"/>
      <c r="I70" s="18"/>
      <c r="J70" s="18"/>
      <c r="K70" s="18"/>
      <c r="L70" s="18"/>
      <c r="M70" s="18"/>
      <c r="N70" s="19"/>
      <c r="O70" s="325" t="s">
        <v>8</v>
      </c>
      <c r="P70" s="326"/>
      <c r="Q70" s="327" t="s">
        <v>202</v>
      </c>
    </row>
    <row r="71" spans="1:17" ht="12.75">
      <c r="A71" s="20" t="s">
        <v>4</v>
      </c>
      <c r="B71" s="17" t="s">
        <v>5</v>
      </c>
      <c r="C71" s="18" t="s">
        <v>6</v>
      </c>
      <c r="D71" s="18" t="s">
        <v>7</v>
      </c>
      <c r="E71" s="18" t="s">
        <v>8</v>
      </c>
      <c r="F71" s="18" t="s">
        <v>9</v>
      </c>
      <c r="G71" s="18" t="s">
        <v>10</v>
      </c>
      <c r="H71" s="18" t="s">
        <v>3</v>
      </c>
      <c r="I71" s="18" t="s">
        <v>11</v>
      </c>
      <c r="J71" s="18" t="s">
        <v>12</v>
      </c>
      <c r="K71" s="18" t="s">
        <v>13</v>
      </c>
      <c r="L71" s="18" t="s">
        <v>14</v>
      </c>
      <c r="M71" s="18" t="s">
        <v>15</v>
      </c>
      <c r="N71" s="21" t="s">
        <v>16</v>
      </c>
      <c r="O71" s="425" t="s">
        <v>17</v>
      </c>
      <c r="P71" s="426"/>
      <c r="Q71" s="426"/>
    </row>
    <row r="72" spans="1:17" ht="12.75">
      <c r="A72" s="16"/>
      <c r="B72" s="17"/>
      <c r="C72" s="18"/>
      <c r="D72" s="18"/>
      <c r="E72" s="18"/>
      <c r="F72" s="18"/>
      <c r="G72" s="18"/>
      <c r="H72" s="18"/>
      <c r="I72" s="18"/>
      <c r="J72" s="18"/>
      <c r="K72" s="18"/>
      <c r="L72" s="18"/>
      <c r="M72" s="18"/>
      <c r="N72" s="19"/>
      <c r="O72" s="328" t="s">
        <v>18</v>
      </c>
      <c r="P72" s="329" t="s">
        <v>19</v>
      </c>
      <c r="Q72" s="330" t="s">
        <v>19</v>
      </c>
    </row>
    <row r="73" spans="1:17" ht="12.75">
      <c r="A73" s="22"/>
      <c r="B73" s="23"/>
      <c r="C73" s="24"/>
      <c r="D73" s="24"/>
      <c r="E73" s="24"/>
      <c r="F73" s="24"/>
      <c r="G73" s="24"/>
      <c r="H73" s="24"/>
      <c r="I73" s="24"/>
      <c r="J73" s="24"/>
      <c r="K73" s="24"/>
      <c r="L73" s="24"/>
      <c r="M73" s="24"/>
      <c r="N73" s="25"/>
      <c r="O73" s="331" t="s">
        <v>20</v>
      </c>
      <c r="P73" s="332" t="s">
        <v>21</v>
      </c>
      <c r="Q73" s="333" t="s">
        <v>22</v>
      </c>
    </row>
    <row r="74" spans="1:17" ht="12.75">
      <c r="A74" s="26"/>
      <c r="B74" s="27"/>
      <c r="C74" s="27"/>
      <c r="D74" s="27"/>
      <c r="E74" s="27"/>
      <c r="F74" s="27"/>
      <c r="G74" s="27"/>
      <c r="H74" s="27"/>
      <c r="I74" s="27"/>
      <c r="J74" s="27"/>
      <c r="K74" s="27"/>
      <c r="L74" s="27"/>
      <c r="M74" s="27"/>
      <c r="N74" s="28"/>
      <c r="O74" s="337"/>
      <c r="P74" s="329"/>
      <c r="Q74" s="329"/>
    </row>
    <row r="75" spans="1:17" ht="12.75">
      <c r="A75" s="26"/>
      <c r="B75" s="27"/>
      <c r="C75" s="27"/>
      <c r="D75" s="27"/>
      <c r="E75" s="27"/>
      <c r="F75" s="27"/>
      <c r="G75" s="27"/>
      <c r="H75" s="27"/>
      <c r="I75" s="27"/>
      <c r="J75" s="27"/>
      <c r="K75" s="27"/>
      <c r="L75" s="27"/>
      <c r="M75" s="27"/>
      <c r="N75" s="28"/>
      <c r="O75" s="29"/>
      <c r="P75" s="30"/>
      <c r="Q75" s="30"/>
    </row>
    <row r="76" spans="1:17" ht="12.75" customHeight="1">
      <c r="A76" s="26"/>
      <c r="B76" s="27"/>
      <c r="C76" s="27"/>
      <c r="D76" s="27"/>
      <c r="E76" s="27"/>
      <c r="F76" s="27"/>
      <c r="G76" s="27"/>
      <c r="H76" s="27"/>
      <c r="I76" s="27"/>
      <c r="J76" s="27"/>
      <c r="K76" s="27"/>
      <c r="L76" s="27"/>
      <c r="M76" s="27"/>
      <c r="N76" s="28"/>
      <c r="O76" s="29"/>
      <c r="P76" s="30"/>
      <c r="Q76" s="11"/>
    </row>
    <row r="77" spans="1:17" ht="12.75" customHeight="1">
      <c r="A77" s="427" t="s">
        <v>66</v>
      </c>
      <c r="B77" s="427"/>
      <c r="C77" s="427"/>
      <c r="D77" s="427"/>
      <c r="E77" s="427"/>
      <c r="F77" s="427"/>
      <c r="G77" s="427"/>
      <c r="H77" s="427"/>
      <c r="I77" s="427"/>
      <c r="J77" s="427"/>
      <c r="K77" s="427"/>
      <c r="L77" s="427"/>
      <c r="M77" s="427"/>
      <c r="N77" s="427"/>
      <c r="O77" s="427"/>
      <c r="P77" s="427"/>
      <c r="Q77" s="427"/>
    </row>
    <row r="78" spans="1:17" ht="12.75" customHeight="1">
      <c r="A78" s="31"/>
      <c r="B78" s="32"/>
      <c r="C78" s="32"/>
      <c r="D78" s="32"/>
      <c r="E78" s="32"/>
      <c r="F78" s="32"/>
      <c r="G78" s="32"/>
      <c r="H78" s="32"/>
      <c r="I78" s="32"/>
      <c r="J78" s="32"/>
      <c r="K78" s="32"/>
      <c r="L78" s="32"/>
      <c r="M78" s="32"/>
      <c r="N78" s="38"/>
      <c r="O78" s="35"/>
      <c r="P78" s="35"/>
      <c r="Q78" s="36"/>
    </row>
    <row r="79" spans="1:17" ht="12.75" customHeight="1">
      <c r="A79" s="31"/>
      <c r="B79" s="32"/>
      <c r="C79" s="32"/>
      <c r="D79" s="32"/>
      <c r="E79" s="32"/>
      <c r="F79" s="32"/>
      <c r="G79" s="32"/>
      <c r="H79" s="32"/>
      <c r="I79" s="32"/>
      <c r="J79" s="32"/>
      <c r="K79" s="32"/>
      <c r="L79" s="32"/>
      <c r="M79" s="32"/>
      <c r="N79" s="334"/>
      <c r="O79" s="335"/>
      <c r="P79" s="335"/>
      <c r="Q79" s="336"/>
    </row>
    <row r="80" spans="1:17" ht="12.75" customHeight="1">
      <c r="A80" s="31"/>
      <c r="B80" s="32"/>
      <c r="C80" s="32"/>
      <c r="D80" s="32"/>
      <c r="E80" s="32"/>
      <c r="F80" s="32"/>
      <c r="G80" s="32"/>
      <c r="H80" s="32"/>
      <c r="I80" s="32"/>
      <c r="J80" s="32"/>
      <c r="K80" s="32"/>
      <c r="L80" s="32"/>
      <c r="M80" s="32"/>
      <c r="N80" s="334"/>
      <c r="O80" s="335"/>
      <c r="P80" s="335"/>
      <c r="Q80" s="336"/>
    </row>
    <row r="81" spans="1:17" ht="12.75" customHeight="1">
      <c r="A81" s="31"/>
      <c r="B81" s="32"/>
      <c r="C81" s="32"/>
      <c r="D81" s="32"/>
      <c r="E81" s="32"/>
      <c r="F81" s="32"/>
      <c r="G81" s="32"/>
      <c r="H81" s="32"/>
      <c r="I81" s="32"/>
      <c r="J81" s="32"/>
      <c r="K81" s="32"/>
      <c r="L81" s="32"/>
      <c r="M81" s="32"/>
      <c r="N81" s="334"/>
      <c r="O81" s="335"/>
      <c r="P81" s="335"/>
      <c r="Q81" s="336"/>
    </row>
    <row r="82" spans="1:17" ht="12.75" customHeight="1">
      <c r="A82" s="33">
        <v>2009</v>
      </c>
      <c r="B82" s="32">
        <v>63</v>
      </c>
      <c r="C82" s="338">
        <v>43.7</v>
      </c>
      <c r="D82" s="32">
        <v>84.8</v>
      </c>
      <c r="E82" s="32">
        <v>106.2</v>
      </c>
      <c r="F82" s="32">
        <v>138.4</v>
      </c>
      <c r="G82" s="32">
        <v>234.2</v>
      </c>
      <c r="H82" s="32">
        <v>122.6</v>
      </c>
      <c r="I82" s="32">
        <v>107.7</v>
      </c>
      <c r="J82" s="32">
        <v>114.8</v>
      </c>
      <c r="K82" s="32">
        <v>78.1</v>
      </c>
      <c r="L82" s="32">
        <v>62.9</v>
      </c>
      <c r="M82" s="32">
        <v>112.6</v>
      </c>
      <c r="N82" s="334">
        <v>105.75</v>
      </c>
      <c r="O82" s="335">
        <v>25.23584905660378</v>
      </c>
      <c r="P82" s="335">
        <v>-10.750881344008523</v>
      </c>
      <c r="Q82" s="336">
        <v>-1.964088804207639</v>
      </c>
    </row>
    <row r="83" spans="1:17" ht="12.75" customHeight="1">
      <c r="A83" s="33">
        <v>2010</v>
      </c>
      <c r="B83" s="32">
        <v>56.8</v>
      </c>
      <c r="C83" s="32">
        <v>42.3</v>
      </c>
      <c r="D83" s="32">
        <v>100.7</v>
      </c>
      <c r="E83" s="32">
        <v>101.7</v>
      </c>
      <c r="F83" s="304">
        <v>106.1</v>
      </c>
      <c r="G83" s="304">
        <v>111.9</v>
      </c>
      <c r="H83" s="304">
        <v>122.8</v>
      </c>
      <c r="I83" s="304">
        <v>103.9</v>
      </c>
      <c r="J83" s="304">
        <v>106.3</v>
      </c>
      <c r="K83" s="304">
        <v>83.3</v>
      </c>
      <c r="L83" s="304">
        <v>68.2</v>
      </c>
      <c r="M83" s="304">
        <v>70.1</v>
      </c>
      <c r="N83" s="334">
        <v>89.50833333333333</v>
      </c>
      <c r="O83" s="335">
        <v>0.9930486593843098</v>
      </c>
      <c r="P83" s="335">
        <v>-4.237288135593221</v>
      </c>
      <c r="Q83" s="336">
        <v>1.2764528048370882</v>
      </c>
    </row>
    <row r="84" spans="1:17" ht="12.75" customHeight="1">
      <c r="A84" s="33">
        <v>2011</v>
      </c>
      <c r="B84" s="305">
        <v>32.8</v>
      </c>
      <c r="C84" s="304">
        <v>48.5</v>
      </c>
      <c r="D84" s="304">
        <v>80.7</v>
      </c>
      <c r="E84" s="304">
        <v>98.1</v>
      </c>
      <c r="F84" s="304">
        <v>106.5</v>
      </c>
      <c r="G84" s="304">
        <v>109.9</v>
      </c>
      <c r="H84" s="304">
        <v>89</v>
      </c>
      <c r="I84" s="304">
        <v>97.9</v>
      </c>
      <c r="J84" s="304">
        <v>95.7</v>
      </c>
      <c r="K84" s="304">
        <v>68.9</v>
      </c>
      <c r="L84" s="304">
        <v>62.9</v>
      </c>
      <c r="M84" s="304">
        <v>86.2</v>
      </c>
      <c r="N84" s="334">
        <v>81.425</v>
      </c>
      <c r="O84" s="335">
        <v>21.561338289962812</v>
      </c>
      <c r="P84" s="335">
        <v>-3.5398230088495657</v>
      </c>
      <c r="Q84" s="336">
        <v>-13.731343283582081</v>
      </c>
    </row>
    <row r="85" spans="1:17" ht="12.75" customHeight="1">
      <c r="A85" s="46">
        <v>2012</v>
      </c>
      <c r="B85" s="305">
        <v>40.8</v>
      </c>
      <c r="C85" s="304">
        <v>57.2</v>
      </c>
      <c r="D85" s="304">
        <v>98.9</v>
      </c>
      <c r="E85" s="304">
        <v>90.1</v>
      </c>
      <c r="F85" s="304"/>
      <c r="N85" s="334">
        <v>71.75</v>
      </c>
      <c r="O85" s="335">
        <v>-8.897876643073824</v>
      </c>
      <c r="P85" s="335">
        <v>-8.15494393476045</v>
      </c>
      <c r="Q85" s="336">
        <v>10.342176086120713</v>
      </c>
    </row>
    <row r="86" spans="1:17" ht="12.75" customHeight="1">
      <c r="A86" s="31"/>
      <c r="B86" s="32"/>
      <c r="C86" s="44"/>
      <c r="D86" s="44"/>
      <c r="E86" s="44"/>
      <c r="F86" s="44"/>
      <c r="G86" s="44"/>
      <c r="H86" s="44"/>
      <c r="I86" s="44"/>
      <c r="J86" s="44"/>
      <c r="K86" s="44"/>
      <c r="L86" s="11"/>
      <c r="M86" s="11"/>
      <c r="N86" s="334"/>
      <c r="O86" s="335"/>
      <c r="P86" s="335"/>
      <c r="Q86" s="41"/>
    </row>
    <row r="87" spans="1:17" ht="12.75" customHeight="1">
      <c r="A87" s="27"/>
      <c r="B87" s="44"/>
      <c r="C87" s="44"/>
      <c r="D87" s="44"/>
      <c r="E87" s="44"/>
      <c r="F87" s="44"/>
      <c r="G87" s="44"/>
      <c r="H87" s="44"/>
      <c r="I87" s="44"/>
      <c r="J87" s="44"/>
      <c r="K87" s="44"/>
      <c r="L87" s="11"/>
      <c r="M87" s="11"/>
      <c r="N87" s="37"/>
      <c r="O87" s="41"/>
      <c r="P87" s="41"/>
      <c r="Q87" s="41"/>
    </row>
    <row r="88" spans="1:17" ht="12.75" customHeight="1">
      <c r="A88" s="427" t="s">
        <v>67</v>
      </c>
      <c r="B88" s="427"/>
      <c r="C88" s="427"/>
      <c r="D88" s="427"/>
      <c r="E88" s="427"/>
      <c r="F88" s="427"/>
      <c r="G88" s="427"/>
      <c r="H88" s="427"/>
      <c r="I88" s="427"/>
      <c r="J88" s="427"/>
      <c r="K88" s="427"/>
      <c r="L88" s="427"/>
      <c r="M88" s="427"/>
      <c r="N88" s="427"/>
      <c r="O88" s="427"/>
      <c r="P88" s="427"/>
      <c r="Q88" s="427"/>
    </row>
    <row r="89" spans="1:17" ht="12.75" customHeight="1">
      <c r="A89" s="31"/>
      <c r="B89" s="45"/>
      <c r="C89" s="45"/>
      <c r="D89" s="45"/>
      <c r="E89" s="45"/>
      <c r="F89" s="45"/>
      <c r="G89" s="45"/>
      <c r="H89" s="45"/>
      <c r="I89" s="45"/>
      <c r="J89" s="45"/>
      <c r="K89" s="45"/>
      <c r="L89" s="45"/>
      <c r="M89" s="45"/>
      <c r="N89" s="38"/>
      <c r="O89" s="35"/>
      <c r="P89" s="35"/>
      <c r="Q89" s="36"/>
    </row>
    <row r="90" spans="1:17" ht="12.75" customHeight="1">
      <c r="A90" s="31"/>
      <c r="B90" s="45"/>
      <c r="C90" s="45"/>
      <c r="D90" s="45"/>
      <c r="E90" s="45"/>
      <c r="F90" s="45"/>
      <c r="G90" s="45"/>
      <c r="H90" s="45"/>
      <c r="I90" s="45"/>
      <c r="J90" s="45"/>
      <c r="K90" s="45"/>
      <c r="L90" s="45"/>
      <c r="M90" s="45"/>
      <c r="N90" s="334"/>
      <c r="O90" s="335"/>
      <c r="P90" s="335"/>
      <c r="Q90" s="336"/>
    </row>
    <row r="91" spans="1:17" ht="12.75" customHeight="1">
      <c r="A91" s="31"/>
      <c r="B91" s="45"/>
      <c r="C91" s="45"/>
      <c r="D91" s="45"/>
      <c r="E91" s="45"/>
      <c r="F91" s="45"/>
      <c r="G91" s="45"/>
      <c r="H91" s="45"/>
      <c r="I91" s="45"/>
      <c r="J91" s="45"/>
      <c r="K91" s="45"/>
      <c r="L91" s="45"/>
      <c r="M91" s="45"/>
      <c r="N91" s="334"/>
      <c r="O91" s="335"/>
      <c r="P91" s="335"/>
      <c r="Q91" s="336"/>
    </row>
    <row r="92" spans="1:17" ht="12.75" customHeight="1">
      <c r="A92" s="31"/>
      <c r="B92" s="45"/>
      <c r="C92" s="45"/>
      <c r="D92" s="45"/>
      <c r="E92" s="45"/>
      <c r="F92" s="45"/>
      <c r="G92" s="45"/>
      <c r="H92" s="45"/>
      <c r="I92" s="45"/>
      <c r="J92" s="45"/>
      <c r="K92" s="45"/>
      <c r="L92" s="45"/>
      <c r="M92" s="45"/>
      <c r="N92" s="334"/>
      <c r="O92" s="335"/>
      <c r="P92" s="335"/>
      <c r="Q92" s="336"/>
    </row>
    <row r="93" spans="1:17" ht="12.75" customHeight="1">
      <c r="A93" s="33">
        <v>2009</v>
      </c>
      <c r="B93" s="45">
        <v>52.6</v>
      </c>
      <c r="C93" s="45">
        <v>26.5</v>
      </c>
      <c r="D93" s="45">
        <v>78.2</v>
      </c>
      <c r="E93" s="45">
        <v>133.6</v>
      </c>
      <c r="F93" s="45">
        <v>202</v>
      </c>
      <c r="G93" s="45">
        <v>428.4</v>
      </c>
      <c r="H93" s="45">
        <v>140.4</v>
      </c>
      <c r="I93" s="45">
        <v>111.9</v>
      </c>
      <c r="J93" s="45">
        <v>114.4</v>
      </c>
      <c r="K93" s="45">
        <v>97.9</v>
      </c>
      <c r="L93" s="45">
        <v>58.1</v>
      </c>
      <c r="M93" s="45">
        <v>43.9</v>
      </c>
      <c r="N93" s="334">
        <v>123.99166666666669</v>
      </c>
      <c r="O93" s="335">
        <v>70.84398976982095</v>
      </c>
      <c r="P93" s="335">
        <v>10.488784719068633</v>
      </c>
      <c r="Q93" s="336">
        <v>3.049406842000772</v>
      </c>
    </row>
    <row r="94" spans="1:17" ht="12.75" customHeight="1">
      <c r="A94" s="33">
        <v>2010</v>
      </c>
      <c r="B94" s="45">
        <v>46</v>
      </c>
      <c r="C94" s="45">
        <v>33.2</v>
      </c>
      <c r="D94" s="45">
        <v>116.7</v>
      </c>
      <c r="E94" s="45">
        <v>98.7</v>
      </c>
      <c r="F94" s="302">
        <v>131.5</v>
      </c>
      <c r="G94" s="302">
        <v>148.9</v>
      </c>
      <c r="H94" s="302">
        <v>128.7</v>
      </c>
      <c r="I94" s="302">
        <v>122.6</v>
      </c>
      <c r="J94" s="302">
        <v>111.4</v>
      </c>
      <c r="K94" s="302">
        <v>70.9</v>
      </c>
      <c r="L94" s="302">
        <v>46.3</v>
      </c>
      <c r="M94" s="302">
        <v>52.9</v>
      </c>
      <c r="N94" s="334">
        <v>92.31666666666668</v>
      </c>
      <c r="O94" s="335">
        <v>-15.424164524421593</v>
      </c>
      <c r="P94" s="335">
        <v>-26.122754491017957</v>
      </c>
      <c r="Q94" s="336">
        <v>1.2719147473358698</v>
      </c>
    </row>
    <row r="95" spans="1:17" ht="12.75" customHeight="1">
      <c r="A95" s="33">
        <v>2011</v>
      </c>
      <c r="B95" s="303">
        <v>37.5</v>
      </c>
      <c r="C95" s="302">
        <v>25.9</v>
      </c>
      <c r="D95" s="302">
        <v>65</v>
      </c>
      <c r="E95" s="302">
        <v>97.1</v>
      </c>
      <c r="F95" s="302">
        <v>94</v>
      </c>
      <c r="G95" s="302">
        <v>116</v>
      </c>
      <c r="H95" s="302">
        <v>106.8</v>
      </c>
      <c r="I95" s="302">
        <v>79.3</v>
      </c>
      <c r="J95" s="302">
        <v>86.1</v>
      </c>
      <c r="K95" s="302">
        <v>74.4</v>
      </c>
      <c r="L95" s="302">
        <v>38.9</v>
      </c>
      <c r="M95" s="302">
        <v>95.6</v>
      </c>
      <c r="N95" s="334">
        <v>76.38333333333333</v>
      </c>
      <c r="O95" s="335">
        <v>49.38461538461538</v>
      </c>
      <c r="P95" s="335">
        <v>-1.621073961499502</v>
      </c>
      <c r="Q95" s="336">
        <v>-23.455532926001364</v>
      </c>
    </row>
    <row r="96" spans="1:17" ht="12.75" customHeight="1">
      <c r="A96" s="46">
        <v>2012</v>
      </c>
      <c r="B96" s="303">
        <v>13.9</v>
      </c>
      <c r="C96" s="302">
        <v>30.6</v>
      </c>
      <c r="D96" s="302">
        <v>90.5</v>
      </c>
      <c r="E96" s="302">
        <v>93.3</v>
      </c>
      <c r="F96" s="302"/>
      <c r="N96" s="334">
        <v>57.075</v>
      </c>
      <c r="O96" s="335">
        <v>3.0939226519336986</v>
      </c>
      <c r="P96" s="335">
        <v>-3.9134912461379994</v>
      </c>
      <c r="Q96" s="336">
        <v>1.2416851441241736</v>
      </c>
    </row>
    <row r="97" spans="1:17" ht="12.75" customHeight="1">
      <c r="A97" s="31"/>
      <c r="B97" s="45"/>
      <c r="C97" s="11"/>
      <c r="D97" s="11"/>
      <c r="E97" s="11"/>
      <c r="F97" s="11"/>
      <c r="G97" s="11"/>
      <c r="H97" s="11"/>
      <c r="I97" s="11"/>
      <c r="J97" s="11"/>
      <c r="K97" s="11"/>
      <c r="L97" s="11"/>
      <c r="M97" s="11"/>
      <c r="N97" s="334"/>
      <c r="O97" s="335"/>
      <c r="P97" s="335"/>
      <c r="Q97" s="11"/>
    </row>
    <row r="98" spans="1:17" ht="12.75" customHeight="1">
      <c r="A98" s="11"/>
      <c r="B98" s="11"/>
      <c r="C98" s="11"/>
      <c r="D98" s="11"/>
      <c r="E98" s="11"/>
      <c r="F98" s="11"/>
      <c r="G98" s="11"/>
      <c r="H98" s="11"/>
      <c r="I98" s="11"/>
      <c r="J98" s="11"/>
      <c r="K98" s="11"/>
      <c r="L98" s="11"/>
      <c r="M98" s="11"/>
      <c r="N98" s="10"/>
      <c r="O98" s="11"/>
      <c r="P98" s="11"/>
      <c r="Q98" s="11"/>
    </row>
    <row r="99" spans="1:17" ht="12.75" customHeight="1">
      <c r="A99" s="427" t="s">
        <v>68</v>
      </c>
      <c r="B99" s="427"/>
      <c r="C99" s="427"/>
      <c r="D99" s="427"/>
      <c r="E99" s="427"/>
      <c r="F99" s="427"/>
      <c r="G99" s="427"/>
      <c r="H99" s="427"/>
      <c r="I99" s="427"/>
      <c r="J99" s="427"/>
      <c r="K99" s="427"/>
      <c r="L99" s="427"/>
      <c r="M99" s="427"/>
      <c r="N99" s="427"/>
      <c r="O99" s="427"/>
      <c r="P99" s="427"/>
      <c r="Q99" s="427"/>
    </row>
    <row r="100" spans="1:17" ht="12.75" customHeight="1">
      <c r="A100" s="31"/>
      <c r="B100" s="32"/>
      <c r="C100" s="32"/>
      <c r="D100" s="32"/>
      <c r="E100" s="32"/>
      <c r="F100" s="32"/>
      <c r="G100" s="32"/>
      <c r="H100" s="32"/>
      <c r="I100" s="32"/>
      <c r="J100" s="32"/>
      <c r="K100" s="32"/>
      <c r="L100" s="32"/>
      <c r="M100" s="32"/>
      <c r="N100" s="38"/>
      <c r="O100" s="35"/>
      <c r="P100" s="35"/>
      <c r="Q100" s="36"/>
    </row>
    <row r="101" spans="1:17" ht="12.75" customHeight="1">
      <c r="A101" s="31"/>
      <c r="B101" s="32"/>
      <c r="C101" s="32"/>
      <c r="D101" s="32"/>
      <c r="E101" s="32"/>
      <c r="F101" s="32"/>
      <c r="G101" s="32"/>
      <c r="H101" s="32"/>
      <c r="I101" s="32"/>
      <c r="J101" s="32"/>
      <c r="K101" s="32"/>
      <c r="L101" s="32"/>
      <c r="M101" s="32"/>
      <c r="N101" s="334"/>
      <c r="O101" s="335"/>
      <c r="P101" s="335"/>
      <c r="Q101" s="336"/>
    </row>
    <row r="102" spans="1:17" ht="12.75" customHeight="1">
      <c r="A102" s="31"/>
      <c r="B102" s="32"/>
      <c r="C102" s="32"/>
      <c r="D102" s="32"/>
      <c r="E102" s="32"/>
      <c r="F102" s="32"/>
      <c r="G102" s="32"/>
      <c r="H102" s="32"/>
      <c r="I102" s="32"/>
      <c r="J102" s="32"/>
      <c r="K102" s="32"/>
      <c r="L102" s="32"/>
      <c r="M102" s="32"/>
      <c r="N102" s="334"/>
      <c r="O102" s="335"/>
      <c r="P102" s="335"/>
      <c r="Q102" s="336"/>
    </row>
    <row r="103" spans="1:17" ht="12.75" customHeight="1">
      <c r="A103" s="31"/>
      <c r="B103" s="32"/>
      <c r="C103" s="32"/>
      <c r="D103" s="32"/>
      <c r="E103" s="32"/>
      <c r="F103" s="32"/>
      <c r="G103" s="32"/>
      <c r="H103" s="32"/>
      <c r="I103" s="32"/>
      <c r="J103" s="32"/>
      <c r="K103" s="32"/>
      <c r="L103" s="32"/>
      <c r="M103" s="32"/>
      <c r="N103" s="334"/>
      <c r="O103" s="335"/>
      <c r="P103" s="335"/>
      <c r="Q103" s="336"/>
    </row>
    <row r="104" spans="1:17" ht="12.75" customHeight="1">
      <c r="A104" s="33">
        <v>2009</v>
      </c>
      <c r="B104" s="32">
        <v>69.9</v>
      </c>
      <c r="C104" s="32">
        <v>54.9</v>
      </c>
      <c r="D104" s="32">
        <v>89.5</v>
      </c>
      <c r="E104" s="32">
        <v>89.8</v>
      </c>
      <c r="F104" s="32">
        <v>99.7</v>
      </c>
      <c r="G104" s="32">
        <v>114.5</v>
      </c>
      <c r="H104" s="32">
        <v>112.4</v>
      </c>
      <c r="I104" s="32">
        <v>105.9</v>
      </c>
      <c r="J104" s="32">
        <v>115.9</v>
      </c>
      <c r="K104" s="32">
        <v>66.2</v>
      </c>
      <c r="L104" s="32">
        <v>66.3</v>
      </c>
      <c r="M104" s="32">
        <v>156.4</v>
      </c>
      <c r="N104" s="334">
        <v>95.11666666666666</v>
      </c>
      <c r="O104" s="335">
        <v>0.3351955307262538</v>
      </c>
      <c r="P104" s="335">
        <v>-23.728557959342087</v>
      </c>
      <c r="Q104" s="336">
        <v>-4.281292221772746</v>
      </c>
    </row>
    <row r="105" spans="1:17" ht="12.75" customHeight="1">
      <c r="A105" s="33">
        <v>2010</v>
      </c>
      <c r="B105" s="32">
        <v>64</v>
      </c>
      <c r="C105" s="32">
        <v>48.4</v>
      </c>
      <c r="D105" s="32">
        <v>91.4</v>
      </c>
      <c r="E105" s="32">
        <v>104.3</v>
      </c>
      <c r="F105" s="304">
        <v>91.1</v>
      </c>
      <c r="G105" s="304">
        <v>89.7</v>
      </c>
      <c r="H105" s="304">
        <v>120</v>
      </c>
      <c r="I105" s="304">
        <v>93</v>
      </c>
      <c r="J105" s="304">
        <v>103.9</v>
      </c>
      <c r="K105" s="304">
        <v>91.7</v>
      </c>
      <c r="L105" s="304">
        <v>82.5</v>
      </c>
      <c r="M105" s="304">
        <v>81.4</v>
      </c>
      <c r="N105" s="334">
        <v>88.45</v>
      </c>
      <c r="O105" s="335">
        <v>14.11378555798686</v>
      </c>
      <c r="P105" s="335">
        <v>16.146993318485524</v>
      </c>
      <c r="Q105" s="336">
        <v>1.315356790529431</v>
      </c>
    </row>
    <row r="106" spans="1:17" ht="12.75">
      <c r="A106" s="33">
        <v>2011</v>
      </c>
      <c r="B106" s="305">
        <v>30.2</v>
      </c>
      <c r="C106" s="304">
        <v>62.9</v>
      </c>
      <c r="D106" s="304">
        <v>91.1</v>
      </c>
      <c r="E106" s="304">
        <v>99.5</v>
      </c>
      <c r="F106" s="304">
        <v>115.1</v>
      </c>
      <c r="G106" s="304">
        <v>106.9</v>
      </c>
      <c r="H106" s="304">
        <v>78.6</v>
      </c>
      <c r="I106" s="304">
        <v>110.3</v>
      </c>
      <c r="J106" s="304">
        <v>102.4</v>
      </c>
      <c r="K106" s="304">
        <v>65.9</v>
      </c>
      <c r="L106" s="304">
        <v>78.4</v>
      </c>
      <c r="M106" s="304">
        <v>81</v>
      </c>
      <c r="N106" s="334">
        <v>85.19166666666665</v>
      </c>
      <c r="O106" s="335">
        <v>9.22063666300769</v>
      </c>
      <c r="P106" s="335">
        <v>-4.602109300095875</v>
      </c>
      <c r="Q106" s="336">
        <v>-7.919506653683879</v>
      </c>
    </row>
    <row r="107" spans="1:17" ht="12.75">
      <c r="A107" s="46">
        <v>2012</v>
      </c>
      <c r="B107" s="305">
        <v>57.9</v>
      </c>
      <c r="C107" s="304">
        <v>74.3</v>
      </c>
      <c r="D107" s="304">
        <v>104.8</v>
      </c>
      <c r="E107" s="304">
        <v>88.8</v>
      </c>
      <c r="F107" s="304"/>
      <c r="N107" s="334">
        <v>81.45</v>
      </c>
      <c r="O107" s="335">
        <v>-15.267175572519085</v>
      </c>
      <c r="P107" s="335">
        <v>-10.753768844221108</v>
      </c>
      <c r="Q107" s="336">
        <v>14.83961931617907</v>
      </c>
    </row>
    <row r="113" ht="12.75">
      <c r="C113" s="32"/>
    </row>
  </sheetData>
  <sheetProtection/>
  <mergeCells count="19">
    <mergeCell ref="A99:Q99"/>
    <mergeCell ref="A65:Q65"/>
    <mergeCell ref="A66:Q66"/>
    <mergeCell ref="O69:Q69"/>
    <mergeCell ref="O71:Q71"/>
    <mergeCell ref="A77:Q77"/>
    <mergeCell ref="A88:Q88"/>
    <mergeCell ref="A64:Q64"/>
    <mergeCell ref="A1:Q1"/>
    <mergeCell ref="A3:Q3"/>
    <mergeCell ref="A4:Q4"/>
    <mergeCell ref="A5:Q5"/>
    <mergeCell ref="O8:Q8"/>
    <mergeCell ref="O10:Q10"/>
    <mergeCell ref="A16:Q16"/>
    <mergeCell ref="A26:Q26"/>
    <mergeCell ref="A36:Q36"/>
    <mergeCell ref="A46:Q46"/>
    <mergeCell ref="A62:Q62"/>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1"/>
  <headerFooter alignWithMargins="0">
    <oddHeader>&amp;C&amp;"Arial,Standard"&amp;9- &amp;P -</oddHeader>
  </headerFooter>
  <rowBreaks count="1" manualBreakCount="1">
    <brk id="61" max="255" man="1"/>
  </rowBreaks>
</worksheet>
</file>

<file path=xl/worksheets/sheet18.xml><?xml version="1.0" encoding="utf-8"?>
<worksheet xmlns="http://schemas.openxmlformats.org/spreadsheetml/2006/main" xmlns:r="http://schemas.openxmlformats.org/officeDocument/2006/relationships">
  <dimension ref="A1:Q199"/>
  <sheetViews>
    <sheetView zoomScale="140" zoomScaleNormal="140" zoomScalePageLayoutView="0" workbookViewId="0" topLeftCell="A1">
      <selection activeCell="A1" sqref="A1:Q1"/>
    </sheetView>
  </sheetViews>
  <sheetFormatPr defaultColWidth="11.421875" defaultRowHeight="12.75"/>
  <cols>
    <col min="1" max="1" width="4.421875" style="250" customWidth="1"/>
    <col min="2" max="3" width="5.421875" style="250" customWidth="1"/>
    <col min="4" max="5" width="5.7109375" style="250" bestFit="1" customWidth="1"/>
    <col min="6" max="6" width="5.7109375" style="250" customWidth="1"/>
    <col min="7" max="8" width="5.421875" style="250" customWidth="1"/>
    <col min="9" max="9" width="5.7109375" style="250" customWidth="1"/>
    <col min="10" max="10" width="6.57421875" style="250" bestFit="1" customWidth="1"/>
    <col min="11" max="11" width="6.140625" style="250" customWidth="1"/>
    <col min="12" max="12" width="5.421875" style="250" customWidth="1"/>
    <col min="13" max="13" width="5.28125" style="250" customWidth="1"/>
    <col min="14" max="14" width="5.7109375" style="250" customWidth="1"/>
    <col min="15" max="15" width="6.421875" style="250" bestFit="1" customWidth="1"/>
    <col min="16" max="16" width="6.140625" style="250" customWidth="1"/>
    <col min="17" max="17" width="6.8515625" style="250" customWidth="1"/>
    <col min="18" max="16384" width="11.421875" style="250" customWidth="1"/>
  </cols>
  <sheetData>
    <row r="1" spans="1:17" ht="12.75">
      <c r="A1" s="428"/>
      <c r="B1" s="428"/>
      <c r="C1" s="428"/>
      <c r="D1" s="428"/>
      <c r="E1" s="428"/>
      <c r="F1" s="428"/>
      <c r="G1" s="428"/>
      <c r="H1" s="428"/>
      <c r="I1" s="428"/>
      <c r="J1" s="428"/>
      <c r="K1" s="428"/>
      <c r="L1" s="428"/>
      <c r="M1" s="428"/>
      <c r="N1" s="428"/>
      <c r="O1" s="428"/>
      <c r="P1" s="428"/>
      <c r="Q1" s="428"/>
    </row>
    <row r="2" spans="1:17" ht="12.75">
      <c r="A2" s="226"/>
      <c r="B2" s="226"/>
      <c r="C2" s="226"/>
      <c r="D2" s="226"/>
      <c r="E2" s="226"/>
      <c r="F2" s="226"/>
      <c r="G2" s="226"/>
      <c r="H2" s="226"/>
      <c r="I2" s="226"/>
      <c r="J2" s="226"/>
      <c r="K2" s="226"/>
      <c r="L2" s="226"/>
      <c r="M2" s="226"/>
      <c r="N2" s="226"/>
      <c r="O2" s="265"/>
      <c r="P2" s="266"/>
      <c r="Q2" s="226"/>
    </row>
    <row r="3" spans="1:17" ht="13.5" customHeight="1">
      <c r="A3" s="417" t="s">
        <v>188</v>
      </c>
      <c r="B3" s="417"/>
      <c r="C3" s="417"/>
      <c r="D3" s="417"/>
      <c r="E3" s="417"/>
      <c r="F3" s="417"/>
      <c r="G3" s="417"/>
      <c r="H3" s="417"/>
      <c r="I3" s="417"/>
      <c r="J3" s="417"/>
      <c r="K3" s="417"/>
      <c r="L3" s="417"/>
      <c r="M3" s="417"/>
      <c r="N3" s="417"/>
      <c r="O3" s="417"/>
      <c r="P3" s="417"/>
      <c r="Q3" s="417"/>
    </row>
    <row r="4" spans="1:17" ht="12.75" customHeight="1">
      <c r="A4" s="417" t="s">
        <v>190</v>
      </c>
      <c r="B4" s="417"/>
      <c r="C4" s="417"/>
      <c r="D4" s="417"/>
      <c r="E4" s="417"/>
      <c r="F4" s="417"/>
      <c r="G4" s="417"/>
      <c r="H4" s="417"/>
      <c r="I4" s="417"/>
      <c r="J4" s="417"/>
      <c r="K4" s="417"/>
      <c r="L4" s="417"/>
      <c r="M4" s="417"/>
      <c r="N4" s="417"/>
      <c r="O4" s="417"/>
      <c r="P4" s="417"/>
      <c r="Q4" s="417"/>
    </row>
    <row r="5" spans="1:17" ht="12.75" customHeight="1">
      <c r="A5" s="417" t="s">
        <v>1</v>
      </c>
      <c r="B5" s="417"/>
      <c r="C5" s="417"/>
      <c r="D5" s="417"/>
      <c r="E5" s="417"/>
      <c r="F5" s="417"/>
      <c r="G5" s="417"/>
      <c r="H5" s="417"/>
      <c r="I5" s="417"/>
      <c r="J5" s="417"/>
      <c r="K5" s="417"/>
      <c r="L5" s="417"/>
      <c r="M5" s="417"/>
      <c r="N5" s="417"/>
      <c r="O5" s="417"/>
      <c r="P5" s="417"/>
      <c r="Q5" s="417"/>
    </row>
    <row r="6" spans="1:17" ht="12" customHeight="1">
      <c r="A6" s="226"/>
      <c r="B6" s="267"/>
      <c r="C6" s="226"/>
      <c r="D6" s="226"/>
      <c r="E6" s="226"/>
      <c r="F6" s="226"/>
      <c r="G6" s="226"/>
      <c r="H6" s="226"/>
      <c r="I6" s="226"/>
      <c r="J6" s="226"/>
      <c r="K6" s="226"/>
      <c r="L6" s="226"/>
      <c r="M6" s="226"/>
      <c r="N6" s="226"/>
      <c r="O6" s="265"/>
      <c r="P6" s="266"/>
      <c r="Q6" s="226"/>
    </row>
    <row r="7" spans="1:17" ht="12" customHeight="1">
      <c r="A7" s="267"/>
      <c r="B7" s="267"/>
      <c r="C7" s="226"/>
      <c r="D7" s="226"/>
      <c r="E7" s="226"/>
      <c r="F7" s="226"/>
      <c r="G7" s="226"/>
      <c r="H7" s="226"/>
      <c r="I7" s="226"/>
      <c r="J7" s="226"/>
      <c r="K7" s="226"/>
      <c r="L7" s="226"/>
      <c r="M7" s="226"/>
      <c r="N7" s="226"/>
      <c r="O7" s="268"/>
      <c r="P7" s="266"/>
      <c r="Q7" s="50"/>
    </row>
    <row r="8" spans="1:17" ht="12" customHeight="1">
      <c r="A8" s="80"/>
      <c r="B8" s="81"/>
      <c r="C8" s="82"/>
      <c r="D8" s="82"/>
      <c r="E8" s="82"/>
      <c r="F8" s="82"/>
      <c r="G8" s="82"/>
      <c r="H8" s="82"/>
      <c r="I8" s="82"/>
      <c r="J8" s="82"/>
      <c r="K8" s="82"/>
      <c r="L8" s="82"/>
      <c r="M8" s="82"/>
      <c r="N8" s="269"/>
      <c r="O8" s="363" t="s">
        <v>2</v>
      </c>
      <c r="P8" s="364"/>
      <c r="Q8" s="364"/>
    </row>
    <row r="9" spans="1:17" ht="12" customHeight="1">
      <c r="A9" s="84"/>
      <c r="B9" s="85"/>
      <c r="C9" s="86"/>
      <c r="D9" s="86"/>
      <c r="E9" s="86"/>
      <c r="F9" s="86"/>
      <c r="G9" s="86"/>
      <c r="H9" s="86"/>
      <c r="I9" s="86"/>
      <c r="J9" s="86"/>
      <c r="K9" s="86"/>
      <c r="L9" s="86"/>
      <c r="M9" s="86"/>
      <c r="N9" s="270"/>
      <c r="O9" s="231" t="s">
        <v>8</v>
      </c>
      <c r="P9" s="232"/>
      <c r="Q9" s="320" t="s">
        <v>95</v>
      </c>
    </row>
    <row r="10" spans="1:17" ht="12" customHeight="1">
      <c r="A10" s="89" t="s">
        <v>4</v>
      </c>
      <c r="B10" s="85" t="s">
        <v>5</v>
      </c>
      <c r="C10" s="86" t="s">
        <v>6</v>
      </c>
      <c r="D10" s="86" t="s">
        <v>7</v>
      </c>
      <c r="E10" s="86" t="s">
        <v>8</v>
      </c>
      <c r="F10" s="86" t="s">
        <v>9</v>
      </c>
      <c r="G10" s="86" t="s">
        <v>10</v>
      </c>
      <c r="H10" s="86" t="s">
        <v>3</v>
      </c>
      <c r="I10" s="86" t="s">
        <v>11</v>
      </c>
      <c r="J10" s="86" t="s">
        <v>12</v>
      </c>
      <c r="K10" s="86" t="s">
        <v>13</v>
      </c>
      <c r="L10" s="86" t="s">
        <v>14</v>
      </c>
      <c r="M10" s="86" t="s">
        <v>15</v>
      </c>
      <c r="N10" s="270" t="s">
        <v>16</v>
      </c>
      <c r="O10" s="365" t="s">
        <v>17</v>
      </c>
      <c r="P10" s="366"/>
      <c r="Q10" s="366"/>
    </row>
    <row r="11" spans="1:17" ht="12" customHeight="1">
      <c r="A11" s="84"/>
      <c r="B11" s="85"/>
      <c r="C11" s="86"/>
      <c r="D11" s="86"/>
      <c r="E11" s="86"/>
      <c r="F11" s="86"/>
      <c r="G11" s="86"/>
      <c r="H11" s="86"/>
      <c r="I11" s="86"/>
      <c r="J11" s="86"/>
      <c r="K11" s="86"/>
      <c r="L11" s="86"/>
      <c r="M11" s="86"/>
      <c r="N11" s="86"/>
      <c r="O11" s="90" t="s">
        <v>18</v>
      </c>
      <c r="P11" s="91" t="s">
        <v>19</v>
      </c>
      <c r="Q11" s="92" t="s">
        <v>19</v>
      </c>
    </row>
    <row r="12" spans="1:17" ht="12" customHeight="1">
      <c r="A12" s="93"/>
      <c r="B12" s="94"/>
      <c r="C12" s="95"/>
      <c r="D12" s="95"/>
      <c r="E12" s="95"/>
      <c r="F12" s="95"/>
      <c r="G12" s="95"/>
      <c r="H12" s="95"/>
      <c r="I12" s="95"/>
      <c r="J12" s="95"/>
      <c r="K12" s="95"/>
      <c r="L12" s="95"/>
      <c r="M12" s="95"/>
      <c r="N12" s="95"/>
      <c r="O12" s="233" t="s">
        <v>20</v>
      </c>
      <c r="P12" s="98" t="s">
        <v>21</v>
      </c>
      <c r="Q12" s="99" t="s">
        <v>22</v>
      </c>
    </row>
    <row r="13" spans="1:17" ht="12" customHeight="1">
      <c r="A13" s="55"/>
      <c r="B13" s="101"/>
      <c r="C13" s="101"/>
      <c r="D13" s="101"/>
      <c r="E13" s="101"/>
      <c r="F13" s="101"/>
      <c r="G13" s="101"/>
      <c r="H13" s="101"/>
      <c r="I13" s="101"/>
      <c r="J13" s="101"/>
      <c r="K13" s="101"/>
      <c r="L13" s="101"/>
      <c r="M13" s="101"/>
      <c r="N13" s="101"/>
      <c r="O13" s="271"/>
      <c r="P13" s="234"/>
      <c r="Q13" s="91"/>
    </row>
    <row r="14" spans="1:17" ht="12" customHeight="1">
      <c r="A14" s="55"/>
      <c r="B14" s="101"/>
      <c r="C14" s="101"/>
      <c r="D14" s="101"/>
      <c r="E14" s="101"/>
      <c r="F14" s="101"/>
      <c r="G14" s="101"/>
      <c r="H14" s="101"/>
      <c r="I14" s="101"/>
      <c r="J14" s="101"/>
      <c r="K14" s="101"/>
      <c r="L14" s="101"/>
      <c r="M14" s="101"/>
      <c r="N14" s="101"/>
      <c r="O14" s="271"/>
      <c r="P14" s="234"/>
      <c r="Q14" s="50"/>
    </row>
    <row r="15" spans="1:17" ht="12" customHeight="1">
      <c r="A15" s="55"/>
      <c r="B15" s="101"/>
      <c r="C15" s="101"/>
      <c r="D15" s="101"/>
      <c r="E15" s="101"/>
      <c r="F15" s="101"/>
      <c r="G15" s="101"/>
      <c r="H15" s="101"/>
      <c r="I15" s="101"/>
      <c r="J15" s="101"/>
      <c r="K15" s="101"/>
      <c r="L15" s="101"/>
      <c r="M15" s="101"/>
      <c r="N15" s="101"/>
      <c r="O15" s="271"/>
      <c r="P15" s="234"/>
      <c r="Q15" s="50"/>
    </row>
    <row r="16" spans="1:17" ht="12" customHeight="1">
      <c r="A16" s="368" t="s">
        <v>69</v>
      </c>
      <c r="B16" s="368"/>
      <c r="C16" s="368"/>
      <c r="D16" s="368"/>
      <c r="E16" s="368"/>
      <c r="F16" s="368"/>
      <c r="G16" s="368"/>
      <c r="H16" s="368"/>
      <c r="I16" s="368"/>
      <c r="J16" s="368"/>
      <c r="K16" s="368"/>
      <c r="L16" s="368"/>
      <c r="M16" s="368"/>
      <c r="N16" s="368"/>
      <c r="O16" s="368"/>
      <c r="P16" s="368"/>
      <c r="Q16" s="368"/>
    </row>
    <row r="17" spans="1:17" ht="12" customHeight="1">
      <c r="A17" s="272"/>
      <c r="B17" s="251"/>
      <c r="C17" s="251"/>
      <c r="D17" s="251"/>
      <c r="E17" s="251"/>
      <c r="F17" s="251"/>
      <c r="G17" s="251"/>
      <c r="H17" s="251"/>
      <c r="I17" s="251"/>
      <c r="J17" s="251"/>
      <c r="K17" s="251"/>
      <c r="L17" s="251"/>
      <c r="M17" s="251"/>
      <c r="N17" s="251"/>
      <c r="O17" s="65"/>
      <c r="P17" s="111"/>
      <c r="Q17" s="112"/>
    </row>
    <row r="18" spans="1:17" ht="12" customHeight="1">
      <c r="A18" s="272"/>
      <c r="B18" s="251"/>
      <c r="C18" s="251"/>
      <c r="D18" s="251"/>
      <c r="E18" s="251"/>
      <c r="F18" s="251"/>
      <c r="G18" s="251"/>
      <c r="H18" s="251"/>
      <c r="I18" s="251"/>
      <c r="J18" s="251"/>
      <c r="K18" s="251"/>
      <c r="L18" s="251"/>
      <c r="M18" s="251"/>
      <c r="N18" s="65"/>
      <c r="O18" s="111"/>
      <c r="P18" s="111"/>
      <c r="Q18" s="112"/>
    </row>
    <row r="19" spans="1:17" ht="12" customHeight="1">
      <c r="A19" s="31"/>
      <c r="B19" s="251"/>
      <c r="C19" s="251"/>
      <c r="D19" s="251"/>
      <c r="E19" s="251"/>
      <c r="F19" s="251"/>
      <c r="G19" s="251"/>
      <c r="H19" s="251"/>
      <c r="I19" s="251"/>
      <c r="J19" s="251"/>
      <c r="K19" s="251"/>
      <c r="L19" s="251"/>
      <c r="M19" s="251"/>
      <c r="N19" s="65"/>
      <c r="O19" s="111"/>
      <c r="P19" s="111"/>
      <c r="Q19" s="112"/>
    </row>
    <row r="20" spans="1:17" ht="12" customHeight="1">
      <c r="A20" s="31"/>
      <c r="B20" s="251"/>
      <c r="C20" s="251"/>
      <c r="D20" s="251"/>
      <c r="E20" s="251"/>
      <c r="F20" s="251"/>
      <c r="G20" s="251"/>
      <c r="H20" s="251"/>
      <c r="I20" s="251"/>
      <c r="J20" s="251"/>
      <c r="K20" s="251"/>
      <c r="L20" s="251"/>
      <c r="M20" s="251"/>
      <c r="N20" s="65"/>
      <c r="O20" s="111"/>
      <c r="P20" s="111"/>
      <c r="Q20" s="112"/>
    </row>
    <row r="21" spans="1:17" ht="12" customHeight="1">
      <c r="A21" s="33">
        <v>2009</v>
      </c>
      <c r="B21" s="251">
        <v>66</v>
      </c>
      <c r="C21" s="251">
        <v>55.6</v>
      </c>
      <c r="D21" s="251">
        <v>111.2</v>
      </c>
      <c r="E21" s="251">
        <v>116.2</v>
      </c>
      <c r="F21" s="251">
        <v>146.7</v>
      </c>
      <c r="G21" s="251">
        <v>219.7</v>
      </c>
      <c r="H21" s="251">
        <v>145.5</v>
      </c>
      <c r="I21" s="251">
        <v>125.2</v>
      </c>
      <c r="J21" s="251">
        <v>142.9</v>
      </c>
      <c r="K21" s="251">
        <v>93.2</v>
      </c>
      <c r="L21" s="251">
        <v>86.5</v>
      </c>
      <c r="M21" s="251">
        <v>132.3</v>
      </c>
      <c r="N21" s="65">
        <v>120.08333333333333</v>
      </c>
      <c r="O21" s="111">
        <v>4.496402877697841</v>
      </c>
      <c r="P21" s="111">
        <v>-20.242332601298465</v>
      </c>
      <c r="Q21" s="112">
        <v>-10.169666774483096</v>
      </c>
    </row>
    <row r="22" spans="1:17" ht="12" customHeight="1">
      <c r="A22" s="33">
        <v>2010</v>
      </c>
      <c r="B22" s="251">
        <v>59.5</v>
      </c>
      <c r="C22" s="251">
        <v>60.7</v>
      </c>
      <c r="D22" s="251">
        <v>123.8</v>
      </c>
      <c r="E22" s="251">
        <v>115.9</v>
      </c>
      <c r="F22" s="251">
        <v>119.6</v>
      </c>
      <c r="G22" s="251">
        <v>118.4</v>
      </c>
      <c r="H22" s="251">
        <v>148.4</v>
      </c>
      <c r="I22" s="251">
        <v>113</v>
      </c>
      <c r="J22" s="251">
        <v>125.6</v>
      </c>
      <c r="K22" s="251">
        <v>103.5</v>
      </c>
      <c r="L22" s="251">
        <v>82</v>
      </c>
      <c r="M22" s="251">
        <v>75.2</v>
      </c>
      <c r="N22" s="65">
        <v>103.80000000000001</v>
      </c>
      <c r="O22" s="111">
        <v>-6.381260096930526</v>
      </c>
      <c r="P22" s="111">
        <v>-0.25817555938037623</v>
      </c>
      <c r="Q22" s="112">
        <v>3.1232091690544346</v>
      </c>
    </row>
    <row r="23" spans="1:17" ht="12" customHeight="1">
      <c r="A23" s="33">
        <v>2011</v>
      </c>
      <c r="B23" s="251">
        <v>43.3</v>
      </c>
      <c r="C23" s="251">
        <v>69.6</v>
      </c>
      <c r="D23" s="251">
        <v>108.8</v>
      </c>
      <c r="E23" s="251">
        <v>119.5</v>
      </c>
      <c r="F23" s="251">
        <v>126.7</v>
      </c>
      <c r="G23" s="251">
        <v>133.3</v>
      </c>
      <c r="H23" s="251">
        <v>119.4</v>
      </c>
      <c r="I23" s="251">
        <v>123.3</v>
      </c>
      <c r="J23" s="251">
        <v>129.8</v>
      </c>
      <c r="K23" s="251">
        <v>87.1</v>
      </c>
      <c r="L23" s="251">
        <v>85.3</v>
      </c>
      <c r="M23" s="251">
        <v>101.1</v>
      </c>
      <c r="N23" s="65">
        <v>103.93333333333332</v>
      </c>
      <c r="O23" s="111">
        <v>9.834558823529415</v>
      </c>
      <c r="P23" s="111">
        <v>3.106125970664361</v>
      </c>
      <c r="Q23" s="112">
        <v>-5.1958877465962745</v>
      </c>
    </row>
    <row r="24" spans="1:17" ht="12" customHeight="1">
      <c r="A24" s="46">
        <v>2012</v>
      </c>
      <c r="B24" s="273">
        <v>58.5</v>
      </c>
      <c r="C24" s="251">
        <v>83.1</v>
      </c>
      <c r="D24" s="251">
        <v>134.4</v>
      </c>
      <c r="E24" s="251">
        <v>116.1</v>
      </c>
      <c r="N24" s="65">
        <v>98.025</v>
      </c>
      <c r="O24" s="111">
        <v>-13.616071428571436</v>
      </c>
      <c r="P24" s="111">
        <v>-2.845188284518833</v>
      </c>
      <c r="Q24" s="112">
        <v>14.917936694021112</v>
      </c>
    </row>
    <row r="25" spans="1:17" ht="12" customHeight="1">
      <c r="A25" s="31"/>
      <c r="B25" s="210"/>
      <c r="C25" s="210"/>
      <c r="D25" s="210"/>
      <c r="E25" s="210"/>
      <c r="F25" s="210"/>
      <c r="G25" s="210"/>
      <c r="H25" s="210"/>
      <c r="I25" s="210"/>
      <c r="J25" s="210"/>
      <c r="K25" s="210"/>
      <c r="L25" s="210"/>
      <c r="M25" s="210"/>
      <c r="N25" s="65"/>
      <c r="O25" s="111"/>
      <c r="P25" s="111"/>
      <c r="Q25" s="67"/>
    </row>
    <row r="26" spans="1:17" ht="12" customHeight="1">
      <c r="A26" s="67"/>
      <c r="B26" s="67"/>
      <c r="C26" s="67"/>
      <c r="D26" s="67"/>
      <c r="E26" s="67"/>
      <c r="F26" s="67"/>
      <c r="G26" s="67"/>
      <c r="H26" s="67"/>
      <c r="I26" s="67"/>
      <c r="J26" s="67"/>
      <c r="K26" s="67"/>
      <c r="L26" s="67"/>
      <c r="M26" s="67"/>
      <c r="N26" s="67"/>
      <c r="O26" s="274"/>
      <c r="P26" s="67"/>
      <c r="Q26" s="67"/>
    </row>
    <row r="27" spans="1:17" ht="12" customHeight="1">
      <c r="A27" s="368" t="s">
        <v>63</v>
      </c>
      <c r="B27" s="368"/>
      <c r="C27" s="368"/>
      <c r="D27" s="368"/>
      <c r="E27" s="368"/>
      <c r="F27" s="368"/>
      <c r="G27" s="368"/>
      <c r="H27" s="368"/>
      <c r="I27" s="368"/>
      <c r="J27" s="368"/>
      <c r="K27" s="368"/>
      <c r="L27" s="368"/>
      <c r="M27" s="368"/>
      <c r="N27" s="368"/>
      <c r="O27" s="368"/>
      <c r="P27" s="368"/>
      <c r="Q27" s="368"/>
    </row>
    <row r="28" spans="1:17" ht="12" customHeight="1">
      <c r="A28" s="272"/>
      <c r="B28" s="251"/>
      <c r="C28" s="251"/>
      <c r="D28" s="251"/>
      <c r="E28" s="251"/>
      <c r="F28" s="251"/>
      <c r="G28" s="251"/>
      <c r="H28" s="251"/>
      <c r="I28" s="251"/>
      <c r="J28" s="251"/>
      <c r="K28" s="251"/>
      <c r="L28" s="251"/>
      <c r="M28" s="251"/>
      <c r="N28" s="251"/>
      <c r="O28" s="65"/>
      <c r="P28" s="111"/>
      <c r="Q28" s="112"/>
    </row>
    <row r="29" spans="1:17" ht="12" customHeight="1">
      <c r="A29" s="272"/>
      <c r="B29" s="251"/>
      <c r="C29" s="251"/>
      <c r="D29" s="251"/>
      <c r="E29" s="251"/>
      <c r="F29" s="251"/>
      <c r="G29" s="251"/>
      <c r="H29" s="251"/>
      <c r="I29" s="251"/>
      <c r="J29" s="251"/>
      <c r="K29" s="251"/>
      <c r="L29" s="251"/>
      <c r="M29" s="251"/>
      <c r="N29" s="65"/>
      <c r="O29" s="111"/>
      <c r="P29" s="111"/>
      <c r="Q29" s="112"/>
    </row>
    <row r="30" spans="1:17" ht="12" customHeight="1">
      <c r="A30" s="31"/>
      <c r="B30" s="251"/>
      <c r="C30" s="251"/>
      <c r="D30" s="251"/>
      <c r="E30" s="251"/>
      <c r="F30" s="251"/>
      <c r="G30" s="251"/>
      <c r="H30" s="251"/>
      <c r="I30" s="251"/>
      <c r="J30" s="251"/>
      <c r="K30" s="251"/>
      <c r="L30" s="251"/>
      <c r="M30" s="251"/>
      <c r="N30" s="65"/>
      <c r="O30" s="111"/>
      <c r="P30" s="111"/>
      <c r="Q30" s="112"/>
    </row>
    <row r="31" spans="1:17" ht="12" customHeight="1">
      <c r="A31" s="31"/>
      <c r="B31" s="251"/>
      <c r="C31" s="251"/>
      <c r="D31" s="251"/>
      <c r="E31" s="251"/>
      <c r="F31" s="251"/>
      <c r="G31" s="251"/>
      <c r="H31" s="251"/>
      <c r="I31" s="251"/>
      <c r="J31" s="251"/>
      <c r="K31" s="251"/>
      <c r="L31" s="251"/>
      <c r="M31" s="251"/>
      <c r="N31" s="65"/>
      <c r="O31" s="111"/>
      <c r="P31" s="111"/>
      <c r="Q31" s="112"/>
    </row>
    <row r="32" spans="1:17" ht="12" customHeight="1">
      <c r="A32" s="33">
        <v>2009</v>
      </c>
      <c r="B32" s="251">
        <v>50.9</v>
      </c>
      <c r="C32" s="251">
        <v>60.8</v>
      </c>
      <c r="D32" s="251">
        <v>126</v>
      </c>
      <c r="E32" s="251">
        <v>96.3</v>
      </c>
      <c r="F32" s="251">
        <v>110.2</v>
      </c>
      <c r="G32" s="251">
        <v>108.4</v>
      </c>
      <c r="H32" s="251">
        <v>139.8</v>
      </c>
      <c r="I32" s="251">
        <v>117.1</v>
      </c>
      <c r="J32" s="251">
        <v>149.9</v>
      </c>
      <c r="K32" s="251">
        <v>90.6</v>
      </c>
      <c r="L32" s="251">
        <v>103.6</v>
      </c>
      <c r="M32" s="251">
        <v>129.4</v>
      </c>
      <c r="N32" s="65">
        <v>106.91666666666667</v>
      </c>
      <c r="O32" s="111">
        <v>-23.571428571428577</v>
      </c>
      <c r="P32" s="111">
        <v>-40.6748318308806</v>
      </c>
      <c r="Q32" s="112">
        <v>-27.24494878608896</v>
      </c>
    </row>
    <row r="33" spans="1:17" ht="12" customHeight="1">
      <c r="A33" s="33">
        <v>2010</v>
      </c>
      <c r="B33" s="251">
        <v>45.1</v>
      </c>
      <c r="C33" s="251">
        <v>76.5</v>
      </c>
      <c r="D33" s="251">
        <v>125.7</v>
      </c>
      <c r="E33" s="251">
        <v>104.8</v>
      </c>
      <c r="F33" s="251">
        <v>100.5</v>
      </c>
      <c r="G33" s="251">
        <v>85.9</v>
      </c>
      <c r="H33" s="251">
        <v>144.7</v>
      </c>
      <c r="I33" s="251">
        <v>87.2</v>
      </c>
      <c r="J33" s="251">
        <v>116.3</v>
      </c>
      <c r="K33" s="251">
        <v>105.2</v>
      </c>
      <c r="L33" s="251">
        <v>79.3</v>
      </c>
      <c r="M33" s="251">
        <v>57.4</v>
      </c>
      <c r="N33" s="65">
        <v>94.05000000000001</v>
      </c>
      <c r="O33" s="111">
        <v>-16.62688941925219</v>
      </c>
      <c r="P33" s="111">
        <v>8.826583592938734</v>
      </c>
      <c r="Q33" s="112">
        <v>5.419161676646713</v>
      </c>
    </row>
    <row r="34" spans="1:17" ht="12" customHeight="1">
      <c r="A34" s="33">
        <v>2011</v>
      </c>
      <c r="B34" s="273">
        <v>47.4</v>
      </c>
      <c r="C34" s="251">
        <v>85.2</v>
      </c>
      <c r="D34" s="251">
        <v>122</v>
      </c>
      <c r="E34" s="251">
        <v>113.8</v>
      </c>
      <c r="F34" s="251">
        <v>114.3</v>
      </c>
      <c r="G34" s="251">
        <v>123.4</v>
      </c>
      <c r="H34" s="251">
        <v>129.1</v>
      </c>
      <c r="I34" s="251">
        <v>122.2</v>
      </c>
      <c r="J34" s="251">
        <v>142.9</v>
      </c>
      <c r="K34" s="251">
        <v>85.4</v>
      </c>
      <c r="L34" s="251">
        <v>95.1</v>
      </c>
      <c r="M34" s="251">
        <v>85.6</v>
      </c>
      <c r="N34" s="65">
        <v>105.53333333333332</v>
      </c>
      <c r="O34" s="111">
        <v>-6.721311475409838</v>
      </c>
      <c r="P34" s="111">
        <v>8.587786259541986</v>
      </c>
      <c r="Q34" s="112">
        <v>4.629366657199646</v>
      </c>
    </row>
    <row r="35" spans="1:17" ht="12" customHeight="1">
      <c r="A35" s="46">
        <v>2012</v>
      </c>
      <c r="B35" s="273">
        <v>71</v>
      </c>
      <c r="C35" s="251">
        <v>100.2</v>
      </c>
      <c r="D35" s="251">
        <v>145.8</v>
      </c>
      <c r="E35" s="251">
        <v>113.8</v>
      </c>
      <c r="N35" s="65">
        <v>107.7</v>
      </c>
      <c r="O35" s="111">
        <v>-21.94787379972566</v>
      </c>
      <c r="P35" s="111">
        <v>0</v>
      </c>
      <c r="Q35" s="112">
        <v>16.93811074918568</v>
      </c>
    </row>
    <row r="36" spans="2:17" ht="12" customHeight="1">
      <c r="B36" s="251"/>
      <c r="C36" s="67"/>
      <c r="D36" s="67"/>
      <c r="E36" s="67"/>
      <c r="F36" s="67"/>
      <c r="G36" s="67"/>
      <c r="H36" s="67"/>
      <c r="I36" s="67"/>
      <c r="J36" s="67"/>
      <c r="K36" s="67"/>
      <c r="L36" s="67"/>
      <c r="M36" s="67"/>
      <c r="N36" s="65"/>
      <c r="O36" s="111"/>
      <c r="P36" s="111"/>
      <c r="Q36" s="67"/>
    </row>
    <row r="37" spans="1:17" ht="12" customHeight="1">
      <c r="A37" s="67"/>
      <c r="B37" s="67"/>
      <c r="C37" s="67"/>
      <c r="D37" s="67"/>
      <c r="E37" s="67"/>
      <c r="F37" s="67"/>
      <c r="G37" s="67"/>
      <c r="H37" s="67"/>
      <c r="I37" s="67"/>
      <c r="J37" s="67"/>
      <c r="K37" s="67"/>
      <c r="L37" s="67"/>
      <c r="M37" s="67"/>
      <c r="N37" s="67"/>
      <c r="O37" s="274"/>
      <c r="P37" s="67"/>
      <c r="Q37" s="67"/>
    </row>
    <row r="38" spans="1:17" ht="12" customHeight="1">
      <c r="A38" s="368" t="s">
        <v>64</v>
      </c>
      <c r="B38" s="368"/>
      <c r="C38" s="368"/>
      <c r="D38" s="368"/>
      <c r="E38" s="368"/>
      <c r="F38" s="368"/>
      <c r="G38" s="368"/>
      <c r="H38" s="368"/>
      <c r="I38" s="368"/>
      <c r="J38" s="368"/>
      <c r="K38" s="368"/>
      <c r="L38" s="368"/>
      <c r="M38" s="368"/>
      <c r="N38" s="368"/>
      <c r="O38" s="368"/>
      <c r="P38" s="368"/>
      <c r="Q38" s="368"/>
    </row>
    <row r="39" spans="1:17" ht="12" customHeight="1">
      <c r="A39" s="272"/>
      <c r="B39" s="251"/>
      <c r="C39" s="251"/>
      <c r="D39" s="251"/>
      <c r="E39" s="251"/>
      <c r="F39" s="251"/>
      <c r="G39" s="251"/>
      <c r="H39" s="251"/>
      <c r="I39" s="251"/>
      <c r="J39" s="251"/>
      <c r="K39" s="251"/>
      <c r="L39" s="251"/>
      <c r="M39" s="251"/>
      <c r="N39" s="251"/>
      <c r="O39" s="65"/>
      <c r="P39" s="111"/>
      <c r="Q39" s="112"/>
    </row>
    <row r="40" spans="1:17" ht="12" customHeight="1">
      <c r="A40" s="272"/>
      <c r="B40" s="251"/>
      <c r="C40" s="251"/>
      <c r="D40" s="251"/>
      <c r="E40" s="251"/>
      <c r="F40" s="251"/>
      <c r="G40" s="251"/>
      <c r="H40" s="251"/>
      <c r="I40" s="251"/>
      <c r="J40" s="251"/>
      <c r="K40" s="251"/>
      <c r="L40" s="251"/>
      <c r="M40" s="251"/>
      <c r="N40" s="65"/>
      <c r="O40" s="111"/>
      <c r="P40" s="111"/>
      <c r="Q40" s="112"/>
    </row>
    <row r="41" spans="1:17" ht="12" customHeight="1">
      <c r="A41" s="272"/>
      <c r="B41" s="251"/>
      <c r="C41" s="251"/>
      <c r="D41" s="251"/>
      <c r="E41" s="251"/>
      <c r="F41" s="251"/>
      <c r="G41" s="251"/>
      <c r="H41" s="251"/>
      <c r="I41" s="251"/>
      <c r="J41" s="251"/>
      <c r="K41" s="251"/>
      <c r="L41" s="251"/>
      <c r="M41" s="251"/>
      <c r="N41" s="65"/>
      <c r="O41" s="111"/>
      <c r="P41" s="111"/>
      <c r="Q41" s="112"/>
    </row>
    <row r="42" spans="1:17" ht="12" customHeight="1">
      <c r="A42" s="31"/>
      <c r="B42" s="251"/>
      <c r="C42" s="251"/>
      <c r="D42" s="251"/>
      <c r="E42" s="251"/>
      <c r="F42" s="251"/>
      <c r="G42" s="251"/>
      <c r="H42" s="251"/>
      <c r="I42" s="251"/>
      <c r="J42" s="251"/>
      <c r="K42" s="251"/>
      <c r="L42" s="251"/>
      <c r="M42" s="251"/>
      <c r="N42" s="65"/>
      <c r="O42" s="111"/>
      <c r="P42" s="111"/>
      <c r="Q42" s="112"/>
    </row>
    <row r="43" spans="1:17" ht="12" customHeight="1">
      <c r="A43" s="33">
        <v>2009</v>
      </c>
      <c r="B43" s="251">
        <v>54</v>
      </c>
      <c r="C43" s="251">
        <v>47</v>
      </c>
      <c r="D43" s="251">
        <v>98.5</v>
      </c>
      <c r="E43" s="251">
        <v>80.7</v>
      </c>
      <c r="F43" s="251">
        <v>103.2</v>
      </c>
      <c r="G43" s="251">
        <v>87.1</v>
      </c>
      <c r="H43" s="251">
        <v>118.5</v>
      </c>
      <c r="I43" s="251">
        <v>75.8</v>
      </c>
      <c r="J43" s="251">
        <v>82.1</v>
      </c>
      <c r="K43" s="251">
        <v>92.1</v>
      </c>
      <c r="L43" s="251">
        <v>66.1</v>
      </c>
      <c r="M43" s="251">
        <v>62</v>
      </c>
      <c r="N43" s="65">
        <v>80.59166666666667</v>
      </c>
      <c r="O43" s="111">
        <v>-18.071065989847714</v>
      </c>
      <c r="P43" s="111">
        <v>-67.22863623969691</v>
      </c>
      <c r="Q43" s="112">
        <v>-44.17521533818705</v>
      </c>
    </row>
    <row r="44" spans="1:17" ht="12" customHeight="1">
      <c r="A44" s="33">
        <v>2010</v>
      </c>
      <c r="B44" s="251">
        <v>49.4</v>
      </c>
      <c r="C44" s="251">
        <v>54.9</v>
      </c>
      <c r="D44" s="251">
        <v>97.8</v>
      </c>
      <c r="E44" s="251">
        <v>98.9</v>
      </c>
      <c r="F44" s="251">
        <v>111.2</v>
      </c>
      <c r="G44" s="251">
        <v>86.4</v>
      </c>
      <c r="H44" s="251">
        <v>83.5</v>
      </c>
      <c r="I44" s="251">
        <v>69.4</v>
      </c>
      <c r="J44" s="251">
        <v>106.1</v>
      </c>
      <c r="K44" s="251">
        <v>91.4</v>
      </c>
      <c r="L44" s="251">
        <v>75</v>
      </c>
      <c r="M44" s="251">
        <v>52.1</v>
      </c>
      <c r="N44" s="65">
        <v>81.34166666666667</v>
      </c>
      <c r="O44" s="111">
        <v>1.1247443762781273</v>
      </c>
      <c r="P44" s="111">
        <v>22.552664188351923</v>
      </c>
      <c r="Q44" s="112">
        <v>7.4232690935046435</v>
      </c>
    </row>
    <row r="45" spans="1:17" ht="12" customHeight="1">
      <c r="A45" s="33">
        <v>2011</v>
      </c>
      <c r="B45" s="273">
        <v>72.2</v>
      </c>
      <c r="C45" s="251">
        <v>81.3</v>
      </c>
      <c r="D45" s="251">
        <v>136.3</v>
      </c>
      <c r="E45" s="251">
        <v>127.2</v>
      </c>
      <c r="F45" s="251">
        <v>108.3</v>
      </c>
      <c r="G45" s="251">
        <v>91.1</v>
      </c>
      <c r="H45" s="251">
        <v>87.4</v>
      </c>
      <c r="I45" s="251">
        <v>98.7</v>
      </c>
      <c r="J45" s="251">
        <v>78.5</v>
      </c>
      <c r="K45" s="251">
        <v>87.8</v>
      </c>
      <c r="L45" s="251">
        <v>103.7</v>
      </c>
      <c r="M45" s="251">
        <v>54.4</v>
      </c>
      <c r="N45" s="65">
        <v>93.90833333333335</v>
      </c>
      <c r="O45" s="111">
        <v>-6.676449009537791</v>
      </c>
      <c r="P45" s="111">
        <v>28.61476238624873</v>
      </c>
      <c r="Q45" s="112">
        <v>38.53820598006645</v>
      </c>
    </row>
    <row r="46" spans="1:17" ht="12" customHeight="1">
      <c r="A46" s="46">
        <v>2012</v>
      </c>
      <c r="B46" s="273">
        <v>82.5</v>
      </c>
      <c r="C46" s="251">
        <v>77.5</v>
      </c>
      <c r="D46" s="251">
        <v>153.7</v>
      </c>
      <c r="E46" s="251">
        <v>125.3</v>
      </c>
      <c r="N46" s="65">
        <v>109.75</v>
      </c>
      <c r="O46" s="111">
        <v>-18.477553675992187</v>
      </c>
      <c r="P46" s="111">
        <v>-1.4937106918239038</v>
      </c>
      <c r="Q46" s="112">
        <v>5.275779376498801</v>
      </c>
    </row>
    <row r="47" spans="1:17" ht="12" customHeight="1">
      <c r="A47" s="31"/>
      <c r="B47" s="67"/>
      <c r="C47" s="67"/>
      <c r="D47" s="67"/>
      <c r="E47" s="67"/>
      <c r="F47" s="67"/>
      <c r="G47" s="67"/>
      <c r="H47" s="67"/>
      <c r="I47" s="67"/>
      <c r="J47" s="67"/>
      <c r="K47" s="67"/>
      <c r="L47" s="67"/>
      <c r="M47" s="67"/>
      <c r="N47" s="67"/>
      <c r="O47" s="274"/>
      <c r="P47" s="207"/>
      <c r="Q47" s="67"/>
    </row>
    <row r="48" spans="1:17" ht="12" customHeight="1">
      <c r="A48" s="67"/>
      <c r="B48" s="67"/>
      <c r="C48" s="67"/>
      <c r="D48" s="67"/>
      <c r="E48" s="67"/>
      <c r="F48" s="67"/>
      <c r="G48" s="67"/>
      <c r="H48" s="67"/>
      <c r="I48" s="67"/>
      <c r="J48" s="67"/>
      <c r="K48" s="67"/>
      <c r="L48" s="67"/>
      <c r="M48" s="67"/>
      <c r="N48" s="67"/>
      <c r="O48" s="274"/>
      <c r="P48" s="67"/>
      <c r="Q48" s="67"/>
    </row>
    <row r="49" spans="1:17" ht="12" customHeight="1">
      <c r="A49" s="368" t="s">
        <v>65</v>
      </c>
      <c r="B49" s="368"/>
      <c r="C49" s="368"/>
      <c r="D49" s="368"/>
      <c r="E49" s="368"/>
      <c r="F49" s="368"/>
      <c r="G49" s="368"/>
      <c r="H49" s="368"/>
      <c r="I49" s="368"/>
      <c r="J49" s="368"/>
      <c r="K49" s="368"/>
      <c r="L49" s="368"/>
      <c r="M49" s="368"/>
      <c r="N49" s="368"/>
      <c r="O49" s="368"/>
      <c r="P49" s="368"/>
      <c r="Q49" s="368"/>
    </row>
    <row r="50" spans="1:17" ht="12" customHeight="1">
      <c r="A50" s="272"/>
      <c r="B50" s="251"/>
      <c r="C50" s="251"/>
      <c r="D50" s="251"/>
      <c r="E50" s="251"/>
      <c r="F50" s="251"/>
      <c r="G50" s="251"/>
      <c r="H50" s="251"/>
      <c r="I50" s="251"/>
      <c r="J50" s="251"/>
      <c r="K50" s="251"/>
      <c r="L50" s="251"/>
      <c r="M50" s="251"/>
      <c r="N50" s="251"/>
      <c r="O50" s="275"/>
      <c r="P50" s="112"/>
      <c r="Q50" s="112"/>
    </row>
    <row r="51" spans="1:17" ht="12" customHeight="1">
      <c r="A51" s="272"/>
      <c r="B51" s="251"/>
      <c r="C51" s="251"/>
      <c r="D51" s="251"/>
      <c r="E51" s="251"/>
      <c r="F51" s="251"/>
      <c r="G51" s="251"/>
      <c r="H51" s="251"/>
      <c r="I51" s="251"/>
      <c r="J51" s="251"/>
      <c r="K51" s="251"/>
      <c r="L51" s="251"/>
      <c r="M51" s="251"/>
      <c r="N51" s="65"/>
      <c r="O51" s="111"/>
      <c r="P51" s="111"/>
      <c r="Q51" s="112"/>
    </row>
    <row r="52" spans="1:17" ht="12" customHeight="1">
      <c r="A52" s="272"/>
      <c r="B52" s="251"/>
      <c r="C52" s="251"/>
      <c r="D52" s="251"/>
      <c r="E52" s="251"/>
      <c r="F52" s="251"/>
      <c r="G52" s="251"/>
      <c r="H52" s="251"/>
      <c r="I52" s="251"/>
      <c r="J52" s="251"/>
      <c r="K52" s="251"/>
      <c r="L52" s="251"/>
      <c r="M52" s="251"/>
      <c r="N52" s="65"/>
      <c r="O52" s="111"/>
      <c r="P52" s="111"/>
      <c r="Q52" s="112"/>
    </row>
    <row r="53" spans="1:17" ht="12" customHeight="1">
      <c r="A53" s="31"/>
      <c r="B53" s="251"/>
      <c r="C53" s="251"/>
      <c r="D53" s="251"/>
      <c r="E53" s="251"/>
      <c r="F53" s="251"/>
      <c r="G53" s="251"/>
      <c r="H53" s="251"/>
      <c r="I53" s="251"/>
      <c r="J53" s="251"/>
      <c r="K53" s="251"/>
      <c r="L53" s="251"/>
      <c r="M53" s="251"/>
      <c r="N53" s="65"/>
      <c r="O53" s="111"/>
      <c r="P53" s="111"/>
      <c r="Q53" s="112"/>
    </row>
    <row r="54" spans="1:17" ht="12" customHeight="1">
      <c r="A54" s="33">
        <v>2009</v>
      </c>
      <c r="B54" s="251">
        <v>50</v>
      </c>
      <c r="C54" s="251">
        <v>64.6</v>
      </c>
      <c r="D54" s="251">
        <v>133.5</v>
      </c>
      <c r="E54" s="251">
        <v>100.5</v>
      </c>
      <c r="F54" s="251">
        <v>112.1</v>
      </c>
      <c r="G54" s="251">
        <v>114.2</v>
      </c>
      <c r="H54" s="251">
        <v>145.7</v>
      </c>
      <c r="I54" s="251">
        <v>128.4</v>
      </c>
      <c r="J54" s="251">
        <v>168.4</v>
      </c>
      <c r="K54" s="251">
        <v>90.1</v>
      </c>
      <c r="L54" s="251">
        <v>113.9</v>
      </c>
      <c r="M54" s="251">
        <v>147.9</v>
      </c>
      <c r="N54" s="65">
        <v>114.10833333333335</v>
      </c>
      <c r="O54" s="111">
        <v>-24.719101123595507</v>
      </c>
      <c r="P54" s="111">
        <v>-27.922432351174646</v>
      </c>
      <c r="Q54" s="112">
        <v>-22.082236753019455</v>
      </c>
    </row>
    <row r="55" spans="1:17" ht="12" customHeight="1">
      <c r="A55" s="33">
        <v>2010</v>
      </c>
      <c r="B55" s="251">
        <v>44</v>
      </c>
      <c r="C55" s="251">
        <v>82.4</v>
      </c>
      <c r="D55" s="251">
        <v>133.4</v>
      </c>
      <c r="E55" s="251">
        <v>106.4</v>
      </c>
      <c r="F55" s="251">
        <v>97.5</v>
      </c>
      <c r="G55" s="251">
        <v>85.7</v>
      </c>
      <c r="H55" s="251">
        <v>161.5</v>
      </c>
      <c r="I55" s="251">
        <v>92.1</v>
      </c>
      <c r="J55" s="251">
        <v>119.1</v>
      </c>
      <c r="K55" s="251">
        <v>108.9</v>
      </c>
      <c r="L55" s="251">
        <v>80.5</v>
      </c>
      <c r="M55" s="251">
        <v>58.9</v>
      </c>
      <c r="N55" s="65">
        <v>97.53333333333336</v>
      </c>
      <c r="O55" s="111">
        <v>-20.239880059970012</v>
      </c>
      <c r="P55" s="111">
        <v>5.87064676616916</v>
      </c>
      <c r="Q55" s="112">
        <v>5.048766494549634</v>
      </c>
    </row>
    <row r="56" spans="1:17" ht="12" customHeight="1">
      <c r="A56" s="33">
        <v>2011</v>
      </c>
      <c r="B56" s="273">
        <v>40.7</v>
      </c>
      <c r="C56" s="251">
        <v>86.3</v>
      </c>
      <c r="D56" s="251">
        <v>118</v>
      </c>
      <c r="E56" s="251">
        <v>110.2</v>
      </c>
      <c r="F56" s="251">
        <v>115.9</v>
      </c>
      <c r="G56" s="251">
        <v>132.2</v>
      </c>
      <c r="H56" s="251">
        <v>140.5</v>
      </c>
      <c r="I56" s="251">
        <v>128.6</v>
      </c>
      <c r="J56" s="251">
        <v>160.6</v>
      </c>
      <c r="K56" s="251">
        <v>84.8</v>
      </c>
      <c r="L56" s="251">
        <v>92.8</v>
      </c>
      <c r="M56" s="251">
        <v>94.1</v>
      </c>
      <c r="N56" s="65">
        <v>108.72499999999998</v>
      </c>
      <c r="O56" s="111">
        <v>-6.610169491525422</v>
      </c>
      <c r="P56" s="111">
        <v>3.5714285714285685</v>
      </c>
      <c r="Q56" s="112">
        <v>-3.0038230475150343</v>
      </c>
    </row>
    <row r="57" spans="1:17" ht="12" customHeight="1">
      <c r="A57" s="46">
        <v>2012</v>
      </c>
      <c r="B57" s="273">
        <v>67.8</v>
      </c>
      <c r="C57" s="251">
        <v>106.4</v>
      </c>
      <c r="D57" s="251">
        <v>143.7</v>
      </c>
      <c r="E57" s="251">
        <v>110.6</v>
      </c>
      <c r="N57" s="65">
        <v>107.125</v>
      </c>
      <c r="O57" s="111">
        <v>-23.034098816979817</v>
      </c>
      <c r="P57" s="111">
        <v>0.36297640653356755</v>
      </c>
      <c r="Q57" s="112">
        <v>20.636261261261264</v>
      </c>
    </row>
    <row r="58" spans="1:17" ht="47.25" customHeight="1">
      <c r="A58" s="67"/>
      <c r="B58" s="67"/>
      <c r="C58" s="67"/>
      <c r="D58" s="67"/>
      <c r="E58" s="67"/>
      <c r="F58" s="67"/>
      <c r="G58" s="67"/>
      <c r="H58" s="67"/>
      <c r="I58" s="67"/>
      <c r="J58" s="67"/>
      <c r="K58" s="67"/>
      <c r="L58" s="67"/>
      <c r="M58" s="67"/>
      <c r="N58" s="67"/>
      <c r="O58" s="274"/>
      <c r="P58" s="67"/>
      <c r="Q58" s="67"/>
    </row>
    <row r="59" spans="1:17" ht="12" customHeight="1">
      <c r="A59" s="67"/>
      <c r="B59" s="67"/>
      <c r="C59" s="67"/>
      <c r="D59" s="67"/>
      <c r="E59" s="67"/>
      <c r="F59" s="67"/>
      <c r="G59" s="67"/>
      <c r="H59" s="67"/>
      <c r="I59" s="67"/>
      <c r="J59" s="67"/>
      <c r="K59" s="67"/>
      <c r="L59" s="67"/>
      <c r="M59" s="67"/>
      <c r="N59" s="67"/>
      <c r="O59" s="274"/>
      <c r="P59" s="123"/>
      <c r="Q59" s="67"/>
    </row>
    <row r="60" spans="1:17" ht="12" customHeight="1">
      <c r="A60" s="67"/>
      <c r="B60" s="67"/>
      <c r="C60" s="67"/>
      <c r="D60" s="67"/>
      <c r="E60" s="67"/>
      <c r="F60" s="67"/>
      <c r="G60" s="67"/>
      <c r="H60" s="67"/>
      <c r="I60" s="67"/>
      <c r="J60" s="67"/>
      <c r="K60" s="67"/>
      <c r="L60" s="67"/>
      <c r="M60" s="67"/>
      <c r="N60" s="67"/>
      <c r="O60" s="274"/>
      <c r="P60" s="123"/>
      <c r="Q60" s="67"/>
    </row>
    <row r="61" spans="1:17" ht="12" customHeight="1">
      <c r="A61" s="67"/>
      <c r="B61" s="67"/>
      <c r="C61" s="67"/>
      <c r="D61" s="67"/>
      <c r="E61" s="67"/>
      <c r="F61" s="67"/>
      <c r="G61" s="67"/>
      <c r="H61" s="67"/>
      <c r="I61" s="67"/>
      <c r="J61" s="67"/>
      <c r="K61" s="67"/>
      <c r="L61" s="67"/>
      <c r="M61" s="67"/>
      <c r="N61" s="67"/>
      <c r="O61" s="274"/>
      <c r="P61" s="123"/>
      <c r="Q61" s="67"/>
    </row>
    <row r="62" spans="1:17" ht="12" customHeight="1">
      <c r="A62" s="101"/>
      <c r="B62" s="210"/>
      <c r="C62" s="67"/>
      <c r="D62" s="67"/>
      <c r="E62" s="67"/>
      <c r="F62" s="67"/>
      <c r="G62" s="67"/>
      <c r="H62" s="67"/>
      <c r="I62" s="67"/>
      <c r="J62" s="67"/>
      <c r="K62" s="67"/>
      <c r="L62" s="67"/>
      <c r="M62" s="67"/>
      <c r="N62" s="67"/>
      <c r="O62" s="274"/>
      <c r="P62" s="123"/>
      <c r="Q62" s="67"/>
    </row>
    <row r="63" spans="1:17" ht="12" customHeight="1">
      <c r="A63" s="272"/>
      <c r="B63" s="210"/>
      <c r="C63" s="67"/>
      <c r="D63" s="67"/>
      <c r="E63" s="67"/>
      <c r="F63" s="67"/>
      <c r="G63" s="67"/>
      <c r="H63" s="67"/>
      <c r="I63" s="67"/>
      <c r="J63" s="67"/>
      <c r="K63" s="67"/>
      <c r="L63" s="67"/>
      <c r="M63" s="67"/>
      <c r="N63" s="67"/>
      <c r="O63" s="274"/>
      <c r="P63" s="123"/>
      <c r="Q63" s="67"/>
    </row>
    <row r="64" spans="1:17" ht="12" customHeight="1">
      <c r="A64" s="272"/>
      <c r="B64" s="210"/>
      <c r="C64" s="67"/>
      <c r="D64" s="67"/>
      <c r="E64" s="67"/>
      <c r="F64" s="67"/>
      <c r="G64" s="67"/>
      <c r="H64" s="67"/>
      <c r="I64" s="67"/>
      <c r="J64" s="67"/>
      <c r="K64" s="67"/>
      <c r="L64" s="67"/>
      <c r="M64" s="67"/>
      <c r="N64" s="67"/>
      <c r="O64" s="274"/>
      <c r="P64" s="123"/>
      <c r="Q64" s="67"/>
    </row>
    <row r="65" spans="1:17" ht="12" customHeight="1">
      <c r="A65" s="272"/>
      <c r="B65" s="210"/>
      <c r="C65" s="67"/>
      <c r="D65" s="67"/>
      <c r="E65" s="67"/>
      <c r="F65" s="67"/>
      <c r="G65" s="67"/>
      <c r="H65" s="67"/>
      <c r="I65" s="67"/>
      <c r="J65" s="67"/>
      <c r="K65" s="67"/>
      <c r="L65" s="67"/>
      <c r="M65" s="67"/>
      <c r="N65" s="67"/>
      <c r="O65" s="274"/>
      <c r="P65" s="123"/>
      <c r="Q65" s="67"/>
    </row>
    <row r="66" spans="1:17" ht="12" customHeight="1">
      <c r="A66" s="272"/>
      <c r="B66" s="210"/>
      <c r="C66" s="67"/>
      <c r="D66" s="67"/>
      <c r="E66" s="67"/>
      <c r="F66" s="67"/>
      <c r="G66" s="67"/>
      <c r="H66" s="67"/>
      <c r="I66" s="67"/>
      <c r="J66" s="67"/>
      <c r="K66" s="67"/>
      <c r="L66" s="67"/>
      <c r="M66" s="67"/>
      <c r="N66" s="67"/>
      <c r="O66" s="274"/>
      <c r="P66" s="123"/>
      <c r="Q66" s="67"/>
    </row>
    <row r="67" spans="1:17" ht="12" customHeight="1">
      <c r="A67" s="428"/>
      <c r="B67" s="428"/>
      <c r="C67" s="428"/>
      <c r="D67" s="428"/>
      <c r="E67" s="428"/>
      <c r="F67" s="428"/>
      <c r="G67" s="428"/>
      <c r="H67" s="428"/>
      <c r="I67" s="428"/>
      <c r="J67" s="428"/>
      <c r="K67" s="428"/>
      <c r="L67" s="428"/>
      <c r="M67" s="428"/>
      <c r="N67" s="428"/>
      <c r="O67" s="428"/>
      <c r="P67" s="428"/>
      <c r="Q67" s="428"/>
    </row>
    <row r="68" spans="1:17" ht="12" customHeight="1">
      <c r="A68" s="226"/>
      <c r="B68" s="226"/>
      <c r="C68" s="226"/>
      <c r="D68" s="226"/>
      <c r="E68" s="226"/>
      <c r="F68" s="226"/>
      <c r="G68" s="226"/>
      <c r="H68" s="226"/>
      <c r="I68" s="226"/>
      <c r="J68" s="226"/>
      <c r="K68" s="226"/>
      <c r="L68" s="226"/>
      <c r="M68" s="226"/>
      <c r="N68" s="226"/>
      <c r="O68" s="265"/>
      <c r="P68" s="266"/>
      <c r="Q68" s="226"/>
    </row>
    <row r="69" spans="1:17" ht="12" customHeight="1">
      <c r="A69" s="417" t="s">
        <v>188</v>
      </c>
      <c r="B69" s="417"/>
      <c r="C69" s="417"/>
      <c r="D69" s="417"/>
      <c r="E69" s="417"/>
      <c r="F69" s="417"/>
      <c r="G69" s="417"/>
      <c r="H69" s="417"/>
      <c r="I69" s="417"/>
      <c r="J69" s="417"/>
      <c r="K69" s="417"/>
      <c r="L69" s="417"/>
      <c r="M69" s="417"/>
      <c r="N69" s="417"/>
      <c r="O69" s="417"/>
      <c r="P69" s="417"/>
      <c r="Q69" s="417"/>
    </row>
    <row r="70" spans="1:17" ht="12" customHeight="1">
      <c r="A70" s="417" t="s">
        <v>191</v>
      </c>
      <c r="B70" s="417"/>
      <c r="C70" s="417"/>
      <c r="D70" s="417"/>
      <c r="E70" s="417"/>
      <c r="F70" s="417"/>
      <c r="G70" s="417"/>
      <c r="H70" s="417"/>
      <c r="I70" s="417"/>
      <c r="J70" s="417"/>
      <c r="K70" s="417"/>
      <c r="L70" s="417"/>
      <c r="M70" s="417"/>
      <c r="N70" s="417"/>
      <c r="O70" s="417"/>
      <c r="P70" s="417"/>
      <c r="Q70" s="417"/>
    </row>
    <row r="71" spans="1:17" ht="12" customHeight="1">
      <c r="A71" s="417" t="s">
        <v>1</v>
      </c>
      <c r="B71" s="417"/>
      <c r="C71" s="417"/>
      <c r="D71" s="417"/>
      <c r="E71" s="417"/>
      <c r="F71" s="417"/>
      <c r="G71" s="417"/>
      <c r="H71" s="417"/>
      <c r="I71" s="417"/>
      <c r="J71" s="417"/>
      <c r="K71" s="417"/>
      <c r="L71" s="417"/>
      <c r="M71" s="417"/>
      <c r="N71" s="417"/>
      <c r="O71" s="417"/>
      <c r="P71" s="417"/>
      <c r="Q71" s="417"/>
    </row>
    <row r="72" spans="1:17" ht="12" customHeight="1">
      <c r="A72" s="226"/>
      <c r="B72" s="267"/>
      <c r="C72" s="226"/>
      <c r="D72" s="226"/>
      <c r="E72" s="226"/>
      <c r="F72" s="226"/>
      <c r="G72" s="226"/>
      <c r="H72" s="226"/>
      <c r="I72" s="226"/>
      <c r="J72" s="226"/>
      <c r="K72" s="226"/>
      <c r="L72" s="226"/>
      <c r="M72" s="226"/>
      <c r="N72" s="226"/>
      <c r="O72" s="265"/>
      <c r="P72" s="266"/>
      <c r="Q72" s="217"/>
    </row>
    <row r="73" spans="1:17" ht="12" customHeight="1">
      <c r="A73" s="267"/>
      <c r="B73" s="267"/>
      <c r="C73" s="226"/>
      <c r="D73" s="226"/>
      <c r="E73" s="226"/>
      <c r="F73" s="226"/>
      <c r="G73" s="226"/>
      <c r="H73" s="226"/>
      <c r="I73" s="226"/>
      <c r="J73" s="226"/>
      <c r="K73" s="226"/>
      <c r="L73" s="226"/>
      <c r="M73" s="226"/>
      <c r="N73" s="226"/>
      <c r="O73" s="268"/>
      <c r="P73" s="266"/>
      <c r="Q73" s="67"/>
    </row>
    <row r="74" spans="1:17" ht="12" customHeight="1">
      <c r="A74" s="80"/>
      <c r="B74" s="81"/>
      <c r="C74" s="82"/>
      <c r="D74" s="82"/>
      <c r="E74" s="82"/>
      <c r="F74" s="82"/>
      <c r="G74" s="82"/>
      <c r="H74" s="82"/>
      <c r="I74" s="82"/>
      <c r="J74" s="82"/>
      <c r="K74" s="82"/>
      <c r="L74" s="82"/>
      <c r="M74" s="82"/>
      <c r="N74" s="269"/>
      <c r="O74" s="363" t="s">
        <v>2</v>
      </c>
      <c r="P74" s="364"/>
      <c r="Q74" s="364"/>
    </row>
    <row r="75" spans="1:17" ht="12" customHeight="1">
      <c r="A75" s="84"/>
      <c r="B75" s="85"/>
      <c r="C75" s="86"/>
      <c r="D75" s="86"/>
      <c r="E75" s="86"/>
      <c r="F75" s="86"/>
      <c r="G75" s="86"/>
      <c r="H75" s="86"/>
      <c r="I75" s="86"/>
      <c r="J75" s="86"/>
      <c r="K75" s="86"/>
      <c r="L75" s="86"/>
      <c r="M75" s="86"/>
      <c r="N75" s="270"/>
      <c r="O75" s="231" t="s">
        <v>8</v>
      </c>
      <c r="P75" s="232"/>
      <c r="Q75" s="320" t="s">
        <v>95</v>
      </c>
    </row>
    <row r="76" spans="1:17" ht="12" customHeight="1">
      <c r="A76" s="89" t="s">
        <v>4</v>
      </c>
      <c r="B76" s="85" t="s">
        <v>5</v>
      </c>
      <c r="C76" s="86" t="s">
        <v>6</v>
      </c>
      <c r="D76" s="86" t="s">
        <v>7</v>
      </c>
      <c r="E76" s="86" t="s">
        <v>8</v>
      </c>
      <c r="F76" s="86" t="s">
        <v>9</v>
      </c>
      <c r="G76" s="86" t="s">
        <v>10</v>
      </c>
      <c r="H76" s="86" t="s">
        <v>3</v>
      </c>
      <c r="I76" s="86" t="s">
        <v>11</v>
      </c>
      <c r="J76" s="86" t="s">
        <v>12</v>
      </c>
      <c r="K76" s="86" t="s">
        <v>13</v>
      </c>
      <c r="L76" s="86" t="s">
        <v>14</v>
      </c>
      <c r="M76" s="86" t="s">
        <v>15</v>
      </c>
      <c r="N76" s="270" t="s">
        <v>16</v>
      </c>
      <c r="O76" s="365" t="s">
        <v>17</v>
      </c>
      <c r="P76" s="366"/>
      <c r="Q76" s="366"/>
    </row>
    <row r="77" spans="1:17" ht="12" customHeight="1">
      <c r="A77" s="84"/>
      <c r="B77" s="85"/>
      <c r="C77" s="86"/>
      <c r="D77" s="86"/>
      <c r="E77" s="86"/>
      <c r="F77" s="86"/>
      <c r="G77" s="86"/>
      <c r="H77" s="86"/>
      <c r="I77" s="86"/>
      <c r="J77" s="86"/>
      <c r="K77" s="86"/>
      <c r="L77" s="86"/>
      <c r="M77" s="86"/>
      <c r="N77" s="86"/>
      <c r="O77" s="90" t="s">
        <v>18</v>
      </c>
      <c r="P77" s="91" t="s">
        <v>19</v>
      </c>
      <c r="Q77" s="92" t="s">
        <v>19</v>
      </c>
    </row>
    <row r="78" spans="1:17" ht="12" customHeight="1">
      <c r="A78" s="93"/>
      <c r="B78" s="94"/>
      <c r="C78" s="95"/>
      <c r="D78" s="95"/>
      <c r="E78" s="95"/>
      <c r="F78" s="95"/>
      <c r="G78" s="95"/>
      <c r="H78" s="95"/>
      <c r="I78" s="95"/>
      <c r="J78" s="95"/>
      <c r="K78" s="95"/>
      <c r="L78" s="95"/>
      <c r="M78" s="95"/>
      <c r="N78" s="95"/>
      <c r="O78" s="233" t="s">
        <v>20</v>
      </c>
      <c r="P78" s="98" t="s">
        <v>21</v>
      </c>
      <c r="Q78" s="99" t="s">
        <v>22</v>
      </c>
    </row>
    <row r="79" spans="1:17" ht="12" customHeight="1">
      <c r="A79" s="55"/>
      <c r="B79" s="101"/>
      <c r="C79" s="101"/>
      <c r="D79" s="101"/>
      <c r="E79" s="101"/>
      <c r="F79" s="101"/>
      <c r="G79" s="101"/>
      <c r="H79" s="101"/>
      <c r="I79" s="101"/>
      <c r="J79" s="101"/>
      <c r="K79" s="101"/>
      <c r="L79" s="101"/>
      <c r="M79" s="101"/>
      <c r="N79" s="101"/>
      <c r="O79" s="271"/>
      <c r="P79" s="234"/>
      <c r="Q79" s="91"/>
    </row>
    <row r="80" spans="1:17" ht="12" customHeight="1">
      <c r="A80" s="55"/>
      <c r="B80" s="101"/>
      <c r="C80" s="101"/>
      <c r="D80" s="101"/>
      <c r="E80" s="101"/>
      <c r="F80" s="101"/>
      <c r="G80" s="101"/>
      <c r="H80" s="101"/>
      <c r="I80" s="101"/>
      <c r="J80" s="101"/>
      <c r="K80" s="101"/>
      <c r="L80" s="101"/>
      <c r="M80" s="101"/>
      <c r="N80" s="101"/>
      <c r="O80" s="271"/>
      <c r="P80" s="234"/>
      <c r="Q80" s="50"/>
    </row>
    <row r="81" spans="1:17" ht="12" customHeight="1">
      <c r="A81" s="55"/>
      <c r="B81" s="101"/>
      <c r="C81" s="101"/>
      <c r="D81" s="101"/>
      <c r="E81" s="101"/>
      <c r="F81" s="101"/>
      <c r="G81" s="101"/>
      <c r="H81" s="101"/>
      <c r="I81" s="101"/>
      <c r="J81" s="101"/>
      <c r="K81" s="101"/>
      <c r="L81" s="101"/>
      <c r="M81" s="101"/>
      <c r="N81" s="101"/>
      <c r="O81" s="271"/>
      <c r="P81" s="234"/>
      <c r="Q81" s="50"/>
    </row>
    <row r="82" spans="1:17" ht="12" customHeight="1">
      <c r="A82" s="368" t="s">
        <v>70</v>
      </c>
      <c r="B82" s="368"/>
      <c r="C82" s="368"/>
      <c r="D82" s="368"/>
      <c r="E82" s="368"/>
      <c r="F82" s="368"/>
      <c r="G82" s="368"/>
      <c r="H82" s="368"/>
      <c r="I82" s="368"/>
      <c r="J82" s="368"/>
      <c r="K82" s="368"/>
      <c r="L82" s="368"/>
      <c r="M82" s="368"/>
      <c r="N82" s="368"/>
      <c r="O82" s="368"/>
      <c r="P82" s="368"/>
      <c r="Q82" s="368"/>
    </row>
    <row r="83" spans="1:17" ht="12" customHeight="1">
      <c r="A83" s="272"/>
      <c r="B83" s="276"/>
      <c r="C83" s="276"/>
      <c r="D83" s="276"/>
      <c r="E83" s="276"/>
      <c r="F83" s="276"/>
      <c r="G83" s="276"/>
      <c r="H83" s="276"/>
      <c r="I83" s="276"/>
      <c r="J83" s="276"/>
      <c r="K83" s="276"/>
      <c r="L83" s="276"/>
      <c r="M83" s="276"/>
      <c r="N83" s="276"/>
      <c r="O83" s="65"/>
      <c r="P83" s="111"/>
      <c r="Q83" s="112"/>
    </row>
    <row r="84" spans="1:17" ht="12" customHeight="1">
      <c r="A84" s="272"/>
      <c r="B84" s="276"/>
      <c r="C84" s="276"/>
      <c r="D84" s="276"/>
      <c r="E84" s="276"/>
      <c r="F84" s="276"/>
      <c r="G84" s="276"/>
      <c r="H84" s="276"/>
      <c r="I84" s="276"/>
      <c r="J84" s="276"/>
      <c r="K84" s="276"/>
      <c r="L84" s="276"/>
      <c r="M84" s="276"/>
      <c r="N84" s="65"/>
      <c r="O84" s="111"/>
      <c r="P84" s="111"/>
      <c r="Q84" s="112"/>
    </row>
    <row r="85" spans="1:17" ht="12" customHeight="1">
      <c r="A85" s="272"/>
      <c r="B85" s="276"/>
      <c r="C85" s="276"/>
      <c r="D85" s="276"/>
      <c r="E85" s="276"/>
      <c r="F85" s="276"/>
      <c r="G85" s="276"/>
      <c r="H85" s="276"/>
      <c r="I85" s="276"/>
      <c r="J85" s="276"/>
      <c r="K85" s="276"/>
      <c r="L85" s="276"/>
      <c r="M85" s="276"/>
      <c r="N85" s="65"/>
      <c r="O85" s="111"/>
      <c r="P85" s="111"/>
      <c r="Q85" s="112"/>
    </row>
    <row r="86" spans="1:17" ht="12" customHeight="1">
      <c r="A86" s="31"/>
      <c r="B86" s="276"/>
      <c r="C86" s="276"/>
      <c r="D86" s="276"/>
      <c r="E86" s="276"/>
      <c r="F86" s="276"/>
      <c r="G86" s="276"/>
      <c r="H86" s="276"/>
      <c r="I86" s="276"/>
      <c r="J86" s="276"/>
      <c r="K86" s="276"/>
      <c r="L86" s="276"/>
      <c r="M86" s="276"/>
      <c r="N86" s="65"/>
      <c r="O86" s="111"/>
      <c r="P86" s="111"/>
      <c r="Q86" s="112"/>
    </row>
    <row r="87" spans="1:17" ht="12" customHeight="1">
      <c r="A87" s="33">
        <v>2009</v>
      </c>
      <c r="B87" s="101">
        <v>50.1</v>
      </c>
      <c r="C87" s="276">
        <v>59.8</v>
      </c>
      <c r="D87" s="276">
        <v>93.7</v>
      </c>
      <c r="E87" s="276">
        <v>77.9</v>
      </c>
      <c r="F87" s="276">
        <v>114.4</v>
      </c>
      <c r="G87" s="276">
        <v>89.1</v>
      </c>
      <c r="H87" s="276">
        <v>97.3</v>
      </c>
      <c r="I87" s="276">
        <v>88.5</v>
      </c>
      <c r="J87" s="276">
        <v>142.1</v>
      </c>
      <c r="K87" s="276">
        <v>79.3</v>
      </c>
      <c r="L87" s="276">
        <v>120.2</v>
      </c>
      <c r="M87" s="276">
        <v>196</v>
      </c>
      <c r="N87" s="65">
        <v>100.7</v>
      </c>
      <c r="O87" s="111">
        <v>-16.86232657417289</v>
      </c>
      <c r="P87" s="111">
        <v>-43.08551556767121</v>
      </c>
      <c r="Q87" s="112">
        <v>-34.06546992463483</v>
      </c>
    </row>
    <row r="88" spans="1:17" ht="12" customHeight="1">
      <c r="A88" s="33">
        <v>2010</v>
      </c>
      <c r="B88" s="276">
        <v>46.7</v>
      </c>
      <c r="C88" s="276">
        <v>74</v>
      </c>
      <c r="D88" s="276">
        <v>114.9</v>
      </c>
      <c r="E88" s="276">
        <v>85.1</v>
      </c>
      <c r="F88" s="276">
        <v>94.2</v>
      </c>
      <c r="G88" s="276">
        <v>109.7</v>
      </c>
      <c r="H88" s="276">
        <v>185.4</v>
      </c>
      <c r="I88" s="276">
        <v>90.8</v>
      </c>
      <c r="J88" s="276">
        <v>125.5</v>
      </c>
      <c r="K88" s="276">
        <v>113.1</v>
      </c>
      <c r="L88" s="276">
        <v>85.4</v>
      </c>
      <c r="M88" s="276">
        <v>64.8</v>
      </c>
      <c r="N88" s="65">
        <v>99.13333333333333</v>
      </c>
      <c r="O88" s="111">
        <v>-25.93559617058312</v>
      </c>
      <c r="P88" s="111">
        <v>9.242618741976878</v>
      </c>
      <c r="Q88" s="112">
        <v>13.925399644760228</v>
      </c>
    </row>
    <row r="89" spans="1:17" ht="12" customHeight="1">
      <c r="A89" s="33">
        <v>2011</v>
      </c>
      <c r="B89" s="277">
        <v>42.8</v>
      </c>
      <c r="C89" s="276">
        <v>80.2</v>
      </c>
      <c r="D89" s="276">
        <v>131.4</v>
      </c>
      <c r="E89" s="276">
        <v>109.3</v>
      </c>
      <c r="F89" s="276">
        <v>122.2</v>
      </c>
      <c r="G89" s="276">
        <v>120.7</v>
      </c>
      <c r="H89" s="276">
        <v>131.4</v>
      </c>
      <c r="I89" s="276">
        <v>165.1</v>
      </c>
      <c r="J89" s="276">
        <v>196.2</v>
      </c>
      <c r="K89" s="276">
        <v>70.9</v>
      </c>
      <c r="L89" s="276">
        <v>89.5</v>
      </c>
      <c r="M89" s="276">
        <v>81.9</v>
      </c>
      <c r="N89" s="65">
        <v>111.80000000000001</v>
      </c>
      <c r="O89" s="111">
        <v>-16.818873668188743</v>
      </c>
      <c r="P89" s="111">
        <v>28.43713278495888</v>
      </c>
      <c r="Q89" s="112">
        <v>13.408169628936681</v>
      </c>
    </row>
    <row r="90" spans="1:17" ht="12" customHeight="1">
      <c r="A90" s="46">
        <v>2012</v>
      </c>
      <c r="B90" s="277">
        <v>37.4</v>
      </c>
      <c r="C90" s="276">
        <v>70.5</v>
      </c>
      <c r="D90" s="276">
        <v>201.9</v>
      </c>
      <c r="E90" s="276">
        <v>106.5</v>
      </c>
      <c r="N90" s="65">
        <v>104.075</v>
      </c>
      <c r="O90" s="111">
        <v>-47.251114413075776</v>
      </c>
      <c r="P90" s="111">
        <v>-2.561756633119851</v>
      </c>
      <c r="Q90" s="112">
        <v>14.462469067913123</v>
      </c>
    </row>
    <row r="91" spans="1:17" ht="12" customHeight="1">
      <c r="A91" s="31"/>
      <c r="B91" s="101"/>
      <c r="C91" s="101"/>
      <c r="D91" s="101"/>
      <c r="E91" s="101"/>
      <c r="F91" s="101"/>
      <c r="G91" s="101"/>
      <c r="H91" s="101"/>
      <c r="I91" s="101"/>
      <c r="J91" s="101"/>
      <c r="K91" s="101"/>
      <c r="L91" s="101"/>
      <c r="M91" s="101"/>
      <c r="N91" s="65"/>
      <c r="O91" s="111"/>
      <c r="P91" s="111"/>
      <c r="Q91" s="50"/>
    </row>
    <row r="92" spans="1:17" ht="12" customHeight="1">
      <c r="A92" s="55"/>
      <c r="B92" s="101"/>
      <c r="C92" s="101"/>
      <c r="D92" s="101"/>
      <c r="E92" s="101"/>
      <c r="F92" s="101"/>
      <c r="G92" s="101"/>
      <c r="H92" s="101"/>
      <c r="I92" s="101"/>
      <c r="J92" s="101"/>
      <c r="K92" s="101"/>
      <c r="L92" s="101"/>
      <c r="M92" s="101"/>
      <c r="N92" s="101"/>
      <c r="O92" s="271"/>
      <c r="P92" s="234"/>
      <c r="Q92" s="50"/>
    </row>
    <row r="93" spans="1:17" ht="12" customHeight="1">
      <c r="A93" s="368" t="s">
        <v>71</v>
      </c>
      <c r="B93" s="368"/>
      <c r="C93" s="368"/>
      <c r="D93" s="368"/>
      <c r="E93" s="368"/>
      <c r="F93" s="368"/>
      <c r="G93" s="368"/>
      <c r="H93" s="368"/>
      <c r="I93" s="368"/>
      <c r="J93" s="368"/>
      <c r="K93" s="368"/>
      <c r="L93" s="368"/>
      <c r="M93" s="368"/>
      <c r="N93" s="368"/>
      <c r="O93" s="368"/>
      <c r="P93" s="368"/>
      <c r="Q93" s="368"/>
    </row>
    <row r="94" spans="1:17" ht="12" customHeight="1">
      <c r="A94" s="272"/>
      <c r="B94" s="251"/>
      <c r="C94" s="251"/>
      <c r="D94" s="251"/>
      <c r="E94" s="251"/>
      <c r="F94" s="251"/>
      <c r="G94" s="251"/>
      <c r="H94" s="251"/>
      <c r="I94" s="251"/>
      <c r="J94" s="251"/>
      <c r="K94" s="251"/>
      <c r="L94" s="251"/>
      <c r="M94" s="251"/>
      <c r="N94" s="251"/>
      <c r="O94" s="65"/>
      <c r="P94" s="111"/>
      <c r="Q94" s="112"/>
    </row>
    <row r="95" spans="1:17" ht="12" customHeight="1">
      <c r="A95" s="272"/>
      <c r="B95" s="251"/>
      <c r="C95" s="251"/>
      <c r="D95" s="251"/>
      <c r="E95" s="251"/>
      <c r="F95" s="251"/>
      <c r="G95" s="251"/>
      <c r="H95" s="251"/>
      <c r="I95" s="251"/>
      <c r="J95" s="251"/>
      <c r="K95" s="251"/>
      <c r="L95" s="251"/>
      <c r="M95" s="251"/>
      <c r="N95" s="65"/>
      <c r="O95" s="111"/>
      <c r="P95" s="111"/>
      <c r="Q95" s="112"/>
    </row>
    <row r="96" spans="1:17" ht="12" customHeight="1">
      <c r="A96" s="272"/>
      <c r="B96" s="251"/>
      <c r="C96" s="251"/>
      <c r="D96" s="251"/>
      <c r="E96" s="251"/>
      <c r="F96" s="251"/>
      <c r="G96" s="251"/>
      <c r="H96" s="251"/>
      <c r="I96" s="251"/>
      <c r="J96" s="251"/>
      <c r="K96" s="251"/>
      <c r="L96" s="251"/>
      <c r="M96" s="251"/>
      <c r="N96" s="65"/>
      <c r="O96" s="111"/>
      <c r="P96" s="111"/>
      <c r="Q96" s="112"/>
    </row>
    <row r="97" spans="1:17" ht="12" customHeight="1">
      <c r="A97" s="31"/>
      <c r="B97" s="251"/>
      <c r="C97" s="251"/>
      <c r="D97" s="251"/>
      <c r="E97" s="251"/>
      <c r="F97" s="251"/>
      <c r="G97" s="251"/>
      <c r="H97" s="251"/>
      <c r="I97" s="251"/>
      <c r="J97" s="251"/>
      <c r="K97" s="251"/>
      <c r="L97" s="251"/>
      <c r="M97" s="251"/>
      <c r="N97" s="65"/>
      <c r="O97" s="111"/>
      <c r="P97" s="111"/>
      <c r="Q97" s="112"/>
    </row>
    <row r="98" spans="1:17" ht="12" customHeight="1">
      <c r="A98" s="33">
        <v>2009</v>
      </c>
      <c r="B98" s="251">
        <v>50</v>
      </c>
      <c r="C98" s="251">
        <v>70.8</v>
      </c>
      <c r="D98" s="251">
        <v>185.3</v>
      </c>
      <c r="E98" s="251">
        <v>129.9</v>
      </c>
      <c r="F98" s="251">
        <v>109</v>
      </c>
      <c r="G98" s="251">
        <v>146.8</v>
      </c>
      <c r="H98" s="251">
        <v>208.6</v>
      </c>
      <c r="I98" s="251">
        <v>180.4</v>
      </c>
      <c r="J98" s="251">
        <v>202.7</v>
      </c>
      <c r="K98" s="251">
        <v>104.3</v>
      </c>
      <c r="L98" s="251">
        <v>105.8</v>
      </c>
      <c r="M98" s="251">
        <v>85.2</v>
      </c>
      <c r="N98" s="65">
        <v>131.56666666666666</v>
      </c>
      <c r="O98" s="111">
        <v>-29.897463572585</v>
      </c>
      <c r="P98" s="111">
        <v>-8.938596462197175</v>
      </c>
      <c r="Q98" s="112">
        <v>-7.971236803281689</v>
      </c>
    </row>
    <row r="99" spans="1:17" ht="12" customHeight="1">
      <c r="A99" s="33">
        <v>2010</v>
      </c>
      <c r="B99" s="251">
        <v>40.4</v>
      </c>
      <c r="C99" s="251">
        <v>93.2</v>
      </c>
      <c r="D99" s="251">
        <v>157.4</v>
      </c>
      <c r="E99" s="251">
        <v>134.1</v>
      </c>
      <c r="F99" s="251">
        <v>101.9</v>
      </c>
      <c r="G99" s="251">
        <v>54.5</v>
      </c>
      <c r="H99" s="251">
        <v>130.4</v>
      </c>
      <c r="I99" s="251">
        <v>93.8</v>
      </c>
      <c r="J99" s="251">
        <v>110.9</v>
      </c>
      <c r="K99" s="251">
        <v>103.5</v>
      </c>
      <c r="L99" s="251">
        <v>74.1</v>
      </c>
      <c r="M99" s="251">
        <v>51.2</v>
      </c>
      <c r="N99" s="65">
        <v>95.44999999999999</v>
      </c>
      <c r="O99" s="111">
        <v>-14.803049555273194</v>
      </c>
      <c r="P99" s="111">
        <v>3.2332563510392522</v>
      </c>
      <c r="Q99" s="112">
        <v>-2.499999999999995</v>
      </c>
    </row>
    <row r="100" spans="1:17" ht="12" customHeight="1">
      <c r="A100" s="33">
        <v>2011</v>
      </c>
      <c r="B100" s="273">
        <v>37.9</v>
      </c>
      <c r="C100" s="251">
        <v>94.2</v>
      </c>
      <c r="D100" s="251">
        <v>100.7</v>
      </c>
      <c r="E100" s="251">
        <v>111.4</v>
      </c>
      <c r="F100" s="251">
        <v>107.8</v>
      </c>
      <c r="G100" s="251">
        <v>147.3</v>
      </c>
      <c r="H100" s="251">
        <v>152.3</v>
      </c>
      <c r="I100" s="251">
        <v>81.2</v>
      </c>
      <c r="J100" s="251">
        <v>114.1</v>
      </c>
      <c r="K100" s="251">
        <v>102.9</v>
      </c>
      <c r="L100" s="251">
        <v>97</v>
      </c>
      <c r="M100" s="251">
        <v>110</v>
      </c>
      <c r="N100" s="65">
        <v>104.73333333333335</v>
      </c>
      <c r="O100" s="111">
        <v>10.625620655412117</v>
      </c>
      <c r="P100" s="111">
        <v>-16.927665920954507</v>
      </c>
      <c r="Q100" s="112">
        <v>-19.030816278522693</v>
      </c>
    </row>
    <row r="101" spans="1:17" ht="12" customHeight="1">
      <c r="A101" s="46">
        <v>2012</v>
      </c>
      <c r="B101" s="273">
        <v>107.4</v>
      </c>
      <c r="C101" s="251">
        <v>153.1</v>
      </c>
      <c r="D101" s="251">
        <v>67.9</v>
      </c>
      <c r="E101" s="251">
        <v>115.9</v>
      </c>
      <c r="N101" s="65">
        <v>111.07499999999999</v>
      </c>
      <c r="O101" s="111">
        <v>70.6921944035346</v>
      </c>
      <c r="P101" s="111">
        <v>4.039497307001795</v>
      </c>
      <c r="Q101" s="112">
        <v>29.081929110981957</v>
      </c>
    </row>
    <row r="102" spans="1:17" ht="12" customHeight="1">
      <c r="A102" s="272"/>
      <c r="B102" s="251"/>
      <c r="C102" s="251"/>
      <c r="D102" s="251"/>
      <c r="E102" s="251"/>
      <c r="F102" s="251"/>
      <c r="G102" s="251"/>
      <c r="H102" s="251"/>
      <c r="I102" s="251"/>
      <c r="J102" s="251"/>
      <c r="K102" s="251"/>
      <c r="L102" s="251"/>
      <c r="M102" s="251"/>
      <c r="N102" s="251"/>
      <c r="O102" s="65"/>
      <c r="P102" s="111"/>
      <c r="Q102" s="112"/>
    </row>
    <row r="103" spans="1:17" ht="12" customHeight="1">
      <c r="A103" s="272"/>
      <c r="B103" s="251"/>
      <c r="C103" s="251"/>
      <c r="D103" s="251"/>
      <c r="E103" s="251"/>
      <c r="F103" s="251"/>
      <c r="G103" s="251"/>
      <c r="H103" s="251"/>
      <c r="I103" s="251"/>
      <c r="J103" s="251"/>
      <c r="K103" s="251"/>
      <c r="L103" s="251"/>
      <c r="M103" s="251"/>
      <c r="N103" s="251"/>
      <c r="O103" s="65"/>
      <c r="P103" s="111"/>
      <c r="Q103" s="112"/>
    </row>
    <row r="104" spans="1:17" ht="12" customHeight="1">
      <c r="A104" s="272"/>
      <c r="B104" s="251"/>
      <c r="C104" s="251"/>
      <c r="D104" s="251"/>
      <c r="E104" s="251"/>
      <c r="F104" s="251"/>
      <c r="G104" s="251"/>
      <c r="H104" s="251"/>
      <c r="I104" s="251"/>
      <c r="J104" s="251"/>
      <c r="K104" s="251"/>
      <c r="L104" s="251"/>
      <c r="M104" s="251"/>
      <c r="N104" s="251"/>
      <c r="O104" s="65"/>
      <c r="P104" s="111"/>
      <c r="Q104" s="112"/>
    </row>
    <row r="105" spans="1:17" ht="12" customHeight="1">
      <c r="A105" s="272"/>
      <c r="B105" s="251"/>
      <c r="C105" s="251"/>
      <c r="D105" s="251"/>
      <c r="E105" s="251"/>
      <c r="F105" s="251"/>
      <c r="G105" s="251"/>
      <c r="H105" s="251"/>
      <c r="I105" s="251"/>
      <c r="J105" s="251"/>
      <c r="K105" s="251"/>
      <c r="L105" s="251"/>
      <c r="M105" s="251"/>
      <c r="N105" s="251"/>
      <c r="O105" s="65"/>
      <c r="P105" s="111"/>
      <c r="Q105" s="112"/>
    </row>
    <row r="106" spans="1:17" ht="12" customHeight="1">
      <c r="A106" s="272"/>
      <c r="B106" s="251"/>
      <c r="C106" s="251"/>
      <c r="D106" s="251"/>
      <c r="E106" s="251"/>
      <c r="F106" s="251"/>
      <c r="G106" s="251"/>
      <c r="H106" s="251"/>
      <c r="I106" s="251"/>
      <c r="J106" s="251"/>
      <c r="K106" s="251"/>
      <c r="L106" s="251"/>
      <c r="M106" s="251"/>
      <c r="N106" s="251"/>
      <c r="O106" s="65"/>
      <c r="P106" s="111"/>
      <c r="Q106" s="112"/>
    </row>
    <row r="107" spans="1:17" ht="12" customHeight="1">
      <c r="A107" s="272"/>
      <c r="B107" s="251"/>
      <c r="C107" s="251"/>
      <c r="D107" s="251"/>
      <c r="E107" s="251"/>
      <c r="F107" s="251"/>
      <c r="G107" s="251"/>
      <c r="H107" s="251"/>
      <c r="I107" s="251"/>
      <c r="J107" s="251"/>
      <c r="K107" s="251"/>
      <c r="L107" s="251"/>
      <c r="M107" s="251"/>
      <c r="N107" s="251"/>
      <c r="O107" s="65"/>
      <c r="P107" s="111"/>
      <c r="Q107" s="112"/>
    </row>
    <row r="108" spans="1:17" ht="12" customHeight="1">
      <c r="A108" s="272"/>
      <c r="B108" s="251"/>
      <c r="C108" s="251"/>
      <c r="D108" s="251"/>
      <c r="E108" s="251"/>
      <c r="F108" s="251"/>
      <c r="G108" s="251"/>
      <c r="H108" s="251"/>
      <c r="I108" s="251"/>
      <c r="J108" s="251"/>
      <c r="K108" s="251"/>
      <c r="L108" s="251"/>
      <c r="M108" s="251"/>
      <c r="N108" s="251"/>
      <c r="O108" s="65"/>
      <c r="P108" s="111"/>
      <c r="Q108" s="112"/>
    </row>
    <row r="109" spans="1:17" ht="12" customHeight="1">
      <c r="A109" s="272"/>
      <c r="B109" s="251"/>
      <c r="C109" s="251"/>
      <c r="D109" s="251"/>
      <c r="E109" s="251"/>
      <c r="F109" s="251"/>
      <c r="G109" s="251"/>
      <c r="H109" s="251"/>
      <c r="I109" s="251"/>
      <c r="J109" s="251"/>
      <c r="K109" s="251"/>
      <c r="L109" s="251"/>
      <c r="M109" s="251"/>
      <c r="N109" s="251"/>
      <c r="O109" s="65"/>
      <c r="P109" s="111"/>
      <c r="Q109" s="112"/>
    </row>
    <row r="110" spans="1:17" ht="12" customHeight="1">
      <c r="A110" s="272"/>
      <c r="B110" s="251"/>
      <c r="C110" s="251"/>
      <c r="D110" s="251"/>
      <c r="E110" s="251"/>
      <c r="F110" s="251"/>
      <c r="G110" s="251"/>
      <c r="H110" s="251"/>
      <c r="I110" s="251"/>
      <c r="J110" s="251"/>
      <c r="K110" s="251"/>
      <c r="L110" s="251"/>
      <c r="M110" s="251"/>
      <c r="N110" s="251"/>
      <c r="O110" s="65"/>
      <c r="P110" s="111"/>
      <c r="Q110" s="112"/>
    </row>
    <row r="111" spans="1:17" ht="12" customHeight="1">
      <c r="A111" s="272"/>
      <c r="B111" s="251"/>
      <c r="C111" s="251"/>
      <c r="D111" s="251"/>
      <c r="E111" s="251"/>
      <c r="F111" s="251"/>
      <c r="G111" s="251"/>
      <c r="H111" s="251"/>
      <c r="I111" s="251"/>
      <c r="J111" s="251"/>
      <c r="K111" s="251"/>
      <c r="L111" s="251"/>
      <c r="M111" s="251"/>
      <c r="N111" s="251"/>
      <c r="O111" s="65"/>
      <c r="P111" s="111"/>
      <c r="Q111" s="112"/>
    </row>
    <row r="112" spans="1:17" ht="12" customHeight="1">
      <c r="A112" s="272"/>
      <c r="B112" s="251"/>
      <c r="C112" s="251"/>
      <c r="D112" s="251"/>
      <c r="E112" s="251"/>
      <c r="F112" s="251"/>
      <c r="G112" s="251"/>
      <c r="H112" s="251"/>
      <c r="I112" s="251"/>
      <c r="J112" s="251"/>
      <c r="K112" s="251"/>
      <c r="L112" s="251"/>
      <c r="M112" s="251"/>
      <c r="N112" s="251"/>
      <c r="O112" s="65"/>
      <c r="P112" s="111"/>
      <c r="Q112" s="112"/>
    </row>
    <row r="113" spans="1:17" ht="12" customHeight="1">
      <c r="A113" s="272"/>
      <c r="B113" s="251"/>
      <c r="C113" s="251"/>
      <c r="D113" s="251"/>
      <c r="E113" s="251"/>
      <c r="F113" s="251"/>
      <c r="G113" s="251"/>
      <c r="H113" s="251"/>
      <c r="I113" s="251"/>
      <c r="J113" s="251"/>
      <c r="K113" s="251"/>
      <c r="L113" s="251"/>
      <c r="M113" s="251"/>
      <c r="N113" s="251"/>
      <c r="O113" s="65"/>
      <c r="P113" s="111"/>
      <c r="Q113" s="112"/>
    </row>
    <row r="114" spans="1:17" ht="12" customHeight="1">
      <c r="A114" s="272"/>
      <c r="B114" s="251"/>
      <c r="C114" s="251"/>
      <c r="D114" s="251"/>
      <c r="E114" s="251"/>
      <c r="F114" s="251"/>
      <c r="G114" s="251"/>
      <c r="H114" s="251"/>
      <c r="I114" s="251"/>
      <c r="J114" s="251"/>
      <c r="K114" s="251"/>
      <c r="L114" s="251"/>
      <c r="M114" s="251"/>
      <c r="N114" s="251"/>
      <c r="O114" s="65"/>
      <c r="P114" s="111"/>
      <c r="Q114" s="112"/>
    </row>
    <row r="115" spans="1:17" ht="12" customHeight="1">
      <c r="A115" s="272"/>
      <c r="B115" s="251"/>
      <c r="C115" s="251"/>
      <c r="D115" s="251"/>
      <c r="E115" s="251"/>
      <c r="F115" s="251"/>
      <c r="G115" s="251"/>
      <c r="H115" s="251"/>
      <c r="I115" s="251"/>
      <c r="J115" s="251"/>
      <c r="K115" s="251"/>
      <c r="L115" s="251"/>
      <c r="M115" s="251"/>
      <c r="N115" s="251"/>
      <c r="O115" s="65"/>
      <c r="P115" s="111"/>
      <c r="Q115" s="112"/>
    </row>
    <row r="116" spans="1:17" ht="12" customHeight="1">
      <c r="A116" s="272"/>
      <c r="B116" s="251"/>
      <c r="C116" s="251"/>
      <c r="D116" s="251"/>
      <c r="E116" s="251"/>
      <c r="F116" s="251"/>
      <c r="G116" s="251"/>
      <c r="H116" s="251"/>
      <c r="I116" s="251"/>
      <c r="J116" s="251"/>
      <c r="K116" s="251"/>
      <c r="L116" s="251"/>
      <c r="M116" s="251"/>
      <c r="N116" s="251"/>
      <c r="O116" s="65"/>
      <c r="P116" s="111"/>
      <c r="Q116" s="112"/>
    </row>
    <row r="117" spans="1:17" ht="12" customHeight="1">
      <c r="A117" s="272"/>
      <c r="B117" s="251"/>
      <c r="C117" s="251"/>
      <c r="D117" s="251"/>
      <c r="E117" s="251"/>
      <c r="F117" s="251"/>
      <c r="G117" s="251"/>
      <c r="H117" s="251"/>
      <c r="I117" s="251"/>
      <c r="J117" s="251"/>
      <c r="K117" s="251"/>
      <c r="L117" s="251"/>
      <c r="M117" s="251"/>
      <c r="N117" s="251"/>
      <c r="O117" s="65"/>
      <c r="P117" s="111"/>
      <c r="Q117" s="112"/>
    </row>
    <row r="118" spans="1:17" ht="12" customHeight="1">
      <c r="A118" s="272"/>
      <c r="B118" s="251"/>
      <c r="C118" s="251"/>
      <c r="D118" s="251"/>
      <c r="E118" s="251"/>
      <c r="F118" s="251"/>
      <c r="G118" s="251"/>
      <c r="H118" s="251"/>
      <c r="I118" s="251"/>
      <c r="J118" s="251"/>
      <c r="K118" s="251"/>
      <c r="L118" s="251"/>
      <c r="M118" s="251"/>
      <c r="N118" s="251"/>
      <c r="O118" s="65"/>
      <c r="P118" s="111"/>
      <c r="Q118" s="112"/>
    </row>
    <row r="119" spans="1:17" ht="12" customHeight="1">
      <c r="A119" s="272"/>
      <c r="B119" s="251"/>
      <c r="C119" s="251"/>
      <c r="D119" s="251"/>
      <c r="E119" s="251"/>
      <c r="F119" s="251"/>
      <c r="G119" s="251"/>
      <c r="H119" s="251"/>
      <c r="I119" s="251"/>
      <c r="J119" s="251"/>
      <c r="K119" s="251"/>
      <c r="L119" s="251"/>
      <c r="M119" s="251"/>
      <c r="N119" s="251"/>
      <c r="O119" s="65"/>
      <c r="P119" s="111"/>
      <c r="Q119" s="112"/>
    </row>
    <row r="120" spans="1:17" ht="12" customHeight="1">
      <c r="A120" s="272"/>
      <c r="B120" s="251"/>
      <c r="C120" s="251"/>
      <c r="D120" s="251"/>
      <c r="E120" s="251"/>
      <c r="F120" s="251"/>
      <c r="G120" s="251"/>
      <c r="H120" s="251"/>
      <c r="I120" s="251"/>
      <c r="J120" s="251"/>
      <c r="K120" s="251"/>
      <c r="L120" s="251"/>
      <c r="M120" s="251"/>
      <c r="N120" s="251"/>
      <c r="O120" s="65"/>
      <c r="P120" s="111"/>
      <c r="Q120" s="112"/>
    </row>
    <row r="121" spans="1:17" ht="12" customHeight="1">
      <c r="A121" s="272"/>
      <c r="B121" s="251"/>
      <c r="C121" s="251"/>
      <c r="D121" s="251"/>
      <c r="E121" s="251"/>
      <c r="F121" s="251"/>
      <c r="G121" s="251"/>
      <c r="H121" s="251"/>
      <c r="I121" s="251"/>
      <c r="J121" s="251"/>
      <c r="K121" s="251"/>
      <c r="L121" s="251"/>
      <c r="M121" s="251"/>
      <c r="N121" s="251"/>
      <c r="O121" s="65"/>
      <c r="P121" s="111"/>
      <c r="Q121" s="112"/>
    </row>
    <row r="122" spans="1:17" ht="12" customHeight="1">
      <c r="A122" s="272"/>
      <c r="B122" s="251"/>
      <c r="C122" s="251"/>
      <c r="D122" s="251"/>
      <c r="E122" s="251"/>
      <c r="F122" s="251"/>
      <c r="G122" s="251"/>
      <c r="H122" s="251"/>
      <c r="I122" s="251"/>
      <c r="J122" s="251"/>
      <c r="K122" s="251"/>
      <c r="L122" s="251"/>
      <c r="M122" s="251"/>
      <c r="N122" s="251"/>
      <c r="O122" s="65"/>
      <c r="P122" s="111"/>
      <c r="Q122" s="112"/>
    </row>
    <row r="123" spans="1:17" ht="12" customHeight="1">
      <c r="A123" s="272"/>
      <c r="B123" s="251"/>
      <c r="C123" s="251"/>
      <c r="D123" s="251"/>
      <c r="E123" s="251"/>
      <c r="F123" s="251"/>
      <c r="G123" s="251"/>
      <c r="H123" s="251"/>
      <c r="I123" s="251"/>
      <c r="J123" s="251"/>
      <c r="K123" s="251"/>
      <c r="L123" s="251"/>
      <c r="M123" s="251"/>
      <c r="N123" s="251"/>
      <c r="O123" s="65"/>
      <c r="P123" s="111"/>
      <c r="Q123" s="112"/>
    </row>
    <row r="124" spans="1:17" ht="12" customHeight="1">
      <c r="A124" s="272"/>
      <c r="B124" s="251"/>
      <c r="C124" s="251"/>
      <c r="D124" s="251"/>
      <c r="E124" s="251"/>
      <c r="F124" s="251"/>
      <c r="G124" s="251"/>
      <c r="H124" s="251"/>
      <c r="I124" s="251"/>
      <c r="J124" s="251"/>
      <c r="K124" s="251"/>
      <c r="L124" s="251"/>
      <c r="M124" s="251"/>
      <c r="N124" s="251"/>
      <c r="O124" s="65"/>
      <c r="P124" s="111"/>
      <c r="Q124" s="112"/>
    </row>
    <row r="125" spans="1:17" ht="12" customHeight="1">
      <c r="A125" s="272"/>
      <c r="B125" s="251"/>
      <c r="C125" s="251"/>
      <c r="D125" s="251"/>
      <c r="E125" s="251"/>
      <c r="F125" s="251"/>
      <c r="G125" s="251"/>
      <c r="H125" s="251"/>
      <c r="I125" s="251"/>
      <c r="J125" s="251"/>
      <c r="K125" s="251"/>
      <c r="L125" s="251"/>
      <c r="M125" s="251"/>
      <c r="N125" s="251"/>
      <c r="O125" s="65"/>
      <c r="P125" s="111"/>
      <c r="Q125" s="112"/>
    </row>
    <row r="126" spans="1:17" ht="12" customHeight="1">
      <c r="A126" s="272"/>
      <c r="B126" s="251"/>
      <c r="C126" s="251"/>
      <c r="D126" s="251"/>
      <c r="E126" s="251"/>
      <c r="F126" s="251"/>
      <c r="G126" s="251"/>
      <c r="H126" s="251"/>
      <c r="I126" s="251"/>
      <c r="J126" s="251"/>
      <c r="K126" s="251"/>
      <c r="L126" s="251"/>
      <c r="M126" s="251"/>
      <c r="N126" s="251"/>
      <c r="O126" s="65"/>
      <c r="P126" s="111"/>
      <c r="Q126" s="112"/>
    </row>
    <row r="127" spans="1:17" ht="12" customHeight="1">
      <c r="A127" s="272"/>
      <c r="B127" s="251"/>
      <c r="C127" s="251"/>
      <c r="D127" s="251"/>
      <c r="E127" s="251"/>
      <c r="F127" s="251"/>
      <c r="G127" s="251"/>
      <c r="H127" s="251"/>
      <c r="I127" s="251"/>
      <c r="J127" s="251"/>
      <c r="K127" s="251"/>
      <c r="L127" s="251"/>
      <c r="M127" s="251"/>
      <c r="N127" s="251"/>
      <c r="O127" s="65"/>
      <c r="P127" s="111"/>
      <c r="Q127" s="112"/>
    </row>
    <row r="128" spans="1:17" ht="12" customHeight="1">
      <c r="A128" s="272"/>
      <c r="B128" s="251"/>
      <c r="C128" s="251"/>
      <c r="D128" s="251"/>
      <c r="E128" s="251"/>
      <c r="F128" s="251"/>
      <c r="G128" s="251"/>
      <c r="H128" s="251"/>
      <c r="I128" s="251"/>
      <c r="J128" s="251"/>
      <c r="K128" s="251"/>
      <c r="L128" s="251"/>
      <c r="M128" s="251"/>
      <c r="N128" s="251"/>
      <c r="O128" s="65"/>
      <c r="P128" s="111"/>
      <c r="Q128" s="112"/>
    </row>
    <row r="129" spans="1:17" ht="12" customHeight="1">
      <c r="A129" s="272"/>
      <c r="B129" s="251"/>
      <c r="C129" s="251"/>
      <c r="D129" s="251"/>
      <c r="E129" s="251"/>
      <c r="F129" s="251"/>
      <c r="G129" s="251"/>
      <c r="H129" s="251"/>
      <c r="I129" s="251"/>
      <c r="J129" s="251"/>
      <c r="K129" s="251"/>
      <c r="L129" s="251"/>
      <c r="M129" s="251"/>
      <c r="N129" s="251"/>
      <c r="O129" s="65"/>
      <c r="P129" s="111"/>
      <c r="Q129" s="112"/>
    </row>
    <row r="130" spans="1:17" ht="12" customHeight="1">
      <c r="A130" s="272"/>
      <c r="B130" s="251"/>
      <c r="C130" s="251"/>
      <c r="D130" s="251"/>
      <c r="E130" s="251"/>
      <c r="F130" s="251"/>
      <c r="G130" s="251"/>
      <c r="H130" s="251"/>
      <c r="I130" s="251"/>
      <c r="J130" s="251"/>
      <c r="K130" s="251"/>
      <c r="L130" s="251"/>
      <c r="M130" s="251"/>
      <c r="N130" s="251"/>
      <c r="O130" s="65"/>
      <c r="P130" s="111"/>
      <c r="Q130" s="112"/>
    </row>
    <row r="131" spans="1:17" ht="12" customHeight="1">
      <c r="A131" s="272"/>
      <c r="B131" s="251"/>
      <c r="C131" s="251"/>
      <c r="D131" s="251"/>
      <c r="E131" s="251"/>
      <c r="F131" s="251"/>
      <c r="G131" s="251"/>
      <c r="H131" s="251"/>
      <c r="I131" s="251"/>
      <c r="J131" s="251"/>
      <c r="K131" s="251"/>
      <c r="L131" s="251"/>
      <c r="M131" s="251"/>
      <c r="N131" s="251"/>
      <c r="O131" s="65"/>
      <c r="P131" s="111"/>
      <c r="Q131" s="112"/>
    </row>
    <row r="132" spans="1:17" ht="12" customHeight="1">
      <c r="A132" s="272"/>
      <c r="B132" s="251"/>
      <c r="C132" s="251"/>
      <c r="D132" s="251"/>
      <c r="E132" s="251"/>
      <c r="F132" s="251"/>
      <c r="G132" s="251"/>
      <c r="H132" s="251"/>
      <c r="I132" s="251"/>
      <c r="J132" s="251"/>
      <c r="K132" s="251"/>
      <c r="L132" s="251"/>
      <c r="M132" s="251"/>
      <c r="N132" s="251"/>
      <c r="O132" s="65"/>
      <c r="P132" s="111"/>
      <c r="Q132" s="112"/>
    </row>
    <row r="133" spans="1:17" ht="12.75" customHeight="1">
      <c r="A133" s="428"/>
      <c r="B133" s="428"/>
      <c r="C133" s="428"/>
      <c r="D133" s="428"/>
      <c r="E133" s="428"/>
      <c r="F133" s="428"/>
      <c r="G133" s="428"/>
      <c r="H133" s="428"/>
      <c r="I133" s="428"/>
      <c r="J133" s="428"/>
      <c r="K133" s="428"/>
      <c r="L133" s="428"/>
      <c r="M133" s="428"/>
      <c r="N133" s="428"/>
      <c r="O133" s="428"/>
      <c r="P133" s="428"/>
      <c r="Q133" s="428"/>
    </row>
    <row r="134" spans="1:17" ht="12.75" customHeight="1">
      <c r="A134" s="226"/>
      <c r="B134" s="226"/>
      <c r="C134" s="226"/>
      <c r="D134" s="226"/>
      <c r="E134" s="226"/>
      <c r="F134" s="226"/>
      <c r="G134" s="226"/>
      <c r="H134" s="226"/>
      <c r="I134" s="226"/>
      <c r="J134" s="226"/>
      <c r="K134" s="226"/>
      <c r="L134" s="226"/>
      <c r="M134" s="226"/>
      <c r="N134" s="226"/>
      <c r="O134" s="265"/>
      <c r="P134" s="266"/>
      <c r="Q134" s="226"/>
    </row>
    <row r="135" spans="1:17" ht="12.75" customHeight="1">
      <c r="A135" s="417" t="s">
        <v>188</v>
      </c>
      <c r="B135" s="417"/>
      <c r="C135" s="417"/>
      <c r="D135" s="417"/>
      <c r="E135" s="417"/>
      <c r="F135" s="417"/>
      <c r="G135" s="417"/>
      <c r="H135" s="417"/>
      <c r="I135" s="417"/>
      <c r="J135" s="417"/>
      <c r="K135" s="417"/>
      <c r="L135" s="417"/>
      <c r="M135" s="417"/>
      <c r="N135" s="417"/>
      <c r="O135" s="417"/>
      <c r="P135" s="417"/>
      <c r="Q135" s="417"/>
    </row>
    <row r="136" spans="1:17" ht="12" customHeight="1">
      <c r="A136" s="417" t="s">
        <v>191</v>
      </c>
      <c r="B136" s="417"/>
      <c r="C136" s="417"/>
      <c r="D136" s="417"/>
      <c r="E136" s="417"/>
      <c r="F136" s="417"/>
      <c r="G136" s="417"/>
      <c r="H136" s="417"/>
      <c r="I136" s="417"/>
      <c r="J136" s="417"/>
      <c r="K136" s="417"/>
      <c r="L136" s="417"/>
      <c r="M136" s="417"/>
      <c r="N136" s="417"/>
      <c r="O136" s="417"/>
      <c r="P136" s="417"/>
      <c r="Q136" s="417"/>
    </row>
    <row r="137" spans="1:17" ht="12.75" customHeight="1">
      <c r="A137" s="417" t="s">
        <v>1</v>
      </c>
      <c r="B137" s="417"/>
      <c r="C137" s="417"/>
      <c r="D137" s="417"/>
      <c r="E137" s="417"/>
      <c r="F137" s="417"/>
      <c r="G137" s="417"/>
      <c r="H137" s="417"/>
      <c r="I137" s="417"/>
      <c r="J137" s="417"/>
      <c r="K137" s="417"/>
      <c r="L137" s="417"/>
      <c r="M137" s="417"/>
      <c r="N137" s="417"/>
      <c r="O137" s="417"/>
      <c r="P137" s="417"/>
      <c r="Q137" s="417"/>
    </row>
    <row r="138" spans="1:17" ht="12" customHeight="1">
      <c r="A138" s="226"/>
      <c r="B138" s="267"/>
      <c r="C138" s="226"/>
      <c r="D138" s="226"/>
      <c r="E138" s="226"/>
      <c r="F138" s="226"/>
      <c r="G138" s="226"/>
      <c r="H138" s="226"/>
      <c r="I138" s="226"/>
      <c r="J138" s="226"/>
      <c r="K138" s="226"/>
      <c r="L138" s="226"/>
      <c r="M138" s="226"/>
      <c r="N138" s="226"/>
      <c r="O138" s="265"/>
      <c r="P138" s="266"/>
      <c r="Q138" s="217"/>
    </row>
    <row r="139" spans="1:17" ht="12" customHeight="1">
      <c r="A139" s="226"/>
      <c r="B139" s="267"/>
      <c r="C139" s="226"/>
      <c r="D139" s="226"/>
      <c r="E139" s="226"/>
      <c r="F139" s="226"/>
      <c r="G139" s="226"/>
      <c r="H139" s="226"/>
      <c r="I139" s="226"/>
      <c r="J139" s="226"/>
      <c r="K139" s="226"/>
      <c r="L139" s="226"/>
      <c r="M139" s="226"/>
      <c r="N139" s="226"/>
      <c r="O139" s="265"/>
      <c r="P139" s="266"/>
      <c r="Q139" s="217"/>
    </row>
    <row r="140" spans="1:17" ht="12" customHeight="1">
      <c r="A140" s="80"/>
      <c r="B140" s="81"/>
      <c r="C140" s="82"/>
      <c r="D140" s="82"/>
      <c r="E140" s="82"/>
      <c r="F140" s="82"/>
      <c r="G140" s="82"/>
      <c r="H140" s="82"/>
      <c r="I140" s="82"/>
      <c r="J140" s="82"/>
      <c r="K140" s="82"/>
      <c r="L140" s="82"/>
      <c r="M140" s="82"/>
      <c r="N140" s="269"/>
      <c r="O140" s="363" t="s">
        <v>2</v>
      </c>
      <c r="P140" s="364"/>
      <c r="Q140" s="364"/>
    </row>
    <row r="141" spans="1:17" ht="12" customHeight="1">
      <c r="A141" s="84"/>
      <c r="B141" s="85"/>
      <c r="C141" s="86"/>
      <c r="D141" s="86"/>
      <c r="E141" s="86"/>
      <c r="F141" s="86"/>
      <c r="G141" s="86"/>
      <c r="H141" s="86"/>
      <c r="I141" s="86"/>
      <c r="J141" s="86"/>
      <c r="K141" s="86"/>
      <c r="L141" s="86"/>
      <c r="M141" s="86"/>
      <c r="N141" s="270"/>
      <c r="O141" s="231" t="s">
        <v>8</v>
      </c>
      <c r="P141" s="232"/>
      <c r="Q141" s="320" t="s">
        <v>95</v>
      </c>
    </row>
    <row r="142" spans="1:17" ht="12" customHeight="1">
      <c r="A142" s="89" t="s">
        <v>4</v>
      </c>
      <c r="B142" s="85" t="s">
        <v>5</v>
      </c>
      <c r="C142" s="86" t="s">
        <v>6</v>
      </c>
      <c r="D142" s="86" t="s">
        <v>7</v>
      </c>
      <c r="E142" s="86" t="s">
        <v>8</v>
      </c>
      <c r="F142" s="86" t="s">
        <v>9</v>
      </c>
      <c r="G142" s="86" t="s">
        <v>10</v>
      </c>
      <c r="H142" s="86" t="s">
        <v>3</v>
      </c>
      <c r="I142" s="86" t="s">
        <v>11</v>
      </c>
      <c r="J142" s="86" t="s">
        <v>12</v>
      </c>
      <c r="K142" s="86" t="s">
        <v>13</v>
      </c>
      <c r="L142" s="86" t="s">
        <v>14</v>
      </c>
      <c r="M142" s="86" t="s">
        <v>15</v>
      </c>
      <c r="N142" s="270" t="s">
        <v>16</v>
      </c>
      <c r="O142" s="365" t="s">
        <v>17</v>
      </c>
      <c r="P142" s="366"/>
      <c r="Q142" s="366"/>
    </row>
    <row r="143" spans="1:17" ht="12" customHeight="1">
      <c r="A143" s="84"/>
      <c r="B143" s="85"/>
      <c r="C143" s="86"/>
      <c r="D143" s="86"/>
      <c r="E143" s="86"/>
      <c r="F143" s="86"/>
      <c r="G143" s="86"/>
      <c r="H143" s="86"/>
      <c r="I143" s="86"/>
      <c r="J143" s="86"/>
      <c r="K143" s="86"/>
      <c r="L143" s="86"/>
      <c r="M143" s="86"/>
      <c r="N143" s="86"/>
      <c r="O143" s="90" t="s">
        <v>18</v>
      </c>
      <c r="P143" s="91" t="s">
        <v>19</v>
      </c>
      <c r="Q143" s="92" t="s">
        <v>19</v>
      </c>
    </row>
    <row r="144" spans="1:17" ht="12" customHeight="1">
      <c r="A144" s="93"/>
      <c r="B144" s="94"/>
      <c r="C144" s="95"/>
      <c r="D144" s="95"/>
      <c r="E144" s="95"/>
      <c r="F144" s="95"/>
      <c r="G144" s="95"/>
      <c r="H144" s="95"/>
      <c r="I144" s="95"/>
      <c r="J144" s="95"/>
      <c r="K144" s="95"/>
      <c r="L144" s="95"/>
      <c r="M144" s="95"/>
      <c r="N144" s="95"/>
      <c r="O144" s="233" t="s">
        <v>20</v>
      </c>
      <c r="P144" s="98" t="s">
        <v>21</v>
      </c>
      <c r="Q144" s="99" t="s">
        <v>22</v>
      </c>
    </row>
    <row r="145" spans="1:17" ht="12" customHeight="1">
      <c r="A145" s="278"/>
      <c r="B145" s="279"/>
      <c r="C145" s="279"/>
      <c r="D145" s="279"/>
      <c r="E145" s="279"/>
      <c r="F145" s="279"/>
      <c r="G145" s="279"/>
      <c r="H145" s="279"/>
      <c r="I145" s="279"/>
      <c r="J145" s="279"/>
      <c r="K145" s="279"/>
      <c r="L145" s="279"/>
      <c r="M145" s="279"/>
      <c r="N145" s="279"/>
      <c r="O145" s="280"/>
      <c r="P145" s="279"/>
      <c r="Q145" s="226"/>
    </row>
    <row r="146" spans="1:17" ht="12" customHeight="1">
      <c r="A146" s="278"/>
      <c r="B146" s="279"/>
      <c r="C146" s="279"/>
      <c r="D146" s="279"/>
      <c r="E146" s="279"/>
      <c r="F146" s="279"/>
      <c r="G146" s="279"/>
      <c r="H146" s="279"/>
      <c r="I146" s="279"/>
      <c r="J146" s="279"/>
      <c r="K146" s="279"/>
      <c r="L146" s="279"/>
      <c r="M146" s="279"/>
      <c r="N146" s="279"/>
      <c r="O146" s="280"/>
      <c r="P146" s="279"/>
      <c r="Q146" s="226"/>
    </row>
    <row r="147" spans="1:17" ht="12" customHeight="1">
      <c r="A147" s="368" t="s">
        <v>66</v>
      </c>
      <c r="B147" s="368"/>
      <c r="C147" s="368"/>
      <c r="D147" s="368"/>
      <c r="E147" s="368"/>
      <c r="F147" s="368"/>
      <c r="G147" s="368"/>
      <c r="H147" s="368"/>
      <c r="I147" s="368"/>
      <c r="J147" s="368"/>
      <c r="K147" s="368"/>
      <c r="L147" s="368"/>
      <c r="M147" s="368"/>
      <c r="N147" s="368"/>
      <c r="O147" s="368"/>
      <c r="P147" s="368"/>
      <c r="Q147" s="368"/>
    </row>
    <row r="148" spans="1:17" ht="12" customHeight="1">
      <c r="A148" s="272"/>
      <c r="B148" s="251"/>
      <c r="C148" s="251"/>
      <c r="D148" s="251"/>
      <c r="E148" s="251"/>
      <c r="F148" s="251"/>
      <c r="G148" s="251"/>
      <c r="H148" s="251"/>
      <c r="I148" s="251"/>
      <c r="J148" s="251"/>
      <c r="K148" s="251"/>
      <c r="L148" s="251"/>
      <c r="M148" s="251"/>
      <c r="N148" s="251"/>
      <c r="O148" s="65"/>
      <c r="P148" s="111"/>
      <c r="Q148" s="112"/>
    </row>
    <row r="149" spans="1:17" ht="12" customHeight="1">
      <c r="A149" s="272"/>
      <c r="B149" s="251"/>
      <c r="C149" s="251"/>
      <c r="D149" s="251"/>
      <c r="E149" s="251"/>
      <c r="F149" s="251"/>
      <c r="G149" s="251"/>
      <c r="H149" s="251"/>
      <c r="I149" s="251"/>
      <c r="J149" s="251"/>
      <c r="K149" s="251"/>
      <c r="L149" s="251"/>
      <c r="M149" s="251"/>
      <c r="N149" s="65"/>
      <c r="O149" s="111"/>
      <c r="P149" s="111"/>
      <c r="Q149" s="112"/>
    </row>
    <row r="150" spans="1:17" ht="12" customHeight="1">
      <c r="A150" s="272"/>
      <c r="B150" s="251"/>
      <c r="C150" s="251"/>
      <c r="D150" s="251"/>
      <c r="E150" s="251"/>
      <c r="F150" s="251"/>
      <c r="G150" s="251"/>
      <c r="H150" s="251"/>
      <c r="I150" s="251"/>
      <c r="J150" s="251"/>
      <c r="K150" s="251"/>
      <c r="L150" s="251"/>
      <c r="M150" s="251"/>
      <c r="N150" s="65"/>
      <c r="O150" s="111"/>
      <c r="P150" s="111"/>
      <c r="Q150" s="112"/>
    </row>
    <row r="151" spans="1:17" ht="12" customHeight="1">
      <c r="A151" s="31"/>
      <c r="B151" s="251"/>
      <c r="C151" s="251"/>
      <c r="D151" s="251"/>
      <c r="E151" s="251"/>
      <c r="F151" s="251"/>
      <c r="G151" s="251"/>
      <c r="H151" s="251"/>
      <c r="I151" s="251"/>
      <c r="J151" s="251"/>
      <c r="K151" s="251"/>
      <c r="L151" s="251"/>
      <c r="M151" s="251"/>
      <c r="N151" s="65"/>
      <c r="O151" s="111"/>
      <c r="P151" s="111"/>
      <c r="Q151" s="112"/>
    </row>
    <row r="152" spans="1:17" ht="12" customHeight="1">
      <c r="A152" s="33">
        <v>2009</v>
      </c>
      <c r="B152" s="251">
        <v>75.3</v>
      </c>
      <c r="C152" s="251">
        <v>52.3</v>
      </c>
      <c r="D152" s="251">
        <v>102</v>
      </c>
      <c r="E152" s="251">
        <v>128.6</v>
      </c>
      <c r="F152" s="251">
        <v>169.3</v>
      </c>
      <c r="G152" s="251">
        <v>288.5</v>
      </c>
      <c r="H152" s="251">
        <v>149</v>
      </c>
      <c r="I152" s="251">
        <v>130.2</v>
      </c>
      <c r="J152" s="251">
        <v>138.6</v>
      </c>
      <c r="K152" s="251">
        <v>94.8</v>
      </c>
      <c r="L152" s="251">
        <v>75.9</v>
      </c>
      <c r="M152" s="251">
        <v>134.1</v>
      </c>
      <c r="N152" s="65">
        <v>128.21666666666667</v>
      </c>
      <c r="O152" s="111">
        <v>26.078431372549016</v>
      </c>
      <c r="P152" s="111">
        <v>-5.040590337009476</v>
      </c>
      <c r="Q152" s="112">
        <v>3.8429372405354134</v>
      </c>
    </row>
    <row r="153" spans="1:17" ht="12" customHeight="1">
      <c r="A153" s="33">
        <v>2010</v>
      </c>
      <c r="B153" s="251">
        <v>68.4</v>
      </c>
      <c r="C153" s="251">
        <v>51</v>
      </c>
      <c r="D153" s="251">
        <v>122.5</v>
      </c>
      <c r="E153" s="251">
        <v>122.7</v>
      </c>
      <c r="F153" s="251">
        <v>131.4</v>
      </c>
      <c r="G153" s="251">
        <v>138.4</v>
      </c>
      <c r="H153" s="251">
        <v>150.7</v>
      </c>
      <c r="I153" s="251">
        <v>128.9</v>
      </c>
      <c r="J153" s="251">
        <v>131.3</v>
      </c>
      <c r="K153" s="251">
        <v>102.4</v>
      </c>
      <c r="L153" s="251">
        <v>83.7</v>
      </c>
      <c r="M153" s="251">
        <v>86.2</v>
      </c>
      <c r="N153" s="65">
        <v>109.80000000000001</v>
      </c>
      <c r="O153" s="111">
        <v>0.1632653061224513</v>
      </c>
      <c r="P153" s="111">
        <v>-4.587869362363913</v>
      </c>
      <c r="Q153" s="112">
        <v>1.7867113344500376</v>
      </c>
    </row>
    <row r="154" spans="1:17" ht="12" customHeight="1">
      <c r="A154" s="33">
        <v>2011</v>
      </c>
      <c r="B154" s="273">
        <v>40.8</v>
      </c>
      <c r="C154" s="251">
        <v>60</v>
      </c>
      <c r="D154" s="251">
        <v>100.6</v>
      </c>
      <c r="E154" s="251">
        <v>123</v>
      </c>
      <c r="F154" s="251">
        <v>134.4</v>
      </c>
      <c r="G154" s="251">
        <v>139.3</v>
      </c>
      <c r="H154" s="251">
        <v>113.4</v>
      </c>
      <c r="I154" s="251">
        <v>124.1</v>
      </c>
      <c r="J154" s="251">
        <v>121.6</v>
      </c>
      <c r="K154" s="251">
        <v>88.1</v>
      </c>
      <c r="L154" s="251">
        <v>79.2</v>
      </c>
      <c r="M154" s="251">
        <v>110.7</v>
      </c>
      <c r="N154" s="65">
        <v>102.93333333333334</v>
      </c>
      <c r="O154" s="111">
        <v>22.266401590457264</v>
      </c>
      <c r="P154" s="111">
        <v>0.24449877750611015</v>
      </c>
      <c r="Q154" s="112">
        <v>-11.02578167855185</v>
      </c>
    </row>
    <row r="155" spans="1:17" ht="12" customHeight="1">
      <c r="A155" s="46">
        <v>2012</v>
      </c>
      <c r="B155" s="273">
        <v>50.8</v>
      </c>
      <c r="C155" s="251">
        <v>72.5</v>
      </c>
      <c r="D155" s="251">
        <v>127.3</v>
      </c>
      <c r="E155" s="251">
        <v>117.5</v>
      </c>
      <c r="N155" s="65">
        <v>92.025</v>
      </c>
      <c r="O155" s="111">
        <v>-7.698350353495678</v>
      </c>
      <c r="P155" s="111">
        <v>-4.471544715447155</v>
      </c>
      <c r="Q155" s="112">
        <v>13.471023427866847</v>
      </c>
    </row>
    <row r="156" spans="1:17" ht="12" customHeight="1">
      <c r="A156" s="31"/>
      <c r="B156" s="251"/>
      <c r="C156" s="251"/>
      <c r="D156" s="251"/>
      <c r="E156" s="251"/>
      <c r="F156" s="251"/>
      <c r="G156" s="251"/>
      <c r="H156" s="251"/>
      <c r="I156" s="251"/>
      <c r="J156" s="251"/>
      <c r="K156" s="251"/>
      <c r="L156" s="251"/>
      <c r="M156" s="251"/>
      <c r="N156" s="65"/>
      <c r="O156" s="111"/>
      <c r="P156" s="111"/>
      <c r="Q156" s="112"/>
    </row>
    <row r="157" spans="1:17" ht="10.5" customHeight="1">
      <c r="A157" s="278"/>
      <c r="B157" s="279"/>
      <c r="C157" s="279"/>
      <c r="D157" s="279"/>
      <c r="E157" s="279"/>
      <c r="F157" s="279"/>
      <c r="G157" s="279"/>
      <c r="H157" s="279"/>
      <c r="I157" s="279"/>
      <c r="J157" s="279"/>
      <c r="K157" s="279"/>
      <c r="L157" s="279"/>
      <c r="M157" s="279"/>
      <c r="N157" s="279"/>
      <c r="O157" s="280"/>
      <c r="P157" s="279"/>
      <c r="Q157" s="226"/>
    </row>
    <row r="158" spans="1:17" ht="12" customHeight="1">
      <c r="A158" s="368" t="s">
        <v>67</v>
      </c>
      <c r="B158" s="368"/>
      <c r="C158" s="368"/>
      <c r="D158" s="368"/>
      <c r="E158" s="368"/>
      <c r="F158" s="368"/>
      <c r="G158" s="368"/>
      <c r="H158" s="368"/>
      <c r="I158" s="368"/>
      <c r="J158" s="368"/>
      <c r="K158" s="368"/>
      <c r="L158" s="368"/>
      <c r="M158" s="368"/>
      <c r="N158" s="368"/>
      <c r="O158" s="368"/>
      <c r="P158" s="368"/>
      <c r="Q158" s="368"/>
    </row>
    <row r="159" spans="1:17" ht="12" customHeight="1">
      <c r="A159" s="272"/>
      <c r="B159" s="251"/>
      <c r="C159" s="251"/>
      <c r="D159" s="251"/>
      <c r="E159" s="251"/>
      <c r="F159" s="251"/>
      <c r="G159" s="251"/>
      <c r="H159" s="251"/>
      <c r="I159" s="251"/>
      <c r="J159" s="251"/>
      <c r="K159" s="251"/>
      <c r="L159" s="251"/>
      <c r="M159" s="251"/>
      <c r="N159" s="251"/>
      <c r="O159" s="65"/>
      <c r="P159" s="111"/>
      <c r="Q159" s="112"/>
    </row>
    <row r="160" spans="1:17" ht="12" customHeight="1">
      <c r="A160" s="272"/>
      <c r="B160" s="251"/>
      <c r="C160" s="251"/>
      <c r="D160" s="251"/>
      <c r="E160" s="251"/>
      <c r="F160" s="251"/>
      <c r="G160" s="251"/>
      <c r="H160" s="251"/>
      <c r="I160" s="251"/>
      <c r="J160" s="251"/>
      <c r="K160" s="251"/>
      <c r="L160" s="251"/>
      <c r="M160" s="251"/>
      <c r="N160" s="65"/>
      <c r="O160" s="111"/>
      <c r="P160" s="111"/>
      <c r="Q160" s="112"/>
    </row>
    <row r="161" spans="1:17" ht="12" customHeight="1">
      <c r="A161" s="272"/>
      <c r="B161" s="251"/>
      <c r="C161" s="251"/>
      <c r="D161" s="251"/>
      <c r="E161" s="251"/>
      <c r="F161" s="251"/>
      <c r="G161" s="251"/>
      <c r="H161" s="251"/>
      <c r="I161" s="251"/>
      <c r="J161" s="251"/>
      <c r="K161" s="251"/>
      <c r="L161" s="251"/>
      <c r="M161" s="251"/>
      <c r="N161" s="65"/>
      <c r="O161" s="111"/>
      <c r="P161" s="111"/>
      <c r="Q161" s="112"/>
    </row>
    <row r="162" spans="1:17" ht="12" customHeight="1">
      <c r="A162" s="31"/>
      <c r="B162" s="251"/>
      <c r="C162" s="251"/>
      <c r="D162" s="251"/>
      <c r="E162" s="251"/>
      <c r="F162" s="251"/>
      <c r="G162" s="251"/>
      <c r="H162" s="251"/>
      <c r="I162" s="251"/>
      <c r="J162" s="251"/>
      <c r="K162" s="251"/>
      <c r="L162" s="251"/>
      <c r="M162" s="251"/>
      <c r="N162" s="65"/>
      <c r="O162" s="111"/>
      <c r="P162" s="111"/>
      <c r="Q162" s="112"/>
    </row>
    <row r="163" spans="1:17" ht="12" customHeight="1">
      <c r="A163" s="33">
        <v>2009</v>
      </c>
      <c r="B163" s="251">
        <v>64.8</v>
      </c>
      <c r="C163" s="251">
        <v>32.9</v>
      </c>
      <c r="D163" s="251">
        <v>97</v>
      </c>
      <c r="E163" s="251">
        <v>165.9</v>
      </c>
      <c r="F163" s="251">
        <v>252.7</v>
      </c>
      <c r="G163" s="251">
        <v>535.9</v>
      </c>
      <c r="H163" s="251">
        <v>175.7</v>
      </c>
      <c r="I163" s="251">
        <v>139.9</v>
      </c>
      <c r="J163" s="251">
        <v>143</v>
      </c>
      <c r="K163" s="251">
        <v>122.4</v>
      </c>
      <c r="L163" s="251">
        <v>73.2</v>
      </c>
      <c r="M163" s="251">
        <v>55.2</v>
      </c>
      <c r="N163" s="65">
        <v>154.88333333333335</v>
      </c>
      <c r="O163" s="111">
        <v>71.03092783505156</v>
      </c>
      <c r="P163" s="111">
        <v>17.72152721435898</v>
      </c>
      <c r="Q163" s="112">
        <v>9.90256433126139</v>
      </c>
    </row>
    <row r="164" spans="1:17" ht="12" customHeight="1">
      <c r="A164" s="33">
        <v>2010</v>
      </c>
      <c r="B164" s="251">
        <v>57.9</v>
      </c>
      <c r="C164" s="251">
        <v>42</v>
      </c>
      <c r="D164" s="251">
        <v>147.7</v>
      </c>
      <c r="E164" s="251">
        <v>124</v>
      </c>
      <c r="F164" s="251">
        <v>169.6</v>
      </c>
      <c r="G164" s="251">
        <v>190.5</v>
      </c>
      <c r="H164" s="251">
        <v>164.7</v>
      </c>
      <c r="I164" s="251">
        <v>157.9</v>
      </c>
      <c r="J164" s="251">
        <v>143.5</v>
      </c>
      <c r="K164" s="251">
        <v>91.4</v>
      </c>
      <c r="L164" s="251">
        <v>59.8</v>
      </c>
      <c r="M164" s="251">
        <v>68.5</v>
      </c>
      <c r="N164" s="65">
        <v>118.12500000000001</v>
      </c>
      <c r="O164" s="111">
        <v>-16.04603926878808</v>
      </c>
      <c r="P164" s="111">
        <v>-25.256178420735388</v>
      </c>
      <c r="Q164" s="112">
        <v>3.0504714364947305</v>
      </c>
    </row>
    <row r="165" spans="1:17" ht="12" customHeight="1">
      <c r="A165" s="33">
        <v>2011</v>
      </c>
      <c r="B165" s="273">
        <v>48.5</v>
      </c>
      <c r="C165" s="251">
        <v>34.1</v>
      </c>
      <c r="D165" s="251">
        <v>85.4</v>
      </c>
      <c r="E165" s="251">
        <v>127.6</v>
      </c>
      <c r="F165" s="251">
        <v>124.9</v>
      </c>
      <c r="G165" s="251">
        <v>154.1</v>
      </c>
      <c r="H165" s="251">
        <v>141.8</v>
      </c>
      <c r="I165" s="251">
        <v>107.1</v>
      </c>
      <c r="J165" s="251">
        <v>116.2</v>
      </c>
      <c r="K165" s="251">
        <v>100.4</v>
      </c>
      <c r="L165" s="251">
        <v>52.9</v>
      </c>
      <c r="M165" s="251">
        <v>130.2</v>
      </c>
      <c r="N165" s="65">
        <v>101.93333333333335</v>
      </c>
      <c r="O165" s="111">
        <v>49.41451990632317</v>
      </c>
      <c r="P165" s="111">
        <v>2.903225806451608</v>
      </c>
      <c r="Q165" s="112">
        <v>-20.45209903121636</v>
      </c>
    </row>
    <row r="166" spans="1:17" ht="12" customHeight="1">
      <c r="A166" s="46">
        <v>2012</v>
      </c>
      <c r="B166" s="273">
        <v>18.9</v>
      </c>
      <c r="C166" s="251">
        <v>42.2</v>
      </c>
      <c r="D166" s="251">
        <v>124.7326413660148</v>
      </c>
      <c r="E166" s="251">
        <v>130.3</v>
      </c>
      <c r="F166" s="251"/>
      <c r="G166" s="251"/>
      <c r="H166" s="251"/>
      <c r="I166" s="251"/>
      <c r="J166" s="251"/>
      <c r="K166" s="251"/>
      <c r="L166" s="251"/>
      <c r="M166" s="251"/>
      <c r="N166" s="65">
        <v>79.0331603415037</v>
      </c>
      <c r="O166" s="111">
        <v>4.463433607285185</v>
      </c>
      <c r="P166" s="111">
        <v>2.1159874608150604</v>
      </c>
      <c r="Q166" s="112">
        <v>6.946089771994177</v>
      </c>
    </row>
    <row r="167" spans="1:17" ht="12" customHeight="1">
      <c r="A167" s="31"/>
      <c r="B167" s="279"/>
      <c r="C167" s="279"/>
      <c r="D167" s="279"/>
      <c r="E167" s="279"/>
      <c r="F167" s="279"/>
      <c r="G167" s="279"/>
      <c r="H167" s="279"/>
      <c r="I167" s="279"/>
      <c r="J167" s="279"/>
      <c r="K167" s="279"/>
      <c r="L167" s="279"/>
      <c r="M167" s="279"/>
      <c r="N167" s="65"/>
      <c r="O167" s="111"/>
      <c r="P167" s="111"/>
      <c r="Q167" s="226"/>
    </row>
    <row r="168" spans="1:17" ht="12" customHeight="1">
      <c r="A168" s="278"/>
      <c r="B168" s="279"/>
      <c r="C168" s="279"/>
      <c r="D168" s="279"/>
      <c r="E168" s="279"/>
      <c r="F168" s="279"/>
      <c r="G168" s="279"/>
      <c r="H168" s="279"/>
      <c r="I168" s="279"/>
      <c r="J168" s="279"/>
      <c r="K168" s="279"/>
      <c r="L168" s="279"/>
      <c r="M168" s="279"/>
      <c r="N168" s="279"/>
      <c r="O168" s="280"/>
      <c r="P168" s="279"/>
      <c r="Q168" s="226"/>
    </row>
    <row r="169" spans="1:17" ht="12" customHeight="1">
      <c r="A169" s="368" t="s">
        <v>68</v>
      </c>
      <c r="B169" s="368"/>
      <c r="C169" s="368"/>
      <c r="D169" s="368"/>
      <c r="E169" s="368"/>
      <c r="F169" s="368"/>
      <c r="G169" s="368"/>
      <c r="H169" s="368"/>
      <c r="I169" s="368"/>
      <c r="J169" s="368"/>
      <c r="K169" s="368"/>
      <c r="L169" s="368"/>
      <c r="M169" s="368"/>
      <c r="N169" s="368"/>
      <c r="O169" s="368"/>
      <c r="P169" s="368"/>
      <c r="Q169" s="368"/>
    </row>
    <row r="170" spans="1:17" ht="12" customHeight="1">
      <c r="A170" s="272"/>
      <c r="B170" s="251"/>
      <c r="C170" s="251"/>
      <c r="D170" s="251"/>
      <c r="E170" s="251"/>
      <c r="F170" s="251"/>
      <c r="G170" s="251"/>
      <c r="H170" s="251"/>
      <c r="I170" s="251"/>
      <c r="J170" s="251"/>
      <c r="K170" s="251"/>
      <c r="L170" s="251"/>
      <c r="M170" s="251"/>
      <c r="N170" s="251"/>
      <c r="O170" s="65"/>
      <c r="P170" s="111"/>
      <c r="Q170" s="112"/>
    </row>
    <row r="171" spans="1:17" ht="12" customHeight="1">
      <c r="A171" s="272"/>
      <c r="B171" s="251"/>
      <c r="C171" s="251"/>
      <c r="D171" s="251"/>
      <c r="E171" s="251"/>
      <c r="F171" s="251"/>
      <c r="G171" s="251"/>
      <c r="H171" s="251"/>
      <c r="I171" s="251"/>
      <c r="J171" s="251"/>
      <c r="K171" s="251"/>
      <c r="L171" s="251"/>
      <c r="M171" s="251"/>
      <c r="N171" s="65"/>
      <c r="O171" s="111"/>
      <c r="P171" s="111"/>
      <c r="Q171" s="112"/>
    </row>
    <row r="172" spans="1:17" ht="12" customHeight="1">
      <c r="A172" s="272"/>
      <c r="B172" s="251"/>
      <c r="C172" s="251"/>
      <c r="D172" s="251"/>
      <c r="E172" s="251"/>
      <c r="F172" s="251"/>
      <c r="G172" s="251"/>
      <c r="H172" s="251"/>
      <c r="I172" s="251"/>
      <c r="J172" s="251"/>
      <c r="K172" s="251"/>
      <c r="L172" s="251"/>
      <c r="M172" s="251"/>
      <c r="N172" s="65"/>
      <c r="O172" s="111"/>
      <c r="P172" s="111"/>
      <c r="Q172" s="112"/>
    </row>
    <row r="173" spans="1:17" ht="12" customHeight="1">
      <c r="A173" s="31"/>
      <c r="B173" s="251"/>
      <c r="C173" s="251"/>
      <c r="D173" s="251"/>
      <c r="E173" s="251"/>
      <c r="F173" s="251"/>
      <c r="G173" s="251"/>
      <c r="H173" s="251"/>
      <c r="I173" s="251"/>
      <c r="J173" s="251"/>
      <c r="K173" s="251"/>
      <c r="L173" s="251"/>
      <c r="M173" s="251"/>
      <c r="N173" s="65"/>
      <c r="O173" s="111"/>
      <c r="P173" s="111"/>
      <c r="Q173" s="112"/>
    </row>
    <row r="174" spans="1:17" ht="12" customHeight="1">
      <c r="A174" s="33">
        <v>2009</v>
      </c>
      <c r="B174" s="251">
        <v>81.9</v>
      </c>
      <c r="C174" s="251">
        <v>64.4</v>
      </c>
      <c r="D174" s="251">
        <v>105.1</v>
      </c>
      <c r="E174" s="251">
        <v>105.4</v>
      </c>
      <c r="F174" s="251">
        <v>117.6</v>
      </c>
      <c r="G174" s="251">
        <v>135</v>
      </c>
      <c r="H174" s="251">
        <v>132.5</v>
      </c>
      <c r="I174" s="251">
        <v>124.2</v>
      </c>
      <c r="J174" s="251">
        <v>135.9</v>
      </c>
      <c r="K174" s="251">
        <v>77.6</v>
      </c>
      <c r="L174" s="251">
        <v>77.6</v>
      </c>
      <c r="M174" s="251">
        <v>183</v>
      </c>
      <c r="N174" s="65">
        <v>111.68333333333332</v>
      </c>
      <c r="O174" s="111">
        <v>0.2854424357754628</v>
      </c>
      <c r="P174" s="111">
        <v>-20.18900486836941</v>
      </c>
      <c r="Q174" s="112">
        <v>0.40826591953990793</v>
      </c>
    </row>
    <row r="175" spans="1:17" ht="12" customHeight="1">
      <c r="A175" s="33">
        <v>2010</v>
      </c>
      <c r="B175" s="251">
        <v>74.8</v>
      </c>
      <c r="C175" s="251">
        <v>56.6</v>
      </c>
      <c r="D175" s="251">
        <v>106.9</v>
      </c>
      <c r="E175" s="251">
        <v>122</v>
      </c>
      <c r="F175" s="251">
        <v>107.8</v>
      </c>
      <c r="G175" s="251">
        <v>106.1</v>
      </c>
      <c r="H175" s="251">
        <v>142.1</v>
      </c>
      <c r="I175" s="251">
        <v>110.8</v>
      </c>
      <c r="J175" s="251">
        <v>123.8</v>
      </c>
      <c r="K175" s="251">
        <v>109.2</v>
      </c>
      <c r="L175" s="251">
        <v>98.5</v>
      </c>
      <c r="M175" s="251">
        <v>97.3</v>
      </c>
      <c r="N175" s="65">
        <v>104.65833333333332</v>
      </c>
      <c r="O175" s="111">
        <v>14.125350795135637</v>
      </c>
      <c r="P175" s="111">
        <v>15.749525616698287</v>
      </c>
      <c r="Q175" s="112">
        <v>0.9809417040358743</v>
      </c>
    </row>
    <row r="176" spans="1:17" ht="12" customHeight="1">
      <c r="A176" s="33">
        <v>2011</v>
      </c>
      <c r="B176" s="273">
        <v>36</v>
      </c>
      <c r="C176" s="251">
        <v>76</v>
      </c>
      <c r="D176" s="251">
        <v>110.1</v>
      </c>
      <c r="E176" s="251">
        <v>120.1</v>
      </c>
      <c r="F176" s="251">
        <v>140.2</v>
      </c>
      <c r="G176" s="251">
        <v>130.2</v>
      </c>
      <c r="H176" s="251">
        <v>95.7</v>
      </c>
      <c r="I176" s="251">
        <v>134.6</v>
      </c>
      <c r="J176" s="251">
        <v>125</v>
      </c>
      <c r="K176" s="251">
        <v>80.4</v>
      </c>
      <c r="L176" s="251">
        <v>95.6</v>
      </c>
      <c r="M176" s="251">
        <v>87.7</v>
      </c>
      <c r="N176" s="65">
        <v>102.63333333333333</v>
      </c>
      <c r="O176" s="111">
        <v>9.082652134423252</v>
      </c>
      <c r="P176" s="111">
        <v>-1.5573770491803325</v>
      </c>
      <c r="Q176" s="112">
        <v>-5.023591451568144</v>
      </c>
    </row>
    <row r="177" spans="1:17" ht="12" customHeight="1">
      <c r="A177" s="46">
        <v>2012</v>
      </c>
      <c r="B177" s="273">
        <v>70.6</v>
      </c>
      <c r="C177" s="251">
        <v>91.3</v>
      </c>
      <c r="D177" s="251">
        <v>128.9</v>
      </c>
      <c r="E177" s="251">
        <v>109.5</v>
      </c>
      <c r="N177" s="65">
        <v>100.07499999999999</v>
      </c>
      <c r="O177" s="111">
        <v>-15.050426687354541</v>
      </c>
      <c r="P177" s="111">
        <v>-8.825978351373852</v>
      </c>
      <c r="Q177" s="112">
        <v>16.978375219170065</v>
      </c>
    </row>
    <row r="178" spans="1:17" ht="12" customHeight="1">
      <c r="A178" s="31"/>
      <c r="B178" s="279"/>
      <c r="C178" s="279"/>
      <c r="D178" s="279"/>
      <c r="E178" s="279"/>
      <c r="F178" s="279"/>
      <c r="G178" s="279"/>
      <c r="H178" s="279"/>
      <c r="I178" s="279"/>
      <c r="J178" s="279"/>
      <c r="K178" s="279"/>
      <c r="L178" s="279"/>
      <c r="M178" s="279"/>
      <c r="N178" s="279"/>
      <c r="O178" s="280"/>
      <c r="P178" s="279"/>
      <c r="Q178" s="226"/>
    </row>
    <row r="179" spans="1:17" ht="12" customHeight="1">
      <c r="A179" s="278"/>
      <c r="B179" s="279"/>
      <c r="C179" s="279"/>
      <c r="D179" s="279"/>
      <c r="E179" s="279"/>
      <c r="F179" s="279"/>
      <c r="G179" s="279"/>
      <c r="H179" s="279"/>
      <c r="I179" s="279"/>
      <c r="J179" s="279"/>
      <c r="K179" s="279"/>
      <c r="L179" s="279"/>
      <c r="M179" s="279"/>
      <c r="N179" s="279"/>
      <c r="O179" s="280"/>
      <c r="P179" s="279"/>
      <c r="Q179" s="226"/>
    </row>
    <row r="180" spans="1:17" ht="12" customHeight="1">
      <c r="A180" s="368" t="s">
        <v>72</v>
      </c>
      <c r="B180" s="368"/>
      <c r="C180" s="368"/>
      <c r="D180" s="368"/>
      <c r="E180" s="368"/>
      <c r="F180" s="368"/>
      <c r="G180" s="368"/>
      <c r="H180" s="368"/>
      <c r="I180" s="368"/>
      <c r="J180" s="368"/>
      <c r="K180" s="368"/>
      <c r="L180" s="368"/>
      <c r="M180" s="368"/>
      <c r="N180" s="368"/>
      <c r="O180" s="368"/>
      <c r="P180" s="368"/>
      <c r="Q180" s="368"/>
    </row>
    <row r="181" spans="1:17" ht="12" customHeight="1">
      <c r="A181" s="272"/>
      <c r="B181" s="276"/>
      <c r="C181" s="276"/>
      <c r="D181" s="276"/>
      <c r="E181" s="276"/>
      <c r="F181" s="276"/>
      <c r="G181" s="276"/>
      <c r="H181" s="276"/>
      <c r="I181" s="276"/>
      <c r="J181" s="276"/>
      <c r="K181" s="276"/>
      <c r="L181" s="276"/>
      <c r="M181" s="276"/>
      <c r="N181" s="276"/>
      <c r="O181" s="65"/>
      <c r="P181" s="111"/>
      <c r="Q181" s="112"/>
    </row>
    <row r="182" spans="1:17" ht="12" customHeight="1">
      <c r="A182" s="272"/>
      <c r="B182" s="276"/>
      <c r="C182" s="276"/>
      <c r="D182" s="276"/>
      <c r="E182" s="276"/>
      <c r="F182" s="276"/>
      <c r="G182" s="276"/>
      <c r="H182" s="276"/>
      <c r="I182" s="276"/>
      <c r="J182" s="276"/>
      <c r="K182" s="276"/>
      <c r="L182" s="276"/>
      <c r="M182" s="276"/>
      <c r="N182" s="65"/>
      <c r="O182" s="111"/>
      <c r="P182" s="111"/>
      <c r="Q182" s="112"/>
    </row>
    <row r="183" spans="1:17" ht="12" customHeight="1">
      <c r="A183" s="272"/>
      <c r="B183" s="251"/>
      <c r="C183" s="276"/>
      <c r="D183" s="276"/>
      <c r="E183" s="276"/>
      <c r="F183" s="276"/>
      <c r="G183" s="276"/>
      <c r="H183" s="276"/>
      <c r="I183" s="276"/>
      <c r="J183" s="276"/>
      <c r="K183" s="276"/>
      <c r="L183" s="276"/>
      <c r="M183" s="276"/>
      <c r="N183" s="65"/>
      <c r="O183" s="111"/>
      <c r="P183" s="111"/>
      <c r="Q183" s="112"/>
    </row>
    <row r="184" spans="1:17" ht="12" customHeight="1">
      <c r="A184" s="33"/>
      <c r="B184" s="251"/>
      <c r="C184" s="276"/>
      <c r="D184" s="276"/>
      <c r="E184" s="276"/>
      <c r="F184" s="276"/>
      <c r="G184" s="276"/>
      <c r="H184" s="276"/>
      <c r="I184" s="276"/>
      <c r="J184" s="276"/>
      <c r="K184" s="276"/>
      <c r="L184" s="276"/>
      <c r="M184" s="276"/>
      <c r="N184" s="65"/>
      <c r="O184" s="111"/>
      <c r="P184" s="111"/>
      <c r="Q184" s="112"/>
    </row>
    <row r="185" spans="1:17" ht="12" customHeight="1">
      <c r="A185" s="33">
        <v>2009</v>
      </c>
      <c r="B185" s="251">
        <v>69.9</v>
      </c>
      <c r="C185" s="276">
        <v>56.3</v>
      </c>
      <c r="D185" s="276">
        <v>105.3</v>
      </c>
      <c r="E185" s="276">
        <v>124.1</v>
      </c>
      <c r="F185" s="276">
        <v>89.2</v>
      </c>
      <c r="G185" s="276">
        <v>138.6</v>
      </c>
      <c r="H185" s="276">
        <v>98.2</v>
      </c>
      <c r="I185" s="276">
        <v>130.4</v>
      </c>
      <c r="J185" s="276">
        <v>116.7</v>
      </c>
      <c r="K185" s="276">
        <v>84.4</v>
      </c>
      <c r="L185" s="276">
        <v>91.6</v>
      </c>
      <c r="M185" s="276">
        <v>350.2</v>
      </c>
      <c r="N185" s="65">
        <v>121.24166666666667</v>
      </c>
      <c r="O185" s="111">
        <v>17.85375118708452</v>
      </c>
      <c r="P185" s="111">
        <v>20.015767182297775</v>
      </c>
      <c r="Q185" s="112">
        <v>-8.721547481341897</v>
      </c>
    </row>
    <row r="186" spans="1:17" ht="12" customHeight="1">
      <c r="A186" s="33">
        <v>2010</v>
      </c>
      <c r="B186" s="251">
        <v>36.9</v>
      </c>
      <c r="C186" s="276">
        <v>72.1</v>
      </c>
      <c r="D186" s="276">
        <v>117.4</v>
      </c>
      <c r="E186" s="276">
        <v>105.9</v>
      </c>
      <c r="F186" s="276">
        <v>135</v>
      </c>
      <c r="G186" s="276">
        <v>130.2</v>
      </c>
      <c r="H186" s="276">
        <v>192.6</v>
      </c>
      <c r="I186" s="276">
        <v>132.2</v>
      </c>
      <c r="J186" s="276">
        <v>149.5</v>
      </c>
      <c r="K186" s="276">
        <v>103.4</v>
      </c>
      <c r="L186" s="276">
        <v>147.2</v>
      </c>
      <c r="M186" s="276">
        <v>107.4</v>
      </c>
      <c r="N186" s="65">
        <v>119.15000000000002</v>
      </c>
      <c r="O186" s="111">
        <v>-9.79557069846678</v>
      </c>
      <c r="P186" s="111">
        <v>-14.665592264302973</v>
      </c>
      <c r="Q186" s="112">
        <v>-6.552305961754784</v>
      </c>
    </row>
    <row r="187" spans="1:17" ht="12" customHeight="1">
      <c r="A187" s="33">
        <v>2011</v>
      </c>
      <c r="B187" s="273">
        <v>38.7</v>
      </c>
      <c r="C187" s="276">
        <v>74.4</v>
      </c>
      <c r="D187" s="276">
        <v>141.7</v>
      </c>
      <c r="E187" s="276">
        <v>150</v>
      </c>
      <c r="F187" s="276">
        <v>153.1</v>
      </c>
      <c r="G187" s="276">
        <v>108.7</v>
      </c>
      <c r="H187" s="276">
        <v>114.8</v>
      </c>
      <c r="I187" s="276">
        <v>152.4</v>
      </c>
      <c r="J187" s="276">
        <v>109.6</v>
      </c>
      <c r="K187" s="276">
        <v>93</v>
      </c>
      <c r="L187" s="276">
        <v>98</v>
      </c>
      <c r="M187" s="276">
        <v>129.6</v>
      </c>
      <c r="N187" s="65">
        <v>113.66666666666664</v>
      </c>
      <c r="O187" s="111">
        <v>5.8574453069866</v>
      </c>
      <c r="P187" s="111">
        <v>41.64305949008497</v>
      </c>
      <c r="Q187" s="112">
        <v>21.817634667469154</v>
      </c>
    </row>
    <row r="188" spans="1:17" ht="12" customHeight="1">
      <c r="A188" s="46">
        <v>2012</v>
      </c>
      <c r="B188" s="273">
        <v>106.4</v>
      </c>
      <c r="C188" s="276">
        <v>137.3</v>
      </c>
      <c r="D188" s="276">
        <v>180.3</v>
      </c>
      <c r="E188" s="276">
        <v>149.6</v>
      </c>
      <c r="N188" s="65">
        <v>143.4</v>
      </c>
      <c r="O188" s="111">
        <v>-17.027176927343326</v>
      </c>
      <c r="P188" s="111">
        <v>-0.26666666666667044</v>
      </c>
      <c r="Q188" s="112">
        <v>41.69960474308301</v>
      </c>
    </row>
    <row r="189" spans="1:17" ht="12" customHeight="1">
      <c r="A189" s="31"/>
      <c r="B189" s="279"/>
      <c r="C189" s="279"/>
      <c r="D189" s="279"/>
      <c r="E189" s="279"/>
      <c r="F189" s="279"/>
      <c r="G189" s="279"/>
      <c r="H189" s="279"/>
      <c r="I189" s="279"/>
      <c r="J189" s="279"/>
      <c r="K189" s="279"/>
      <c r="L189" s="279"/>
      <c r="M189" s="279"/>
      <c r="N189" s="65"/>
      <c r="O189" s="111"/>
      <c r="P189" s="111"/>
      <c r="Q189" s="226"/>
    </row>
    <row r="190" spans="1:17" ht="12" customHeight="1">
      <c r="A190" s="278"/>
      <c r="B190" s="279"/>
      <c r="C190" s="279"/>
      <c r="D190" s="279"/>
      <c r="E190" s="279"/>
      <c r="F190" s="279"/>
      <c r="G190" s="279"/>
      <c r="H190" s="279"/>
      <c r="I190" s="279"/>
      <c r="J190" s="279"/>
      <c r="K190" s="279"/>
      <c r="L190" s="279"/>
      <c r="M190" s="279"/>
      <c r="N190" s="279"/>
      <c r="O190" s="280"/>
      <c r="P190" s="279"/>
      <c r="Q190" s="226"/>
    </row>
    <row r="191" spans="1:17" ht="10.5" customHeight="1">
      <c r="A191" s="368" t="s">
        <v>73</v>
      </c>
      <c r="B191" s="368"/>
      <c r="C191" s="368"/>
      <c r="D191" s="368"/>
      <c r="E191" s="368"/>
      <c r="F191" s="368"/>
      <c r="G191" s="368"/>
      <c r="H191" s="368"/>
      <c r="I191" s="368"/>
      <c r="J191" s="368"/>
      <c r="K191" s="368"/>
      <c r="L191" s="368"/>
      <c r="M191" s="368"/>
      <c r="N191" s="368"/>
      <c r="O191" s="368"/>
      <c r="P191" s="368"/>
      <c r="Q191" s="368"/>
    </row>
    <row r="192" spans="1:17" ht="10.5" customHeight="1">
      <c r="A192" s="102"/>
      <c r="B192" s="102"/>
      <c r="C192" s="102"/>
      <c r="D192" s="102"/>
      <c r="E192" s="102"/>
      <c r="F192" s="102"/>
      <c r="G192" s="102"/>
      <c r="H192" s="102"/>
      <c r="I192" s="102"/>
      <c r="J192" s="102"/>
      <c r="K192" s="102"/>
      <c r="L192" s="102"/>
      <c r="M192" s="102"/>
      <c r="N192" s="102"/>
      <c r="O192" s="102"/>
      <c r="P192" s="102"/>
      <c r="Q192" s="102"/>
    </row>
    <row r="193" spans="1:17" ht="10.5" customHeight="1">
      <c r="A193" s="102"/>
      <c r="B193" s="251"/>
      <c r="C193" s="251"/>
      <c r="D193" s="251"/>
      <c r="E193" s="251"/>
      <c r="F193" s="251"/>
      <c r="G193" s="251"/>
      <c r="H193" s="251"/>
      <c r="I193" s="251"/>
      <c r="J193" s="251"/>
      <c r="K193" s="251"/>
      <c r="L193" s="251"/>
      <c r="M193" s="251"/>
      <c r="N193" s="102"/>
      <c r="O193" s="102"/>
      <c r="P193" s="102"/>
      <c r="Q193" s="102"/>
    </row>
    <row r="194" spans="1:17" ht="12" customHeight="1">
      <c r="A194" s="272"/>
      <c r="B194" s="251"/>
      <c r="C194" s="251"/>
      <c r="D194" s="251"/>
      <c r="E194" s="251"/>
      <c r="F194" s="251"/>
      <c r="G194" s="251"/>
      <c r="H194" s="251"/>
      <c r="I194" s="251"/>
      <c r="J194" s="251"/>
      <c r="K194" s="251"/>
      <c r="L194" s="251"/>
      <c r="M194" s="251"/>
      <c r="N194" s="65"/>
      <c r="O194" s="111"/>
      <c r="P194" s="111"/>
      <c r="Q194" s="112"/>
    </row>
    <row r="195" spans="1:17" ht="12" customHeight="1">
      <c r="A195" s="31"/>
      <c r="B195" s="251"/>
      <c r="C195" s="251"/>
      <c r="D195" s="251"/>
      <c r="E195" s="251"/>
      <c r="F195" s="251"/>
      <c r="G195" s="251"/>
      <c r="H195" s="251"/>
      <c r="I195" s="251"/>
      <c r="J195" s="251"/>
      <c r="K195" s="251"/>
      <c r="L195" s="251"/>
      <c r="M195" s="251"/>
      <c r="N195" s="65"/>
      <c r="O195" s="111"/>
      <c r="P195" s="111"/>
      <c r="Q195" s="112"/>
    </row>
    <row r="196" spans="1:17" ht="12" customHeight="1">
      <c r="A196" s="33">
        <v>2009</v>
      </c>
      <c r="B196" s="251">
        <v>89.1</v>
      </c>
      <c r="C196" s="251">
        <v>69.3</v>
      </c>
      <c r="D196" s="251">
        <v>105</v>
      </c>
      <c r="E196" s="251">
        <v>94.1</v>
      </c>
      <c r="F196" s="251">
        <v>134.6</v>
      </c>
      <c r="G196" s="251">
        <v>132.9</v>
      </c>
      <c r="H196" s="251">
        <v>153.1</v>
      </c>
      <c r="I196" s="251">
        <v>120.4</v>
      </c>
      <c r="J196" s="251">
        <v>147.5</v>
      </c>
      <c r="K196" s="251">
        <v>73.6</v>
      </c>
      <c r="L196" s="251">
        <v>69.2</v>
      </c>
      <c r="M196" s="251">
        <v>82.8</v>
      </c>
      <c r="N196" s="65">
        <v>105.96666666666665</v>
      </c>
      <c r="O196" s="111">
        <v>-10.380952380952385</v>
      </c>
      <c r="P196" s="111">
        <v>-36.93603040437877</v>
      </c>
      <c r="Q196" s="112">
        <v>6.699423035586902</v>
      </c>
    </row>
    <row r="197" spans="1:17" ht="12" customHeight="1">
      <c r="A197" s="33">
        <v>2010</v>
      </c>
      <c r="B197" s="251">
        <v>97.6</v>
      </c>
      <c r="C197" s="251">
        <v>47.3</v>
      </c>
      <c r="D197" s="251">
        <v>100.6</v>
      </c>
      <c r="E197" s="251">
        <v>131.6</v>
      </c>
      <c r="F197" s="251">
        <v>91.5</v>
      </c>
      <c r="G197" s="251">
        <v>91.7</v>
      </c>
      <c r="H197" s="251">
        <v>111.8</v>
      </c>
      <c r="I197" s="251">
        <v>98</v>
      </c>
      <c r="J197" s="251">
        <v>108.3</v>
      </c>
      <c r="K197" s="251">
        <v>112.7</v>
      </c>
      <c r="L197" s="251">
        <v>69.3</v>
      </c>
      <c r="M197" s="251">
        <v>91.1</v>
      </c>
      <c r="N197" s="65">
        <v>95.95833333333331</v>
      </c>
      <c r="O197" s="111">
        <v>30.815109343936385</v>
      </c>
      <c r="P197" s="111">
        <v>39.85122210414453</v>
      </c>
      <c r="Q197" s="112">
        <v>5.482517482517473</v>
      </c>
    </row>
    <row r="198" spans="1:17" ht="12.75">
      <c r="A198" s="33">
        <v>2011</v>
      </c>
      <c r="B198" s="273">
        <v>34.4</v>
      </c>
      <c r="C198" s="251">
        <v>77</v>
      </c>
      <c r="D198" s="251">
        <v>91.1</v>
      </c>
      <c r="E198" s="251">
        <v>102.2</v>
      </c>
      <c r="F198" s="251">
        <v>132.6</v>
      </c>
      <c r="G198" s="251">
        <v>143.1</v>
      </c>
      <c r="H198" s="251">
        <v>84.3</v>
      </c>
      <c r="I198" s="251">
        <v>123.8</v>
      </c>
      <c r="J198" s="251">
        <v>134.2</v>
      </c>
      <c r="K198" s="251">
        <v>72.9</v>
      </c>
      <c r="L198" s="251">
        <v>94.1</v>
      </c>
      <c r="M198" s="251">
        <v>80.1</v>
      </c>
      <c r="N198" s="65">
        <v>97.4833333333333</v>
      </c>
      <c r="O198" s="111">
        <v>12.184412733260164</v>
      </c>
      <c r="P198" s="111">
        <v>-22.34042553191489</v>
      </c>
      <c r="Q198" s="112">
        <v>-19.199151418721822</v>
      </c>
    </row>
    <row r="199" spans="1:17" ht="12.75">
      <c r="A199" s="46">
        <v>2012</v>
      </c>
      <c r="B199" s="273">
        <v>49.1</v>
      </c>
      <c r="C199" s="251">
        <v>63.7</v>
      </c>
      <c r="D199" s="251">
        <v>98</v>
      </c>
      <c r="E199" s="251">
        <v>85.5</v>
      </c>
      <c r="N199" s="65">
        <v>74.075</v>
      </c>
      <c r="O199" s="111">
        <v>-12.755102040816327</v>
      </c>
      <c r="P199" s="111">
        <v>-16.340508806262232</v>
      </c>
      <c r="Q199" s="112">
        <v>-2.756809977026576</v>
      </c>
    </row>
  </sheetData>
  <sheetProtection/>
  <mergeCells count="29">
    <mergeCell ref="A69:Q69"/>
    <mergeCell ref="A1:Q1"/>
    <mergeCell ref="A3:Q3"/>
    <mergeCell ref="A4:Q4"/>
    <mergeCell ref="A5:Q5"/>
    <mergeCell ref="O8:Q8"/>
    <mergeCell ref="O10:Q10"/>
    <mergeCell ref="A16:Q16"/>
    <mergeCell ref="A27:Q27"/>
    <mergeCell ref="A38:Q38"/>
    <mergeCell ref="A49:Q49"/>
    <mergeCell ref="A67:Q67"/>
    <mergeCell ref="O142:Q142"/>
    <mergeCell ref="A70:Q70"/>
    <mergeCell ref="A71:Q71"/>
    <mergeCell ref="O74:Q74"/>
    <mergeCell ref="O76:Q76"/>
    <mergeCell ref="A82:Q82"/>
    <mergeCell ref="A93:Q93"/>
    <mergeCell ref="A133:Q133"/>
    <mergeCell ref="A135:Q135"/>
    <mergeCell ref="A136:Q136"/>
    <mergeCell ref="A137:Q137"/>
    <mergeCell ref="O140:Q140"/>
    <mergeCell ref="A147:Q147"/>
    <mergeCell ref="A158:Q158"/>
    <mergeCell ref="A169:Q169"/>
    <mergeCell ref="A180:Q180"/>
    <mergeCell ref="A191:Q191"/>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34" t="s">
        <v>217</v>
      </c>
      <c r="B1" s="435"/>
    </row>
    <row r="6" spans="1:2" ht="14.25">
      <c r="A6" s="436">
        <v>0</v>
      </c>
      <c r="B6" s="437" t="s">
        <v>218</v>
      </c>
    </row>
    <row r="7" spans="1:2" ht="14.25">
      <c r="A7" s="438"/>
      <c r="B7" s="437" t="s">
        <v>219</v>
      </c>
    </row>
    <row r="8" spans="1:2" ht="14.25">
      <c r="A8" s="436" t="s">
        <v>220</v>
      </c>
      <c r="B8" s="437" t="s">
        <v>221</v>
      </c>
    </row>
    <row r="9" spans="1:2" ht="14.25">
      <c r="A9" s="436" t="s">
        <v>222</v>
      </c>
      <c r="B9" s="437" t="s">
        <v>223</v>
      </c>
    </row>
    <row r="10" spans="1:2" ht="14.25">
      <c r="A10" s="436" t="s">
        <v>224</v>
      </c>
      <c r="B10" s="437" t="s">
        <v>225</v>
      </c>
    </row>
    <row r="11" spans="1:2" ht="14.25">
      <c r="A11" s="436" t="s">
        <v>226</v>
      </c>
      <c r="B11" s="437" t="s">
        <v>227</v>
      </c>
    </row>
    <row r="12" spans="1:2" ht="14.25">
      <c r="A12" s="436" t="s">
        <v>228</v>
      </c>
      <c r="B12" s="437" t="s">
        <v>229</v>
      </c>
    </row>
    <row r="13" spans="1:2" ht="14.25">
      <c r="A13" s="436" t="s">
        <v>230</v>
      </c>
      <c r="B13" s="437" t="s">
        <v>231</v>
      </c>
    </row>
    <row r="14" spans="1:2" ht="14.25">
      <c r="A14" s="436" t="s">
        <v>232</v>
      </c>
      <c r="B14" s="437" t="s">
        <v>233</v>
      </c>
    </row>
    <row r="15" spans="1:2" ht="14.25">
      <c r="A15" s="436" t="s">
        <v>234</v>
      </c>
      <c r="B15" s="437" t="s">
        <v>235</v>
      </c>
    </row>
    <row r="16" ht="14.25">
      <c r="A16" s="437"/>
    </row>
    <row r="17" spans="1:2" ht="14.25">
      <c r="A17" s="437" t="s">
        <v>236</v>
      </c>
      <c r="B17" s="437" t="s">
        <v>237</v>
      </c>
    </row>
    <row r="18" spans="1:2" ht="14.25">
      <c r="A18" s="437" t="s">
        <v>238</v>
      </c>
      <c r="B18" s="437" t="s">
        <v>239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252" customWidth="1"/>
    <col min="2" max="2" width="74.421875" style="252" bestFit="1" customWidth="1"/>
    <col min="3" max="3" width="8.421875" style="252" customWidth="1"/>
    <col min="4" max="16384" width="11.421875" style="252" customWidth="1"/>
  </cols>
  <sheetData>
    <row r="1" ht="10.5" customHeight="1">
      <c r="A1" s="289"/>
    </row>
    <row r="2" ht="10.5" customHeight="1">
      <c r="A2" s="289" t="s">
        <v>74</v>
      </c>
    </row>
    <row r="3" ht="10.5" customHeight="1">
      <c r="C3" s="290" t="s">
        <v>75</v>
      </c>
    </row>
    <row r="4" ht="10.5" customHeight="1">
      <c r="A4" s="291"/>
    </row>
    <row r="5" ht="10.5" customHeight="1">
      <c r="A5" s="291"/>
    </row>
    <row r="6" spans="1:3" s="289" customFormat="1" ht="10.5" customHeight="1">
      <c r="A6" s="292" t="s">
        <v>76</v>
      </c>
      <c r="C6" s="291">
        <v>2</v>
      </c>
    </row>
    <row r="7" ht="10.5" customHeight="1">
      <c r="A7" s="291"/>
    </row>
    <row r="8" ht="10.5" customHeight="1">
      <c r="A8" s="291"/>
    </row>
    <row r="9" spans="1:3" s="289" customFormat="1" ht="10.5" customHeight="1">
      <c r="A9" s="292" t="s">
        <v>133</v>
      </c>
      <c r="C9" s="291">
        <v>4</v>
      </c>
    </row>
    <row r="10" ht="10.5" customHeight="1">
      <c r="A10" s="291"/>
    </row>
    <row r="11" ht="10.5" customHeight="1">
      <c r="A11" s="291"/>
    </row>
    <row r="12" s="289" customFormat="1" ht="10.5" customHeight="1">
      <c r="A12" s="292" t="s">
        <v>77</v>
      </c>
    </row>
    <row r="13" ht="10.5" customHeight="1">
      <c r="A13" s="291"/>
    </row>
    <row r="14" spans="1:3" ht="10.5" customHeight="1">
      <c r="A14" s="291" t="s">
        <v>78</v>
      </c>
      <c r="B14" s="291" t="s">
        <v>134</v>
      </c>
      <c r="C14" s="291">
        <v>5</v>
      </c>
    </row>
    <row r="15" ht="10.5" customHeight="1">
      <c r="A15" s="291"/>
    </row>
    <row r="16" spans="1:3" ht="10.5" customHeight="1">
      <c r="A16" s="291" t="s">
        <v>79</v>
      </c>
      <c r="B16" s="291" t="s">
        <v>135</v>
      </c>
      <c r="C16" s="291">
        <v>6</v>
      </c>
    </row>
    <row r="17" ht="10.5" customHeight="1">
      <c r="A17" s="291"/>
    </row>
    <row r="18" spans="1:3" ht="10.5" customHeight="1">
      <c r="A18" s="291" t="s">
        <v>80</v>
      </c>
      <c r="B18" s="291" t="s">
        <v>136</v>
      </c>
      <c r="C18" s="291">
        <v>8</v>
      </c>
    </row>
    <row r="19" ht="10.5" customHeight="1">
      <c r="A19" s="291"/>
    </row>
    <row r="20" ht="10.5" customHeight="1">
      <c r="A20" s="291"/>
    </row>
    <row r="21" s="289" customFormat="1" ht="10.5" customHeight="1">
      <c r="A21" s="292" t="s">
        <v>81</v>
      </c>
    </row>
    <row r="22" ht="10.5" customHeight="1">
      <c r="A22" s="291" t="s">
        <v>82</v>
      </c>
    </row>
    <row r="23" spans="1:3" ht="10.5" customHeight="1">
      <c r="A23" s="291" t="s">
        <v>78</v>
      </c>
      <c r="B23" s="291" t="s">
        <v>137</v>
      </c>
      <c r="C23" s="291">
        <v>9</v>
      </c>
    </row>
    <row r="24" ht="10.5" customHeight="1">
      <c r="A24" s="291"/>
    </row>
    <row r="25" ht="10.5" customHeight="1">
      <c r="A25" s="291"/>
    </row>
    <row r="26" spans="1:3" ht="10.5" customHeight="1">
      <c r="A26" s="291" t="s">
        <v>79</v>
      </c>
      <c r="B26" s="291" t="s">
        <v>138</v>
      </c>
      <c r="C26" s="291">
        <v>10</v>
      </c>
    </row>
    <row r="27" ht="10.5" customHeight="1">
      <c r="A27" s="291"/>
    </row>
    <row r="28" spans="1:3" ht="10.5" customHeight="1">
      <c r="A28" s="293" t="s">
        <v>83</v>
      </c>
      <c r="B28" s="291" t="s">
        <v>139</v>
      </c>
      <c r="C28" s="291">
        <v>10</v>
      </c>
    </row>
    <row r="29" ht="10.5" customHeight="1">
      <c r="A29" s="293"/>
    </row>
    <row r="30" spans="1:3" ht="10.5" customHeight="1">
      <c r="A30" s="293" t="s">
        <v>130</v>
      </c>
      <c r="B30" s="291" t="s">
        <v>140</v>
      </c>
      <c r="C30" s="291">
        <v>12</v>
      </c>
    </row>
    <row r="31" ht="10.5" customHeight="1">
      <c r="A31" s="291"/>
    </row>
    <row r="32" ht="10.5" customHeight="1">
      <c r="A32" s="291"/>
    </row>
    <row r="33" spans="1:3" ht="10.5" customHeight="1">
      <c r="A33" s="291" t="s">
        <v>80</v>
      </c>
      <c r="B33" s="291" t="s">
        <v>141</v>
      </c>
      <c r="C33" s="291">
        <v>14</v>
      </c>
    </row>
    <row r="34" ht="10.5" customHeight="1">
      <c r="A34" s="291"/>
    </row>
    <row r="35" spans="1:3" ht="10.5" customHeight="1">
      <c r="A35" s="293" t="s">
        <v>142</v>
      </c>
      <c r="B35" s="291" t="s">
        <v>139</v>
      </c>
      <c r="C35" s="291">
        <v>14</v>
      </c>
    </row>
    <row r="36" ht="10.5" customHeight="1">
      <c r="A36" s="293"/>
    </row>
    <row r="37" spans="1:3" ht="10.5" customHeight="1">
      <c r="A37" s="293" t="s">
        <v>143</v>
      </c>
      <c r="B37" s="291" t="s">
        <v>140</v>
      </c>
      <c r="C37" s="291">
        <v>16</v>
      </c>
    </row>
    <row r="38" ht="10.5" customHeight="1">
      <c r="A38" s="291"/>
    </row>
    <row r="39" ht="10.5" customHeight="1">
      <c r="A39" s="291"/>
    </row>
    <row r="40" spans="1:2" ht="10.5" customHeight="1">
      <c r="A40" s="291" t="s">
        <v>84</v>
      </c>
      <c r="B40" s="291" t="s">
        <v>144</v>
      </c>
    </row>
    <row r="41" spans="2:3" ht="10.5" customHeight="1">
      <c r="B41" s="291" t="s">
        <v>145</v>
      </c>
      <c r="C41" s="291">
        <v>18</v>
      </c>
    </row>
    <row r="42" ht="10.5" customHeight="1">
      <c r="A42" s="291"/>
    </row>
    <row r="43" ht="10.5" customHeight="1">
      <c r="A43" s="291"/>
    </row>
    <row r="44" spans="1:3" ht="10.5" customHeight="1">
      <c r="A44" s="291" t="s">
        <v>85</v>
      </c>
      <c r="B44" s="291" t="s">
        <v>146</v>
      </c>
      <c r="C44" s="291">
        <v>19</v>
      </c>
    </row>
    <row r="45" ht="10.5" customHeight="1">
      <c r="A45" s="291"/>
    </row>
    <row r="46" ht="10.5" customHeight="1">
      <c r="A46" s="291"/>
    </row>
    <row r="47" spans="1:3" ht="10.5" customHeight="1">
      <c r="A47" s="291" t="s">
        <v>86</v>
      </c>
      <c r="B47" s="291" t="s">
        <v>147</v>
      </c>
      <c r="C47" s="291">
        <v>20</v>
      </c>
    </row>
    <row r="48" ht="10.5" customHeight="1">
      <c r="A48" s="291"/>
    </row>
    <row r="49" spans="1:3" ht="10.5" customHeight="1">
      <c r="A49" s="293" t="s">
        <v>87</v>
      </c>
      <c r="B49" s="291" t="s">
        <v>139</v>
      </c>
      <c r="C49" s="291">
        <v>20</v>
      </c>
    </row>
    <row r="50" ht="10.5" customHeight="1">
      <c r="A50" s="293"/>
    </row>
    <row r="51" spans="1:3" ht="10.5" customHeight="1">
      <c r="A51" s="293" t="s">
        <v>88</v>
      </c>
      <c r="B51" s="291" t="s">
        <v>140</v>
      </c>
      <c r="C51" s="291">
        <v>22</v>
      </c>
    </row>
    <row r="52" ht="10.5" customHeight="1">
      <c r="A52" s="291"/>
    </row>
    <row r="53" ht="10.5" customHeight="1">
      <c r="A53" s="291"/>
    </row>
    <row r="54" spans="1:3" ht="10.5" customHeight="1">
      <c r="A54" s="291" t="s">
        <v>89</v>
      </c>
      <c r="B54" s="291" t="s">
        <v>148</v>
      </c>
      <c r="C54" s="291">
        <v>24</v>
      </c>
    </row>
    <row r="55" ht="10.5" customHeight="1">
      <c r="A55" s="291"/>
    </row>
    <row r="56" spans="1:3" ht="10.5" customHeight="1">
      <c r="A56" s="293" t="s">
        <v>90</v>
      </c>
      <c r="B56" s="291" t="s">
        <v>139</v>
      </c>
      <c r="C56" s="291">
        <v>24</v>
      </c>
    </row>
    <row r="57" ht="10.5" customHeight="1">
      <c r="A57" s="293"/>
    </row>
    <row r="58" spans="1:3" ht="10.5" customHeight="1">
      <c r="A58" s="293" t="s">
        <v>91</v>
      </c>
      <c r="B58" s="291" t="s">
        <v>140</v>
      </c>
      <c r="C58" s="291">
        <v>26</v>
      </c>
    </row>
    <row r="59" ht="10.5" customHeight="1">
      <c r="A59" s="291"/>
    </row>
    <row r="60" ht="10.5" customHeight="1">
      <c r="A60" s="291"/>
    </row>
    <row r="61" spans="1:3" ht="10.5" customHeight="1">
      <c r="A61" s="291" t="s">
        <v>149</v>
      </c>
      <c r="B61" s="291" t="s">
        <v>136</v>
      </c>
      <c r="C61" s="291">
        <v>28</v>
      </c>
    </row>
    <row r="62" ht="10.5" customHeight="1">
      <c r="A62" s="291"/>
    </row>
    <row r="63" spans="1:3" ht="10.5" customHeight="1">
      <c r="A63" s="293" t="s">
        <v>150</v>
      </c>
      <c r="B63" s="291" t="s">
        <v>139</v>
      </c>
      <c r="C63" s="291">
        <v>28</v>
      </c>
    </row>
    <row r="64" ht="10.5" customHeight="1">
      <c r="A64" s="293"/>
    </row>
    <row r="65" spans="1:3" ht="10.5" customHeight="1">
      <c r="A65" s="293" t="s">
        <v>151</v>
      </c>
      <c r="B65" s="291" t="s">
        <v>140</v>
      </c>
      <c r="C65" s="291">
        <v>30</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252" customWidth="1"/>
    <col min="2" max="2" width="84.8515625" style="252" customWidth="1"/>
    <col min="3" max="16384" width="11.421875" style="252" customWidth="1"/>
  </cols>
  <sheetData>
    <row r="1" ht="12.75">
      <c r="A1" s="252" t="s">
        <v>24</v>
      </c>
    </row>
    <row r="3" ht="12.75">
      <c r="B3" s="253"/>
    </row>
    <row r="4" ht="24" customHeight="1">
      <c r="B4" s="292" t="s">
        <v>76</v>
      </c>
    </row>
    <row r="5" ht="126" customHeight="1">
      <c r="B5" s="294" t="s">
        <v>152</v>
      </c>
    </row>
    <row r="6" spans="2:4" ht="75" customHeight="1">
      <c r="B6" s="254" t="s">
        <v>102</v>
      </c>
      <c r="D6" s="255"/>
    </row>
    <row r="7" ht="24" customHeight="1">
      <c r="B7" s="281"/>
    </row>
    <row r="8" ht="12.75">
      <c r="B8" s="281" t="s">
        <v>103</v>
      </c>
    </row>
    <row r="9" spans="2:4" ht="7.5" customHeight="1">
      <c r="B9" s="256"/>
      <c r="D9" s="255"/>
    </row>
    <row r="10" ht="47.25" customHeight="1">
      <c r="B10" s="254" t="s">
        <v>104</v>
      </c>
    </row>
    <row r="11" ht="25.5" customHeight="1">
      <c r="B11" s="254" t="s">
        <v>105</v>
      </c>
    </row>
    <row r="12" ht="12.75">
      <c r="B12" s="281"/>
    </row>
    <row r="13" ht="12.75">
      <c r="B13" s="281" t="s">
        <v>106</v>
      </c>
    </row>
    <row r="14" ht="7.5" customHeight="1">
      <c r="B14" s="256"/>
    </row>
    <row r="15" ht="50.25" customHeight="1">
      <c r="B15" s="254" t="s">
        <v>107</v>
      </c>
    </row>
    <row r="16" ht="63.75" customHeight="1">
      <c r="B16" s="254" t="s">
        <v>108</v>
      </c>
    </row>
    <row r="17" ht="85.5" customHeight="1">
      <c r="B17" s="254" t="s">
        <v>109</v>
      </c>
    </row>
    <row r="18" ht="25.5" customHeight="1">
      <c r="B18" s="254" t="s">
        <v>110</v>
      </c>
    </row>
    <row r="19" ht="30" customHeight="1">
      <c r="B19" s="254" t="s">
        <v>111</v>
      </c>
    </row>
    <row r="20" ht="25.5" customHeight="1">
      <c r="B20" s="254" t="s">
        <v>112</v>
      </c>
    </row>
    <row r="21" ht="25.5" customHeight="1">
      <c r="B21" s="254"/>
    </row>
    <row r="22" ht="25.5" customHeight="1">
      <c r="B22" s="254"/>
    </row>
    <row r="23" ht="25.5" customHeight="1">
      <c r="B23" s="254"/>
    </row>
    <row r="24" ht="14.25" customHeight="1">
      <c r="B24" s="254"/>
    </row>
    <row r="25" ht="12.75">
      <c r="B25" s="281"/>
    </row>
    <row r="26" ht="12.75">
      <c r="B26" s="281"/>
    </row>
    <row r="27" ht="12.75">
      <c r="B27" s="281"/>
    </row>
    <row r="28" ht="12.75">
      <c r="B28" s="281"/>
    </row>
    <row r="29" ht="12.75">
      <c r="B29" s="281"/>
    </row>
    <row r="30" ht="12.75">
      <c r="B30" s="281"/>
    </row>
    <row r="31" ht="12.75">
      <c r="B31" s="281" t="s">
        <v>113</v>
      </c>
    </row>
    <row r="32" ht="7.5" customHeight="1">
      <c r="B32" s="256"/>
    </row>
    <row r="33" ht="66" customHeight="1">
      <c r="B33" s="254" t="s">
        <v>114</v>
      </c>
    </row>
    <row r="34" ht="55.5" customHeight="1">
      <c r="B34" s="254" t="s">
        <v>115</v>
      </c>
    </row>
    <row r="35" ht="24">
      <c r="B35" s="254" t="s">
        <v>116</v>
      </c>
    </row>
    <row r="36" ht="24">
      <c r="B36" s="254" t="s">
        <v>117</v>
      </c>
    </row>
    <row r="37" ht="24">
      <c r="B37" s="254" t="s">
        <v>118</v>
      </c>
    </row>
    <row r="38" ht="12.75">
      <c r="B38" s="256"/>
    </row>
    <row r="39" ht="12.75">
      <c r="B39" s="256"/>
    </row>
    <row r="40" ht="12.75">
      <c r="B40" s="281"/>
    </row>
    <row r="41" ht="12.75">
      <c r="B41" s="281" t="s">
        <v>119</v>
      </c>
    </row>
    <row r="42" ht="12.75">
      <c r="B42" s="256"/>
    </row>
    <row r="43" ht="12.75" customHeight="1">
      <c r="B43" s="256" t="s">
        <v>120</v>
      </c>
    </row>
    <row r="44" ht="12.75">
      <c r="B44" s="256"/>
    </row>
    <row r="45" ht="11.25" customHeight="1">
      <c r="B45" s="256" t="s">
        <v>121</v>
      </c>
    </row>
    <row r="46" ht="12.75">
      <c r="B46" s="256"/>
    </row>
    <row r="47" ht="14.25" customHeight="1">
      <c r="B47" s="256" t="s">
        <v>122</v>
      </c>
    </row>
    <row r="48" ht="12.75">
      <c r="B48" s="256"/>
    </row>
    <row r="50" spans="2:3" ht="12.75">
      <c r="B50" s="339" t="s">
        <v>123</v>
      </c>
      <c r="C50" s="340"/>
    </row>
    <row r="51" ht="9" customHeight="1">
      <c r="B51" s="257"/>
    </row>
    <row r="52" spans="1:2" ht="24.75" customHeight="1">
      <c r="A52" s="258" t="s">
        <v>78</v>
      </c>
      <c r="B52" s="259" t="s">
        <v>124</v>
      </c>
    </row>
    <row r="53" spans="1:2" ht="42" customHeight="1">
      <c r="A53" s="260" t="s">
        <v>79</v>
      </c>
      <c r="B53" s="260" t="s">
        <v>125</v>
      </c>
    </row>
    <row r="54" spans="1:2" ht="13.5" customHeight="1">
      <c r="A54" s="260" t="s">
        <v>80</v>
      </c>
      <c r="B54" s="259" t="s">
        <v>126</v>
      </c>
    </row>
    <row r="55" spans="1:2" ht="24" customHeight="1">
      <c r="A55" s="261"/>
      <c r="B55" s="259" t="s">
        <v>127</v>
      </c>
    </row>
    <row r="56" ht="15.75" customHeight="1">
      <c r="B56" s="262"/>
    </row>
    <row r="57" spans="1:2" ht="24" customHeight="1">
      <c r="A57" s="258" t="s">
        <v>84</v>
      </c>
      <c r="B57" s="262" t="s">
        <v>128</v>
      </c>
    </row>
    <row r="58" spans="2:3" ht="12.75">
      <c r="B58" s="262"/>
      <c r="C58" s="341"/>
    </row>
    <row r="59" spans="1:3" ht="37.5" customHeight="1">
      <c r="A59" s="263"/>
      <c r="B59" s="262"/>
      <c r="C59" s="341"/>
    </row>
    <row r="60" ht="14.25" customHeight="1">
      <c r="B60" s="254"/>
    </row>
    <row r="67" ht="12.75">
      <c r="D67" s="264"/>
    </row>
    <row r="68" spans="1:2" ht="22.5" customHeight="1">
      <c r="A68" s="342" t="s">
        <v>129</v>
      </c>
      <c r="B68" s="343"/>
    </row>
    <row r="69" spans="1:2" ht="12.75">
      <c r="A69" s="264"/>
      <c r="B69" s="262"/>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11.421875" defaultRowHeight="12.75"/>
  <cols>
    <col min="1" max="1" width="106.421875" style="301" customWidth="1"/>
    <col min="2" max="16384" width="11.421875" style="252" customWidth="1"/>
  </cols>
  <sheetData>
    <row r="1" ht="12.75">
      <c r="A1" s="295"/>
    </row>
    <row r="2" ht="12.75">
      <c r="A2" s="296"/>
    </row>
    <row r="3" ht="12.75">
      <c r="A3" s="297"/>
    </row>
    <row r="4" ht="12.75">
      <c r="A4" s="298" t="s">
        <v>133</v>
      </c>
    </row>
    <row r="5" ht="12.75">
      <c r="A5" s="298"/>
    </row>
    <row r="6" ht="12.75">
      <c r="A6" s="299"/>
    </row>
    <row r="7" ht="46.5" customHeight="1">
      <c r="A7" s="294" t="s">
        <v>153</v>
      </c>
    </row>
    <row r="8" ht="12" customHeight="1">
      <c r="A8" s="294"/>
    </row>
    <row r="9" ht="65.25" customHeight="1">
      <c r="A9" s="294" t="s">
        <v>154</v>
      </c>
    </row>
    <row r="10" ht="10.5" customHeight="1">
      <c r="A10" s="297"/>
    </row>
    <row r="11" ht="73.5" customHeight="1">
      <c r="A11" s="294" t="s">
        <v>155</v>
      </c>
    </row>
    <row r="12" ht="12" customHeight="1">
      <c r="A12" s="294"/>
    </row>
    <row r="13" ht="48" customHeight="1">
      <c r="A13" s="294" t="s">
        <v>193</v>
      </c>
    </row>
    <row r="14" ht="18" customHeight="1">
      <c r="A14" s="300"/>
    </row>
    <row r="15" ht="38.25" customHeight="1">
      <c r="A15" s="294" t="s">
        <v>156</v>
      </c>
    </row>
    <row r="16" ht="12.75">
      <c r="A16" s="300"/>
    </row>
    <row r="17" ht="12.75">
      <c r="A17" s="300"/>
    </row>
    <row r="18" ht="12.75">
      <c r="A18" s="300"/>
    </row>
  </sheetData>
  <sheetProtection/>
  <printOptions/>
  <pageMargins left="0.7086614173228347" right="0.7086614173228347" top="0.7874015748031497" bottom="0.7874015748031497" header="0.31496062992125984" footer="0.31496062992125984"/>
  <pageSetup horizontalDpi="600" verticalDpi="600" orientation="portrait" paperSize="9" r:id="rId1"/>
  <headerFooter>
    <oddHeader>&amp;C&amp;9- 4 -</oddHeader>
  </headerFooter>
</worksheet>
</file>

<file path=xl/worksheets/sheet6.xml><?xml version="1.0" encoding="utf-8"?>
<worksheet xmlns="http://schemas.openxmlformats.org/spreadsheetml/2006/main" xmlns:r="http://schemas.openxmlformats.org/officeDocument/2006/relationships">
  <dimension ref="A1:Y112"/>
  <sheetViews>
    <sheetView zoomScalePageLayoutView="0" workbookViewId="0" topLeftCell="A1">
      <selection activeCell="A61" sqref="A61:H113"/>
    </sheetView>
  </sheetViews>
  <sheetFormatPr defaultColWidth="11.421875" defaultRowHeight="12.75"/>
  <cols>
    <col min="1" max="4" width="11.7109375" style="50" customWidth="1"/>
    <col min="5" max="5" width="11.421875" style="50" customWidth="1"/>
    <col min="6" max="6" width="11.7109375" style="50" customWidth="1"/>
    <col min="7" max="7" width="11.28125" style="50" customWidth="1"/>
    <col min="8" max="8" width="11.140625" style="50" customWidth="1"/>
    <col min="9" max="9" width="7.8515625" style="50" hidden="1" customWidth="1"/>
    <col min="10" max="10" width="11.421875" style="50" customWidth="1"/>
    <col min="11" max="16384" width="11.421875" style="50" customWidth="1"/>
  </cols>
  <sheetData>
    <row r="1" spans="1:8" ht="16.5" customHeight="1">
      <c r="A1" s="344" t="s">
        <v>157</v>
      </c>
      <c r="B1" s="345"/>
      <c r="C1" s="345"/>
      <c r="D1" s="345"/>
      <c r="E1" s="345"/>
      <c r="F1" s="345"/>
      <c r="G1" s="345"/>
      <c r="H1" s="346"/>
    </row>
    <row r="2" spans="1:8" ht="16.5" customHeight="1">
      <c r="A2" s="347" t="s">
        <v>158</v>
      </c>
      <c r="B2" s="348"/>
      <c r="C2" s="348"/>
      <c r="D2" s="348"/>
      <c r="E2" s="348"/>
      <c r="F2" s="348"/>
      <c r="G2" s="348"/>
      <c r="H2" s="349"/>
    </row>
    <row r="3" spans="1:8" ht="12.75">
      <c r="A3" s="312"/>
      <c r="B3" s="313"/>
      <c r="C3" s="313"/>
      <c r="D3" s="313"/>
      <c r="E3" s="313"/>
      <c r="F3" s="313"/>
      <c r="G3" s="313"/>
      <c r="H3" s="314"/>
    </row>
    <row r="4" spans="1:8" ht="12.75">
      <c r="A4" s="312"/>
      <c r="B4" s="313"/>
      <c r="C4" s="313"/>
      <c r="D4" s="313"/>
      <c r="E4" s="313"/>
      <c r="F4" s="313"/>
      <c r="G4" s="313"/>
      <c r="H4" s="314"/>
    </row>
    <row r="5" spans="1:8" ht="12.75">
      <c r="A5" s="312"/>
      <c r="B5" s="313"/>
      <c r="C5" s="313"/>
      <c r="D5" s="313"/>
      <c r="E5" s="313"/>
      <c r="F5" s="313"/>
      <c r="G5" s="313"/>
      <c r="H5" s="314"/>
    </row>
    <row r="6" spans="1:8" ht="12.75">
      <c r="A6" s="312"/>
      <c r="B6" s="313"/>
      <c r="C6" s="313"/>
      <c r="D6" s="313"/>
      <c r="E6" s="313"/>
      <c r="F6" s="313"/>
      <c r="G6" s="313"/>
      <c r="H6" s="314"/>
    </row>
    <row r="7" spans="1:8" ht="12.75">
      <c r="A7" s="312"/>
      <c r="B7" s="313"/>
      <c r="C7" s="313"/>
      <c r="D7" s="313"/>
      <c r="E7" s="313"/>
      <c r="F7" s="313"/>
      <c r="G7" s="313"/>
      <c r="H7" s="314"/>
    </row>
    <row r="8" spans="1:8" ht="12.75">
      <c r="A8" s="312"/>
      <c r="B8" s="313"/>
      <c r="C8" s="313"/>
      <c r="D8" s="313"/>
      <c r="E8" s="313"/>
      <c r="F8" s="313"/>
      <c r="G8" s="313"/>
      <c r="H8" s="314"/>
    </row>
    <row r="9" spans="1:8" ht="12.75">
      <c r="A9" s="312"/>
      <c r="B9" s="313"/>
      <c r="C9" s="313"/>
      <c r="D9" s="313"/>
      <c r="E9" s="313"/>
      <c r="F9" s="313"/>
      <c r="G9" s="313"/>
      <c r="H9" s="314"/>
    </row>
    <row r="10" spans="1:8" ht="12.75">
      <c r="A10" s="312"/>
      <c r="B10" s="313"/>
      <c r="C10" s="313"/>
      <c r="D10" s="313"/>
      <c r="E10" s="313"/>
      <c r="F10" s="313"/>
      <c r="G10" s="313"/>
      <c r="H10" s="314"/>
    </row>
    <row r="11" spans="1:8" ht="12.75">
      <c r="A11" s="312"/>
      <c r="B11" s="313"/>
      <c r="C11" s="313"/>
      <c r="D11" s="313"/>
      <c r="E11" s="313"/>
      <c r="F11" s="313"/>
      <c r="G11" s="313"/>
      <c r="H11" s="314"/>
    </row>
    <row r="12" spans="1:8" ht="12.75">
      <c r="A12" s="312"/>
      <c r="B12" s="313"/>
      <c r="C12" s="313"/>
      <c r="D12" s="313"/>
      <c r="E12" s="313"/>
      <c r="F12" s="313"/>
      <c r="G12" s="313"/>
      <c r="H12" s="314"/>
    </row>
    <row r="13" spans="1:8" ht="12.75">
      <c r="A13" s="312"/>
      <c r="B13" s="313"/>
      <c r="C13" s="313"/>
      <c r="D13" s="313"/>
      <c r="E13" s="313"/>
      <c r="F13" s="313"/>
      <c r="G13" s="313"/>
      <c r="H13" s="314"/>
    </row>
    <row r="14" spans="1:8" ht="12.75">
      <c r="A14" s="312"/>
      <c r="B14" s="313"/>
      <c r="C14" s="313"/>
      <c r="D14" s="313"/>
      <c r="E14" s="313"/>
      <c r="F14" s="313"/>
      <c r="G14" s="313"/>
      <c r="H14" s="314"/>
    </row>
    <row r="15" spans="1:8" ht="12.75">
      <c r="A15" s="312"/>
      <c r="B15" s="313"/>
      <c r="C15" s="313"/>
      <c r="D15" s="313"/>
      <c r="E15" s="313"/>
      <c r="F15" s="313"/>
      <c r="G15" s="313"/>
      <c r="H15" s="314"/>
    </row>
    <row r="16" spans="1:8" ht="12.75">
      <c r="A16" s="312"/>
      <c r="B16" s="313"/>
      <c r="C16" s="313"/>
      <c r="D16" s="313"/>
      <c r="E16" s="313"/>
      <c r="F16" s="313"/>
      <c r="G16" s="313"/>
      <c r="H16" s="314"/>
    </row>
    <row r="17" spans="1:8" ht="12.75">
      <c r="A17" s="312"/>
      <c r="B17" s="313"/>
      <c r="C17" s="313"/>
      <c r="D17" s="313"/>
      <c r="E17" s="313"/>
      <c r="F17" s="313"/>
      <c r="G17" s="313"/>
      <c r="H17" s="314"/>
    </row>
    <row r="18" spans="1:8" ht="12.75">
      <c r="A18" s="312"/>
      <c r="B18" s="313"/>
      <c r="C18" s="313"/>
      <c r="D18" s="313"/>
      <c r="E18" s="313"/>
      <c r="F18" s="313"/>
      <c r="G18" s="313"/>
      <c r="H18" s="314"/>
    </row>
    <row r="19" spans="1:8" ht="12.75">
      <c r="A19" s="312"/>
      <c r="B19" s="313"/>
      <c r="C19" s="313"/>
      <c r="D19" s="313"/>
      <c r="E19" s="313"/>
      <c r="F19" s="313"/>
      <c r="G19" s="313"/>
      <c r="H19" s="314"/>
    </row>
    <row r="20" spans="1:8" ht="12.75">
      <c r="A20" s="312"/>
      <c r="B20" s="313"/>
      <c r="C20" s="313"/>
      <c r="D20" s="313"/>
      <c r="E20" s="313"/>
      <c r="F20" s="313"/>
      <c r="G20" s="313"/>
      <c r="H20" s="314"/>
    </row>
    <row r="21" spans="1:8" ht="12.75">
      <c r="A21" s="312"/>
      <c r="B21" s="313"/>
      <c r="C21" s="313"/>
      <c r="D21" s="313"/>
      <c r="E21" s="313"/>
      <c r="F21" s="313"/>
      <c r="G21" s="313"/>
      <c r="H21" s="314"/>
    </row>
    <row r="22" spans="1:8" ht="12.75">
      <c r="A22" s="312"/>
      <c r="B22" s="313"/>
      <c r="C22" s="313"/>
      <c r="D22" s="313"/>
      <c r="E22" s="313"/>
      <c r="F22" s="313"/>
      <c r="G22" s="313"/>
      <c r="H22" s="314"/>
    </row>
    <row r="23" spans="1:8" ht="12.75">
      <c r="A23" s="312"/>
      <c r="B23" s="313"/>
      <c r="C23" s="313"/>
      <c r="D23" s="313"/>
      <c r="E23" s="313"/>
      <c r="F23" s="313"/>
      <c r="G23" s="313"/>
      <c r="H23" s="314"/>
    </row>
    <row r="24" spans="1:8" ht="12.75">
      <c r="A24" s="312"/>
      <c r="B24" s="313"/>
      <c r="C24" s="313"/>
      <c r="D24" s="313"/>
      <c r="E24" s="313"/>
      <c r="F24" s="313"/>
      <c r="G24" s="313"/>
      <c r="H24" s="314"/>
    </row>
    <row r="25" spans="1:8" ht="12.75">
      <c r="A25" s="312"/>
      <c r="B25" s="313"/>
      <c r="C25" s="313"/>
      <c r="D25" s="313"/>
      <c r="E25" s="313"/>
      <c r="F25" s="313"/>
      <c r="G25" s="313"/>
      <c r="H25" s="314"/>
    </row>
    <row r="26" spans="1:8" ht="12.75">
      <c r="A26" s="312"/>
      <c r="B26" s="313"/>
      <c r="C26" s="313"/>
      <c r="D26" s="313"/>
      <c r="E26" s="313"/>
      <c r="F26" s="313"/>
      <c r="G26" s="313"/>
      <c r="H26" s="314"/>
    </row>
    <row r="27" spans="1:8" ht="12.75">
      <c r="A27" s="312"/>
      <c r="B27" s="313"/>
      <c r="C27" s="313"/>
      <c r="D27" s="313"/>
      <c r="E27" s="313"/>
      <c r="F27" s="313"/>
      <c r="G27" s="313"/>
      <c r="H27" s="314"/>
    </row>
    <row r="28" spans="1:8" ht="12.75">
      <c r="A28" s="312"/>
      <c r="B28" s="313"/>
      <c r="C28" s="313"/>
      <c r="D28" s="313"/>
      <c r="E28" s="313"/>
      <c r="F28" s="313"/>
      <c r="G28" s="313"/>
      <c r="H28" s="314"/>
    </row>
    <row r="29" spans="1:8" ht="12.75">
      <c r="A29" s="312"/>
      <c r="B29" s="313"/>
      <c r="C29" s="313"/>
      <c r="D29" s="313"/>
      <c r="E29" s="313"/>
      <c r="F29" s="313"/>
      <c r="G29" s="313"/>
      <c r="H29" s="314"/>
    </row>
    <row r="30" spans="1:8" ht="12.75">
      <c r="A30" s="312"/>
      <c r="B30" s="313"/>
      <c r="C30" s="313"/>
      <c r="D30" s="313"/>
      <c r="E30" s="313"/>
      <c r="F30" s="313"/>
      <c r="G30" s="313"/>
      <c r="H30" s="314"/>
    </row>
    <row r="31" spans="1:8" ht="12.75">
      <c r="A31" s="312"/>
      <c r="B31" s="313"/>
      <c r="C31" s="313"/>
      <c r="D31" s="313"/>
      <c r="E31" s="313"/>
      <c r="F31" s="313"/>
      <c r="G31" s="313"/>
      <c r="H31" s="314"/>
    </row>
    <row r="32" spans="1:8" ht="12.75">
      <c r="A32" s="312"/>
      <c r="B32" s="313"/>
      <c r="C32" s="313"/>
      <c r="D32" s="313"/>
      <c r="E32" s="313"/>
      <c r="F32" s="313"/>
      <c r="G32" s="313"/>
      <c r="H32" s="314"/>
    </row>
    <row r="33" spans="1:8" ht="12.75">
      <c r="A33" s="312"/>
      <c r="B33" s="313"/>
      <c r="C33" s="313"/>
      <c r="D33" s="313"/>
      <c r="E33" s="313"/>
      <c r="F33" s="313"/>
      <c r="G33" s="313"/>
      <c r="H33" s="314"/>
    </row>
    <row r="34" spans="1:8" ht="12.75">
      <c r="A34" s="312"/>
      <c r="B34" s="313"/>
      <c r="C34" s="313"/>
      <c r="D34" s="313"/>
      <c r="E34" s="313"/>
      <c r="F34" s="313"/>
      <c r="G34" s="313"/>
      <c r="H34" s="314"/>
    </row>
    <row r="35" spans="1:8" ht="12.75">
      <c r="A35" s="312"/>
      <c r="B35" s="313"/>
      <c r="C35" s="313"/>
      <c r="D35" s="313"/>
      <c r="E35" s="313"/>
      <c r="F35" s="313"/>
      <c r="G35" s="313"/>
      <c r="H35" s="314"/>
    </row>
    <row r="36" spans="1:8" ht="12.75">
      <c r="A36" s="312"/>
      <c r="B36" s="313"/>
      <c r="C36" s="313"/>
      <c r="D36" s="313"/>
      <c r="E36" s="313"/>
      <c r="F36" s="313"/>
      <c r="G36" s="313"/>
      <c r="H36" s="314"/>
    </row>
    <row r="37" spans="1:8" ht="12.75">
      <c r="A37" s="312"/>
      <c r="B37" s="313"/>
      <c r="C37" s="313"/>
      <c r="D37" s="313"/>
      <c r="E37" s="313"/>
      <c r="F37" s="313"/>
      <c r="G37" s="313"/>
      <c r="H37" s="314"/>
    </row>
    <row r="38" spans="1:8" ht="12.75">
      <c r="A38" s="312"/>
      <c r="B38" s="313"/>
      <c r="C38" s="313"/>
      <c r="D38" s="313"/>
      <c r="E38" s="313"/>
      <c r="F38" s="313"/>
      <c r="G38" s="313"/>
      <c r="H38" s="314"/>
    </row>
    <row r="39" spans="1:8" ht="13.5" customHeight="1">
      <c r="A39" s="312"/>
      <c r="B39" s="313"/>
      <c r="C39" s="313"/>
      <c r="D39" s="313"/>
      <c r="E39" s="313"/>
      <c r="F39" s="313"/>
      <c r="G39" s="313"/>
      <c r="H39" s="314"/>
    </row>
    <row r="40" spans="1:8" ht="12.75">
      <c r="A40" s="312"/>
      <c r="B40" s="313"/>
      <c r="C40" s="313"/>
      <c r="D40" s="313"/>
      <c r="E40" s="313"/>
      <c r="F40" s="313"/>
      <c r="G40" s="313"/>
      <c r="H40" s="314"/>
    </row>
    <row r="41" spans="1:8" ht="12.75">
      <c r="A41" s="312"/>
      <c r="B41" s="313"/>
      <c r="C41" s="313"/>
      <c r="D41" s="313"/>
      <c r="E41" s="313"/>
      <c r="F41" s="313"/>
      <c r="G41" s="313"/>
      <c r="H41" s="314"/>
    </row>
    <row r="42" spans="1:8" ht="12.75">
      <c r="A42" s="312"/>
      <c r="B42" s="313"/>
      <c r="C42" s="313"/>
      <c r="D42" s="313"/>
      <c r="E42" s="313"/>
      <c r="F42" s="313"/>
      <c r="G42" s="313"/>
      <c r="H42" s="314"/>
    </row>
    <row r="43" spans="1:8" ht="12.75">
      <c r="A43" s="312"/>
      <c r="B43" s="313"/>
      <c r="C43" s="313"/>
      <c r="D43" s="313"/>
      <c r="E43" s="313"/>
      <c r="F43" s="313"/>
      <c r="G43" s="313"/>
      <c r="H43" s="314"/>
    </row>
    <row r="44" spans="1:8" ht="12.75">
      <c r="A44" s="312"/>
      <c r="B44" s="313"/>
      <c r="C44" s="313"/>
      <c r="D44" s="313"/>
      <c r="E44" s="313"/>
      <c r="F44" s="313"/>
      <c r="G44" s="313"/>
      <c r="H44" s="314"/>
    </row>
    <row r="45" spans="1:8" ht="12.75">
      <c r="A45" s="312"/>
      <c r="B45" s="313"/>
      <c r="C45" s="313"/>
      <c r="D45" s="313"/>
      <c r="E45" s="313"/>
      <c r="F45" s="313"/>
      <c r="G45" s="313"/>
      <c r="H45" s="314"/>
    </row>
    <row r="46" spans="1:8" ht="12.75">
      <c r="A46" s="312"/>
      <c r="B46" s="313"/>
      <c r="C46" s="313"/>
      <c r="D46" s="313"/>
      <c r="E46" s="313"/>
      <c r="F46" s="313"/>
      <c r="G46" s="313"/>
      <c r="H46" s="314"/>
    </row>
    <row r="47" spans="1:8" ht="12.75">
      <c r="A47" s="312"/>
      <c r="B47" s="313"/>
      <c r="C47" s="313"/>
      <c r="D47" s="313"/>
      <c r="E47" s="313"/>
      <c r="F47" s="313"/>
      <c r="G47" s="313"/>
      <c r="H47" s="314"/>
    </row>
    <row r="48" spans="1:8" ht="12.75">
      <c r="A48" s="312"/>
      <c r="B48" s="313"/>
      <c r="C48" s="313"/>
      <c r="D48" s="313"/>
      <c r="E48" s="313"/>
      <c r="F48" s="313"/>
      <c r="G48" s="313"/>
      <c r="H48" s="314"/>
    </row>
    <row r="49" spans="1:8" ht="12.75">
      <c r="A49" s="312"/>
      <c r="B49" s="313"/>
      <c r="C49" s="313"/>
      <c r="D49" s="313"/>
      <c r="E49" s="313"/>
      <c r="F49" s="313"/>
      <c r="G49" s="313"/>
      <c r="H49" s="314"/>
    </row>
    <row r="50" spans="1:8" ht="12.75">
      <c r="A50" s="312"/>
      <c r="B50" s="313"/>
      <c r="C50" s="313"/>
      <c r="D50" s="313"/>
      <c r="E50" s="313"/>
      <c r="F50" s="313"/>
      <c r="G50" s="313"/>
      <c r="H50" s="314"/>
    </row>
    <row r="51" spans="1:8" ht="12.75">
      <c r="A51" s="312"/>
      <c r="B51" s="313"/>
      <c r="C51" s="313"/>
      <c r="D51" s="313"/>
      <c r="E51" s="313"/>
      <c r="F51" s="313"/>
      <c r="G51" s="313"/>
      <c r="H51" s="314"/>
    </row>
    <row r="52" spans="1:8" ht="12.75">
      <c r="A52" s="312"/>
      <c r="B52" s="313"/>
      <c r="C52" s="313"/>
      <c r="D52" s="313"/>
      <c r="E52" s="313"/>
      <c r="F52" s="313"/>
      <c r="G52" s="313"/>
      <c r="H52" s="314"/>
    </row>
    <row r="53" spans="1:8" ht="12.75">
      <c r="A53" s="312"/>
      <c r="B53" s="313"/>
      <c r="C53" s="313"/>
      <c r="D53" s="313"/>
      <c r="E53" s="313"/>
      <c r="F53" s="313"/>
      <c r="G53" s="313"/>
      <c r="H53" s="314"/>
    </row>
    <row r="54" spans="1:8" ht="12.75">
      <c r="A54" s="312"/>
      <c r="B54" s="313"/>
      <c r="C54" s="313"/>
      <c r="D54" s="313"/>
      <c r="E54" s="313"/>
      <c r="F54" s="313"/>
      <c r="G54" s="313"/>
      <c r="H54" s="314"/>
    </row>
    <row r="55" spans="1:8" ht="15" customHeight="1">
      <c r="A55" s="312"/>
      <c r="B55" s="313"/>
      <c r="C55" s="313"/>
      <c r="D55" s="313"/>
      <c r="E55" s="313"/>
      <c r="F55" s="313"/>
      <c r="G55" s="313"/>
      <c r="H55" s="314"/>
    </row>
    <row r="56" spans="1:8" ht="12.75">
      <c r="A56" s="312"/>
      <c r="B56" s="313"/>
      <c r="C56" s="313"/>
      <c r="D56" s="313"/>
      <c r="E56" s="313"/>
      <c r="F56" s="313"/>
      <c r="G56" s="313"/>
      <c r="H56" s="314"/>
    </row>
    <row r="57" spans="1:8" ht="12.75">
      <c r="A57" s="312"/>
      <c r="B57" s="313"/>
      <c r="C57" s="313"/>
      <c r="D57" s="313"/>
      <c r="E57" s="313"/>
      <c r="F57" s="313"/>
      <c r="G57" s="313"/>
      <c r="H57" s="314"/>
    </row>
    <row r="58" spans="1:8" ht="16.5" customHeight="1">
      <c r="A58" s="312"/>
      <c r="B58" s="313"/>
      <c r="C58" s="313"/>
      <c r="D58" s="315" t="s">
        <v>199</v>
      </c>
      <c r="E58" s="313"/>
      <c r="F58" s="315" t="s">
        <v>200</v>
      </c>
      <c r="G58" s="313"/>
      <c r="H58" s="314"/>
    </row>
    <row r="59" spans="1:8" ht="22.5" customHeight="1">
      <c r="A59" s="309" t="s">
        <v>0</v>
      </c>
      <c r="B59" s="306"/>
      <c r="C59" s="306"/>
      <c r="D59" s="307"/>
      <c r="E59" s="306"/>
      <c r="F59" s="307"/>
      <c r="G59" s="306"/>
      <c r="H59" s="308"/>
    </row>
    <row r="60" spans="1:8" ht="3.75" customHeight="1" hidden="1">
      <c r="A60" s="313"/>
      <c r="B60" s="313"/>
      <c r="C60" s="313"/>
      <c r="D60" s="313"/>
      <c r="E60" s="313"/>
      <c r="F60" s="313"/>
      <c r="G60" s="313"/>
      <c r="H60" s="313"/>
    </row>
    <row r="61" spans="1:8" s="60" customFormat="1" ht="11.25">
      <c r="A61" s="59"/>
      <c r="B61" s="59"/>
      <c r="C61" s="350"/>
      <c r="D61" s="350"/>
      <c r="E61" s="350"/>
      <c r="F61" s="350"/>
      <c r="G61" s="350"/>
      <c r="H61" s="350"/>
    </row>
    <row r="62" spans="1:8" s="60" customFormat="1" ht="11.25">
      <c r="A62" s="61"/>
      <c r="B62" s="62"/>
      <c r="C62" s="62"/>
      <c r="D62" s="62"/>
      <c r="E62" s="62"/>
      <c r="F62" s="62"/>
      <c r="G62" s="62"/>
      <c r="H62" s="62"/>
    </row>
    <row r="63" spans="1:6" s="60" customFormat="1" ht="11.25">
      <c r="A63" s="63"/>
      <c r="B63" s="64"/>
      <c r="F63" s="65"/>
    </row>
    <row r="64" spans="1:2" s="60" customFormat="1" ht="11.25">
      <c r="A64" s="66"/>
      <c r="B64" s="64"/>
    </row>
    <row r="65" spans="1:2" s="60" customFormat="1" ht="11.25">
      <c r="A65" s="66"/>
      <c r="B65" s="64"/>
    </row>
    <row r="66" spans="1:2" s="60" customFormat="1" ht="11.25">
      <c r="A66" s="66"/>
      <c r="B66" s="64"/>
    </row>
    <row r="67" spans="1:2" s="60" customFormat="1" ht="11.25">
      <c r="A67" s="66"/>
      <c r="B67" s="64"/>
    </row>
    <row r="68" spans="1:2" s="60" customFormat="1" ht="11.25">
      <c r="A68" s="66"/>
      <c r="B68" s="64"/>
    </row>
    <row r="69" spans="1:2" s="60" customFormat="1" ht="11.25">
      <c r="A69" s="66"/>
      <c r="B69" s="64"/>
    </row>
    <row r="70" spans="1:2" s="60" customFormat="1" ht="11.25">
      <c r="A70" s="66"/>
      <c r="B70" s="64"/>
    </row>
    <row r="71" spans="1:2" s="60" customFormat="1" ht="11.25">
      <c r="A71" s="66"/>
      <c r="B71" s="64"/>
    </row>
    <row r="72" spans="1:2" s="60" customFormat="1" ht="11.25">
      <c r="A72" s="66"/>
      <c r="B72" s="64"/>
    </row>
    <row r="73" spans="1:2" s="60" customFormat="1" ht="11.25">
      <c r="A73" s="66"/>
      <c r="B73" s="64"/>
    </row>
    <row r="74" spans="1:2" s="60" customFormat="1" ht="11.25">
      <c r="A74" s="66"/>
      <c r="B74" s="64"/>
    </row>
    <row r="75" spans="1:2" s="60" customFormat="1" ht="11.25">
      <c r="A75" s="66"/>
      <c r="B75" s="64"/>
    </row>
    <row r="76" spans="1:2" s="60" customFormat="1" ht="11.25">
      <c r="A76" s="66"/>
      <c r="B76" s="64"/>
    </row>
    <row r="77" spans="1:2" s="60" customFormat="1" ht="11.25">
      <c r="A77" s="66"/>
      <c r="B77" s="64"/>
    </row>
    <row r="78" spans="1:2" s="60" customFormat="1" ht="11.25">
      <c r="A78" s="66"/>
      <c r="B78" s="64"/>
    </row>
    <row r="79" spans="1:2" s="60" customFormat="1" ht="11.25">
      <c r="A79" s="66"/>
      <c r="B79" s="64"/>
    </row>
    <row r="80" spans="1:2" s="60" customFormat="1" ht="11.25">
      <c r="A80" s="66"/>
      <c r="B80" s="64"/>
    </row>
    <row r="81" spans="1:2" s="60" customFormat="1" ht="11.25">
      <c r="A81" s="66"/>
      <c r="B81" s="64"/>
    </row>
    <row r="82" spans="1:2" s="60" customFormat="1" ht="11.25">
      <c r="A82" s="66"/>
      <c r="B82" s="64"/>
    </row>
    <row r="83" spans="1:2" s="60" customFormat="1" ht="11.25">
      <c r="A83" s="66"/>
      <c r="B83" s="64"/>
    </row>
    <row r="84" spans="1:2" s="60" customFormat="1" ht="11.25">
      <c r="A84" s="66"/>
      <c r="B84" s="64"/>
    </row>
    <row r="85" spans="1:2" s="60" customFormat="1" ht="11.25">
      <c r="A85" s="66"/>
      <c r="B85" s="64"/>
    </row>
    <row r="86" spans="1:2" s="60" customFormat="1" ht="11.25">
      <c r="A86" s="66"/>
      <c r="B86" s="64"/>
    </row>
    <row r="87" spans="1:10" s="60" customFormat="1" ht="11.25">
      <c r="A87" s="66"/>
      <c r="B87" s="64"/>
      <c r="F87" s="65"/>
      <c r="H87" s="65"/>
      <c r="J87" s="65"/>
    </row>
    <row r="88" spans="1:10" s="60" customFormat="1" ht="11.25">
      <c r="A88" s="66"/>
      <c r="B88" s="64"/>
      <c r="J88" s="65"/>
    </row>
    <row r="89" spans="1:10" s="60" customFormat="1" ht="11.25">
      <c r="A89" s="66"/>
      <c r="B89" s="64"/>
      <c r="J89" s="65"/>
    </row>
    <row r="90" spans="1:10" s="60" customFormat="1" ht="11.25">
      <c r="A90" s="66"/>
      <c r="B90" s="64"/>
      <c r="J90" s="65"/>
    </row>
    <row r="91" spans="1:10" s="60" customFormat="1" ht="11.25">
      <c r="A91" s="66"/>
      <c r="B91" s="64"/>
      <c r="J91" s="65"/>
    </row>
    <row r="92" spans="1:10" s="60" customFormat="1" ht="11.25">
      <c r="A92" s="66"/>
      <c r="B92" s="64"/>
      <c r="J92" s="65"/>
    </row>
    <row r="93" spans="1:10" s="60" customFormat="1" ht="11.25">
      <c r="A93" s="66"/>
      <c r="B93" s="64"/>
      <c r="J93" s="65"/>
    </row>
    <row r="94" spans="1:10" s="60" customFormat="1" ht="11.25">
      <c r="A94" s="66"/>
      <c r="B94" s="64"/>
      <c r="J94" s="65"/>
    </row>
    <row r="95" spans="1:10" s="60" customFormat="1" ht="11.25">
      <c r="A95" s="66"/>
      <c r="B95" s="64"/>
      <c r="J95" s="65"/>
    </row>
    <row r="96" spans="1:10" s="60" customFormat="1" ht="11.25">
      <c r="A96" s="66"/>
      <c r="B96" s="64"/>
      <c r="J96" s="65"/>
    </row>
    <row r="97" spans="1:10" s="60" customFormat="1" ht="11.25">
      <c r="A97" s="66"/>
      <c r="B97" s="64"/>
      <c r="J97" s="65"/>
    </row>
    <row r="98" spans="1:10" s="60" customFormat="1" ht="11.25">
      <c r="A98" s="66"/>
      <c r="B98" s="64"/>
      <c r="J98" s="65"/>
    </row>
    <row r="99" spans="1:8" s="60" customFormat="1" ht="11.25">
      <c r="A99" s="66"/>
      <c r="B99" s="64"/>
      <c r="D99" s="65"/>
      <c r="E99" s="65"/>
      <c r="H99" s="65"/>
    </row>
    <row r="100" spans="1:25" s="60" customFormat="1" ht="11.25">
      <c r="A100" s="66"/>
      <c r="B100" s="64"/>
      <c r="D100" s="65"/>
      <c r="E100" s="65"/>
      <c r="I100" s="65"/>
      <c r="J100" s="65"/>
      <c r="K100" s="65"/>
      <c r="L100" s="65"/>
      <c r="M100" s="65"/>
      <c r="N100" s="65"/>
      <c r="O100" s="65"/>
      <c r="P100" s="65"/>
      <c r="Q100" s="65"/>
      <c r="R100" s="65"/>
      <c r="S100" s="65"/>
      <c r="T100" s="65"/>
      <c r="U100" s="65"/>
      <c r="V100" s="65"/>
      <c r="W100" s="65"/>
      <c r="X100" s="65"/>
      <c r="Y100" s="65"/>
    </row>
    <row r="101" spans="1:5" s="60" customFormat="1" ht="11.25">
      <c r="A101" s="66"/>
      <c r="B101" s="64"/>
      <c r="D101" s="65"/>
      <c r="E101" s="65"/>
    </row>
    <row r="102" spans="1:5" s="60" customFormat="1" ht="11.25">
      <c r="A102" s="66"/>
      <c r="B102" s="64"/>
      <c r="D102" s="65"/>
      <c r="E102" s="65"/>
    </row>
    <row r="103" spans="1:8" s="60" customFormat="1" ht="11.25">
      <c r="A103" s="66"/>
      <c r="B103" s="64"/>
      <c r="C103" s="65"/>
      <c r="D103" s="65"/>
      <c r="E103" s="65"/>
      <c r="F103" s="65"/>
      <c r="G103" s="65"/>
      <c r="H103" s="65"/>
    </row>
    <row r="104" spans="1:8" s="60" customFormat="1" ht="11.25">
      <c r="A104" s="66"/>
      <c r="B104" s="64"/>
      <c r="C104" s="65"/>
      <c r="D104" s="65"/>
      <c r="E104" s="65"/>
      <c r="F104" s="65"/>
      <c r="G104" s="65"/>
      <c r="H104" s="65"/>
    </row>
    <row r="105" spans="1:8" s="60" customFormat="1" ht="11.25">
      <c r="A105" s="66"/>
      <c r="B105" s="64"/>
      <c r="C105" s="65"/>
      <c r="D105" s="65"/>
      <c r="E105" s="65"/>
      <c r="F105" s="65"/>
      <c r="G105" s="65"/>
      <c r="H105" s="65"/>
    </row>
    <row r="106" spans="1:8" s="60" customFormat="1" ht="11.25">
      <c r="A106" s="66"/>
      <c r="B106" s="64"/>
      <c r="C106" s="65"/>
      <c r="D106" s="65"/>
      <c r="E106" s="65"/>
      <c r="F106" s="65"/>
      <c r="G106" s="65"/>
      <c r="H106" s="65"/>
    </row>
    <row r="107" spans="1:8" s="60" customFormat="1" ht="11.25">
      <c r="A107" s="66"/>
      <c r="B107" s="64"/>
      <c r="C107" s="65"/>
      <c r="D107" s="65"/>
      <c r="E107" s="65"/>
      <c r="F107" s="65"/>
      <c r="G107" s="65"/>
      <c r="H107" s="65"/>
    </row>
    <row r="108" spans="1:8" s="60" customFormat="1" ht="11.25">
      <c r="A108" s="66"/>
      <c r="B108" s="64"/>
      <c r="C108" s="65"/>
      <c r="D108" s="65"/>
      <c r="E108" s="65"/>
      <c r="F108" s="65"/>
      <c r="G108" s="65"/>
      <c r="H108" s="65"/>
    </row>
    <row r="109" spans="1:8" s="60" customFormat="1" ht="11.25">
      <c r="A109" s="66"/>
      <c r="B109" s="64"/>
      <c r="C109" s="65"/>
      <c r="D109" s="65"/>
      <c r="E109" s="65"/>
      <c r="F109" s="65"/>
      <c r="G109" s="65"/>
      <c r="H109" s="65"/>
    </row>
    <row r="110" spans="1:8" s="60" customFormat="1" ht="11.25">
      <c r="A110" s="66"/>
      <c r="B110" s="64"/>
      <c r="C110" s="65"/>
      <c r="D110" s="65"/>
      <c r="E110" s="65"/>
      <c r="F110" s="65"/>
      <c r="G110" s="65"/>
      <c r="H110" s="65"/>
    </row>
    <row r="111" spans="1:8" s="60" customFormat="1" ht="11.25">
      <c r="A111" s="66"/>
      <c r="B111" s="64"/>
      <c r="C111" s="66"/>
      <c r="D111" s="66"/>
      <c r="F111" s="66"/>
      <c r="G111" s="66"/>
      <c r="H111" s="66"/>
    </row>
    <row r="112" spans="2:8" s="60" customFormat="1" ht="11.25">
      <c r="B112" s="66"/>
      <c r="C112" s="66"/>
      <c r="D112" s="66"/>
      <c r="E112" s="66"/>
      <c r="F112" s="66"/>
      <c r="G112" s="66"/>
      <c r="H112" s="66"/>
    </row>
  </sheetData>
  <sheetProtection/>
  <mergeCells count="5">
    <mergeCell ref="A1:H1"/>
    <mergeCell ref="A2:H2"/>
    <mergeCell ref="C61:D61"/>
    <mergeCell ref="E61:F61"/>
    <mergeCell ref="G61:H61"/>
  </mergeCells>
  <printOptions/>
  <pageMargins left="0.5905511811023623" right="0.7874015748031497" top="0.7874015748031497" bottom="0.3937007874015748" header="0.31496062992125984" footer="0.31496062992125984"/>
  <pageSetup fitToWidth="0" horizontalDpi="600" verticalDpi="600" orientation="portrait" paperSize="9" scale="95"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PageLayoutView="0" workbookViewId="0" topLeftCell="A1">
      <selection activeCell="A1" sqref="A1"/>
    </sheetView>
  </sheetViews>
  <sheetFormatPr defaultColWidth="11.421875" defaultRowHeight="12.75"/>
  <cols>
    <col min="1" max="8" width="10.8515625" style="50" customWidth="1"/>
    <col min="9" max="16384" width="11.421875" style="50" customWidth="1"/>
  </cols>
  <sheetData>
    <row r="1" spans="1:8" ht="16.5" customHeight="1">
      <c r="A1" s="316" t="s">
        <v>196</v>
      </c>
      <c r="B1" s="318"/>
      <c r="C1" s="318"/>
      <c r="D1" s="318"/>
      <c r="E1" s="318"/>
      <c r="F1" s="318"/>
      <c r="G1" s="318"/>
      <c r="H1" s="319"/>
    </row>
    <row r="2" spans="1:8" ht="16.5" customHeight="1">
      <c r="A2" s="317" t="s">
        <v>197</v>
      </c>
      <c r="B2" s="310"/>
      <c r="C2" s="310"/>
      <c r="D2" s="310"/>
      <c r="E2" s="310"/>
      <c r="F2" s="310"/>
      <c r="G2" s="310"/>
      <c r="H2" s="311"/>
    </row>
    <row r="3" spans="1:8" ht="12.75">
      <c r="A3" s="312"/>
      <c r="B3" s="313"/>
      <c r="C3" s="313"/>
      <c r="D3" s="313"/>
      <c r="E3" s="313"/>
      <c r="F3" s="313"/>
      <c r="G3" s="313"/>
      <c r="H3" s="314"/>
    </row>
    <row r="4" spans="1:8" ht="12.75">
      <c r="A4" s="312"/>
      <c r="B4" s="313"/>
      <c r="C4" s="313"/>
      <c r="D4" s="313"/>
      <c r="E4" s="313"/>
      <c r="F4" s="313"/>
      <c r="G4" s="313"/>
      <c r="H4" s="314"/>
    </row>
    <row r="5" spans="1:8" ht="12.75">
      <c r="A5" s="312"/>
      <c r="B5" s="313"/>
      <c r="C5" s="313"/>
      <c r="D5" s="313"/>
      <c r="E5" s="313"/>
      <c r="F5" s="313"/>
      <c r="G5" s="313"/>
      <c r="H5" s="314"/>
    </row>
    <row r="6" spans="1:8" ht="12.75">
      <c r="A6" s="312"/>
      <c r="B6" s="313"/>
      <c r="C6" s="313"/>
      <c r="D6" s="313"/>
      <c r="E6" s="313"/>
      <c r="F6" s="313"/>
      <c r="G6" s="313"/>
      <c r="H6" s="314"/>
    </row>
    <row r="7" spans="1:8" ht="12.75">
      <c r="A7" s="312"/>
      <c r="B7" s="313"/>
      <c r="C7" s="313"/>
      <c r="D7" s="313"/>
      <c r="E7" s="313"/>
      <c r="F7" s="313"/>
      <c r="G7" s="313"/>
      <c r="H7" s="314"/>
    </row>
    <row r="8" spans="1:8" ht="12.75">
      <c r="A8" s="312"/>
      <c r="B8" s="313"/>
      <c r="C8" s="313"/>
      <c r="D8" s="313"/>
      <c r="E8" s="313"/>
      <c r="F8" s="313"/>
      <c r="G8" s="313"/>
      <c r="H8" s="314"/>
    </row>
    <row r="9" spans="1:8" ht="12.75">
      <c r="A9" s="312"/>
      <c r="B9" s="313"/>
      <c r="C9" s="313"/>
      <c r="D9" s="313"/>
      <c r="E9" s="313"/>
      <c r="F9" s="313"/>
      <c r="G9" s="313"/>
      <c r="H9" s="314"/>
    </row>
    <row r="10" spans="1:8" ht="12.75">
      <c r="A10" s="312"/>
      <c r="B10" s="313"/>
      <c r="C10" s="313"/>
      <c r="D10" s="313"/>
      <c r="E10" s="313"/>
      <c r="F10" s="313"/>
      <c r="G10" s="313"/>
      <c r="H10" s="314"/>
    </row>
    <row r="11" spans="1:8" ht="12.75">
      <c r="A11" s="312"/>
      <c r="B11" s="313"/>
      <c r="C11" s="313"/>
      <c r="D11" s="313"/>
      <c r="E11" s="313"/>
      <c r="F11" s="313"/>
      <c r="G11" s="313"/>
      <c r="H11" s="314"/>
    </row>
    <row r="12" spans="1:8" ht="12.75">
      <c r="A12" s="312"/>
      <c r="B12" s="313"/>
      <c r="C12" s="313"/>
      <c r="D12" s="313"/>
      <c r="E12" s="313"/>
      <c r="F12" s="313"/>
      <c r="G12" s="313"/>
      <c r="H12" s="314"/>
    </row>
    <row r="13" spans="1:8" ht="12.75">
      <c r="A13" s="312"/>
      <c r="B13" s="313"/>
      <c r="C13" s="313"/>
      <c r="D13" s="313"/>
      <c r="E13" s="313"/>
      <c r="F13" s="313"/>
      <c r="G13" s="313"/>
      <c r="H13" s="314"/>
    </row>
    <row r="14" spans="1:8" ht="12.75">
      <c r="A14" s="312"/>
      <c r="B14" s="313"/>
      <c r="C14" s="313"/>
      <c r="D14" s="313"/>
      <c r="E14" s="313"/>
      <c r="F14" s="313"/>
      <c r="G14" s="313"/>
      <c r="H14" s="314"/>
    </row>
    <row r="15" spans="1:8" ht="12.75">
      <c r="A15" s="312"/>
      <c r="B15" s="313"/>
      <c r="C15" s="313"/>
      <c r="D15" s="313"/>
      <c r="E15" s="313"/>
      <c r="F15" s="313"/>
      <c r="G15" s="313"/>
      <c r="H15" s="314"/>
    </row>
    <row r="16" spans="1:8" ht="12.75">
      <c r="A16" s="312"/>
      <c r="B16" s="313"/>
      <c r="C16" s="313"/>
      <c r="D16" s="313"/>
      <c r="E16" s="313"/>
      <c r="F16" s="313"/>
      <c r="G16" s="313"/>
      <c r="H16" s="314"/>
    </row>
    <row r="17" spans="1:8" ht="12.75">
      <c r="A17" s="312"/>
      <c r="B17" s="313"/>
      <c r="C17" s="313"/>
      <c r="D17" s="313"/>
      <c r="E17" s="313"/>
      <c r="F17" s="313"/>
      <c r="G17" s="313"/>
      <c r="H17" s="314"/>
    </row>
    <row r="18" spans="1:8" ht="12.75">
      <c r="A18" s="312"/>
      <c r="B18" s="313"/>
      <c r="C18" s="313"/>
      <c r="D18" s="313"/>
      <c r="E18" s="313"/>
      <c r="F18" s="313"/>
      <c r="G18" s="313"/>
      <c r="H18" s="314"/>
    </row>
    <row r="19" spans="1:8" ht="12.75">
      <c r="A19" s="312"/>
      <c r="B19" s="313"/>
      <c r="C19" s="313"/>
      <c r="D19" s="313"/>
      <c r="E19" s="313"/>
      <c r="F19" s="313"/>
      <c r="G19" s="313"/>
      <c r="H19" s="314"/>
    </row>
    <row r="20" spans="1:8" ht="12.75">
      <c r="A20" s="312"/>
      <c r="B20" s="313"/>
      <c r="C20" s="313"/>
      <c r="D20" s="313"/>
      <c r="E20" s="313"/>
      <c r="F20" s="313"/>
      <c r="G20" s="313"/>
      <c r="H20" s="314"/>
    </row>
    <row r="21" spans="1:8" ht="12.75">
      <c r="A21" s="312"/>
      <c r="B21" s="313"/>
      <c r="C21" s="313"/>
      <c r="D21" s="313"/>
      <c r="E21" s="313"/>
      <c r="F21" s="313"/>
      <c r="G21" s="313"/>
      <c r="H21" s="314"/>
    </row>
    <row r="22" spans="1:8" ht="12.75">
      <c r="A22" s="312"/>
      <c r="B22" s="313"/>
      <c r="C22" s="313"/>
      <c r="D22" s="313"/>
      <c r="E22" s="313"/>
      <c r="F22" s="313"/>
      <c r="G22" s="313"/>
      <c r="H22" s="314"/>
    </row>
    <row r="23" spans="1:8" ht="12.75">
      <c r="A23" s="312"/>
      <c r="B23" s="313"/>
      <c r="C23" s="313"/>
      <c r="D23" s="313"/>
      <c r="E23" s="313"/>
      <c r="F23" s="313"/>
      <c r="G23" s="313"/>
      <c r="H23" s="314"/>
    </row>
    <row r="24" spans="1:8" ht="12.75">
      <c r="A24" s="312"/>
      <c r="B24" s="313"/>
      <c r="C24" s="313"/>
      <c r="D24" s="313"/>
      <c r="E24" s="313"/>
      <c r="F24" s="313"/>
      <c r="G24" s="313"/>
      <c r="H24" s="314"/>
    </row>
    <row r="25" spans="1:8" ht="12.75">
      <c r="A25" s="312"/>
      <c r="B25" s="313"/>
      <c r="C25" s="313"/>
      <c r="D25" s="313"/>
      <c r="E25" s="313"/>
      <c r="F25" s="313"/>
      <c r="G25" s="313"/>
      <c r="H25" s="314"/>
    </row>
    <row r="26" spans="1:8" ht="12.75">
      <c r="A26" s="312"/>
      <c r="B26" s="313"/>
      <c r="C26" s="313"/>
      <c r="D26" s="313"/>
      <c r="E26" s="313"/>
      <c r="F26" s="313"/>
      <c r="G26" s="313"/>
      <c r="H26" s="314"/>
    </row>
    <row r="27" spans="1:8" ht="12.75">
      <c r="A27" s="312"/>
      <c r="B27" s="313"/>
      <c r="C27" s="313"/>
      <c r="D27" s="313"/>
      <c r="E27" s="313"/>
      <c r="F27" s="313"/>
      <c r="G27" s="313"/>
      <c r="H27" s="314"/>
    </row>
    <row r="28" spans="1:8" ht="12.75">
      <c r="A28" s="312"/>
      <c r="B28" s="313"/>
      <c r="C28" s="313"/>
      <c r="D28" s="313"/>
      <c r="E28" s="313"/>
      <c r="F28" s="313"/>
      <c r="G28" s="313"/>
      <c r="H28" s="314"/>
    </row>
    <row r="29" spans="1:8" ht="12.75">
      <c r="A29" s="312"/>
      <c r="B29" s="313"/>
      <c r="C29" s="313"/>
      <c r="D29" s="313"/>
      <c r="E29" s="313"/>
      <c r="F29" s="313"/>
      <c r="G29" s="313"/>
      <c r="H29" s="314"/>
    </row>
    <row r="30" spans="1:8" ht="12.75">
      <c r="A30" s="312"/>
      <c r="B30" s="313"/>
      <c r="C30" s="313"/>
      <c r="D30" s="313"/>
      <c r="E30" s="313"/>
      <c r="F30" s="313"/>
      <c r="G30" s="313"/>
      <c r="H30" s="314"/>
    </row>
    <row r="31" spans="1:8" ht="12.75">
      <c r="A31" s="312"/>
      <c r="B31" s="313"/>
      <c r="C31" s="313"/>
      <c r="D31" s="313"/>
      <c r="E31" s="313"/>
      <c r="F31" s="313"/>
      <c r="G31" s="313"/>
      <c r="H31" s="314"/>
    </row>
    <row r="32" spans="1:8" ht="12.75">
      <c r="A32" s="312"/>
      <c r="B32" s="313"/>
      <c r="C32" s="313"/>
      <c r="D32" s="313"/>
      <c r="E32" s="313"/>
      <c r="F32" s="313"/>
      <c r="G32" s="313"/>
      <c r="H32" s="314"/>
    </row>
    <row r="33" spans="1:8" ht="12.75">
      <c r="A33" s="312"/>
      <c r="B33" s="313"/>
      <c r="C33" s="313"/>
      <c r="D33" s="313"/>
      <c r="E33" s="313"/>
      <c r="F33" s="313"/>
      <c r="G33" s="313"/>
      <c r="H33" s="314"/>
    </row>
    <row r="34" spans="1:8" ht="12.75">
      <c r="A34" s="312"/>
      <c r="B34" s="313"/>
      <c r="C34" s="313"/>
      <c r="D34" s="313"/>
      <c r="E34" s="313"/>
      <c r="F34" s="313"/>
      <c r="G34" s="313"/>
      <c r="H34" s="314"/>
    </row>
    <row r="35" spans="1:8" ht="12.75">
      <c r="A35" s="312"/>
      <c r="B35" s="313"/>
      <c r="C35" s="313"/>
      <c r="D35" s="313"/>
      <c r="E35" s="313"/>
      <c r="F35" s="313"/>
      <c r="G35" s="313"/>
      <c r="H35" s="314"/>
    </row>
    <row r="36" spans="1:8" ht="12.75">
      <c r="A36" s="312"/>
      <c r="B36" s="313"/>
      <c r="C36" s="313"/>
      <c r="D36" s="313"/>
      <c r="E36" s="313"/>
      <c r="F36" s="313"/>
      <c r="G36" s="313"/>
      <c r="H36" s="314"/>
    </row>
    <row r="37" spans="1:8" ht="12.75">
      <c r="A37" s="312"/>
      <c r="B37" s="313"/>
      <c r="C37" s="313"/>
      <c r="D37" s="313"/>
      <c r="E37" s="313"/>
      <c r="F37" s="313"/>
      <c r="G37" s="313"/>
      <c r="H37" s="314"/>
    </row>
    <row r="38" spans="1:8" ht="12.75">
      <c r="A38" s="312"/>
      <c r="B38" s="313"/>
      <c r="C38" s="313"/>
      <c r="D38" s="313"/>
      <c r="E38" s="313"/>
      <c r="F38" s="313"/>
      <c r="G38" s="313"/>
      <c r="H38" s="314"/>
    </row>
    <row r="39" spans="1:8" ht="12.75">
      <c r="A39" s="312"/>
      <c r="B39" s="313"/>
      <c r="C39" s="313"/>
      <c r="D39" s="313"/>
      <c r="E39" s="313"/>
      <c r="F39" s="313"/>
      <c r="G39" s="313"/>
      <c r="H39" s="314"/>
    </row>
    <row r="40" spans="1:8" ht="12.75">
      <c r="A40" s="312"/>
      <c r="B40" s="313"/>
      <c r="C40" s="313"/>
      <c r="D40" s="313"/>
      <c r="E40" s="313"/>
      <c r="F40" s="313"/>
      <c r="G40" s="313"/>
      <c r="H40" s="314"/>
    </row>
    <row r="41" spans="1:8" ht="12.75">
      <c r="A41" s="312"/>
      <c r="B41" s="313"/>
      <c r="C41" s="313"/>
      <c r="D41" s="313"/>
      <c r="E41" s="313"/>
      <c r="F41" s="313"/>
      <c r="G41" s="313"/>
      <c r="H41" s="314"/>
    </row>
    <row r="42" spans="1:8" ht="12.75">
      <c r="A42" s="312"/>
      <c r="B42" s="313"/>
      <c r="C42" s="313"/>
      <c r="D42" s="313"/>
      <c r="E42" s="313"/>
      <c r="F42" s="313"/>
      <c r="G42" s="313"/>
      <c r="H42" s="314"/>
    </row>
    <row r="43" spans="1:8" ht="12.75">
      <c r="A43" s="312"/>
      <c r="B43" s="313"/>
      <c r="C43" s="313"/>
      <c r="D43" s="313"/>
      <c r="E43" s="313"/>
      <c r="F43" s="313"/>
      <c r="G43" s="313"/>
      <c r="H43" s="314"/>
    </row>
    <row r="44" spans="1:8" ht="12.75">
      <c r="A44" s="312"/>
      <c r="B44" s="313"/>
      <c r="C44" s="313"/>
      <c r="D44" s="313"/>
      <c r="E44" s="313"/>
      <c r="F44" s="313"/>
      <c r="G44" s="313"/>
      <c r="H44" s="314"/>
    </row>
    <row r="45" spans="1:8" ht="12.75">
      <c r="A45" s="312"/>
      <c r="B45" s="313"/>
      <c r="C45" s="313"/>
      <c r="D45" s="313"/>
      <c r="E45" s="313"/>
      <c r="F45" s="313"/>
      <c r="G45" s="313"/>
      <c r="H45" s="314"/>
    </row>
    <row r="46" spans="1:8" ht="12.75">
      <c r="A46" s="312"/>
      <c r="B46" s="313"/>
      <c r="C46" s="313"/>
      <c r="D46" s="313"/>
      <c r="E46" s="313"/>
      <c r="F46" s="313"/>
      <c r="G46" s="313"/>
      <c r="H46" s="314"/>
    </row>
    <row r="47" spans="1:8" ht="12.75">
      <c r="A47" s="312"/>
      <c r="B47" s="313"/>
      <c r="C47" s="313"/>
      <c r="D47" s="313"/>
      <c r="E47" s="313"/>
      <c r="F47" s="313"/>
      <c r="G47" s="313"/>
      <c r="H47" s="314"/>
    </row>
    <row r="48" spans="1:8" ht="12.75">
      <c r="A48" s="312"/>
      <c r="B48" s="313"/>
      <c r="C48" s="313"/>
      <c r="D48" s="313"/>
      <c r="E48" s="313"/>
      <c r="F48" s="313"/>
      <c r="G48" s="313"/>
      <c r="H48" s="314"/>
    </row>
    <row r="49" spans="1:8" ht="12.75">
      <c r="A49" s="312"/>
      <c r="B49" s="313"/>
      <c r="C49" s="313"/>
      <c r="D49" s="313"/>
      <c r="E49" s="313"/>
      <c r="F49" s="313"/>
      <c r="G49" s="313"/>
      <c r="H49" s="314"/>
    </row>
    <row r="50" spans="1:8" ht="12.75">
      <c r="A50" s="312"/>
      <c r="B50" s="313"/>
      <c r="C50" s="313"/>
      <c r="D50" s="313"/>
      <c r="E50" s="313"/>
      <c r="F50" s="313"/>
      <c r="G50" s="313"/>
      <c r="H50" s="314"/>
    </row>
    <row r="51" spans="1:8" ht="12.75">
      <c r="A51" s="312"/>
      <c r="B51" s="313"/>
      <c r="C51" s="313"/>
      <c r="D51" s="313"/>
      <c r="E51" s="313"/>
      <c r="F51" s="313"/>
      <c r="G51" s="313"/>
      <c r="H51" s="314"/>
    </row>
    <row r="52" spans="1:8" ht="12.75">
      <c r="A52" s="312"/>
      <c r="B52" s="313"/>
      <c r="C52" s="313"/>
      <c r="D52" s="313"/>
      <c r="E52" s="313"/>
      <c r="F52" s="313"/>
      <c r="G52" s="313"/>
      <c r="H52" s="314"/>
    </row>
    <row r="53" spans="1:8" ht="12.75">
      <c r="A53" s="312"/>
      <c r="B53" s="313"/>
      <c r="C53" s="313"/>
      <c r="D53" s="313"/>
      <c r="E53" s="313"/>
      <c r="F53" s="313"/>
      <c r="G53" s="313"/>
      <c r="H53" s="314"/>
    </row>
    <row r="54" spans="1:8" ht="12.75" customHeight="1">
      <c r="A54" s="312"/>
      <c r="B54" s="313"/>
      <c r="C54" s="313"/>
      <c r="D54" s="313"/>
      <c r="E54" s="313"/>
      <c r="F54" s="313"/>
      <c r="G54" s="313"/>
      <c r="H54" s="314"/>
    </row>
    <row r="55" spans="1:8" ht="12.75">
      <c r="A55" s="312"/>
      <c r="B55" s="313"/>
      <c r="C55" s="313"/>
      <c r="D55" s="315" t="s">
        <v>199</v>
      </c>
      <c r="E55" s="313"/>
      <c r="F55" s="315" t="s">
        <v>200</v>
      </c>
      <c r="G55" s="313"/>
      <c r="H55" s="314"/>
    </row>
    <row r="56" spans="1:8" ht="12.75">
      <c r="A56" s="312"/>
      <c r="B56" s="313"/>
      <c r="C56" s="313"/>
      <c r="D56" s="313"/>
      <c r="E56" s="313"/>
      <c r="F56" s="313"/>
      <c r="G56" s="313"/>
      <c r="H56" s="314"/>
    </row>
    <row r="57" spans="1:8" ht="12.75">
      <c r="A57" s="309" t="s">
        <v>0</v>
      </c>
      <c r="B57" s="306"/>
      <c r="C57" s="306"/>
      <c r="D57" s="306"/>
      <c r="E57" s="306"/>
      <c r="F57" s="306"/>
      <c r="G57" s="306"/>
      <c r="H57" s="308"/>
    </row>
    <row r="59" spans="2:6" s="67" customFormat="1" ht="11.25">
      <c r="B59" s="68"/>
      <c r="C59" s="351"/>
      <c r="D59" s="351"/>
      <c r="E59" s="351"/>
      <c r="F59" s="351"/>
    </row>
    <row r="60" spans="1:6" s="67" customFormat="1" ht="11.25">
      <c r="A60" s="68"/>
      <c r="B60" s="68"/>
      <c r="C60" s="68"/>
      <c r="D60" s="68"/>
      <c r="E60" s="68"/>
      <c r="F60" s="68"/>
    </row>
    <row r="61" spans="1:7" s="67" customFormat="1" ht="11.25">
      <c r="A61" s="64"/>
      <c r="B61" s="64"/>
      <c r="G61" s="64"/>
    </row>
    <row r="62" spans="1:7" s="67" customFormat="1" ht="11.25">
      <c r="A62" s="64"/>
      <c r="B62" s="64"/>
      <c r="G62" s="69"/>
    </row>
    <row r="63" spans="1:7" s="67" customFormat="1" ht="11.25">
      <c r="A63" s="64"/>
      <c r="B63" s="64"/>
      <c r="G63" s="69"/>
    </row>
    <row r="64" spans="1:7" s="67" customFormat="1" ht="11.25">
      <c r="A64" s="64"/>
      <c r="B64" s="64"/>
      <c r="G64" s="64"/>
    </row>
    <row r="65" spans="1:7" s="67" customFormat="1" ht="11.25">
      <c r="A65" s="64"/>
      <c r="B65" s="64"/>
      <c r="G65" s="64"/>
    </row>
    <row r="66" spans="1:7" s="67" customFormat="1" ht="11.25">
      <c r="A66" s="64"/>
      <c r="B66" s="64"/>
      <c r="G66" s="64"/>
    </row>
    <row r="67" spans="1:7" s="67" customFormat="1" ht="11.25">
      <c r="A67" s="64"/>
      <c r="B67" s="64"/>
      <c r="G67" s="64"/>
    </row>
    <row r="68" spans="1:7" s="67" customFormat="1" ht="11.25">
      <c r="A68" s="64"/>
      <c r="B68" s="64"/>
      <c r="G68" s="69"/>
    </row>
    <row r="69" spans="1:7" s="67" customFormat="1" ht="11.25">
      <c r="A69" s="64"/>
      <c r="B69" s="64"/>
      <c r="G69" s="64"/>
    </row>
    <row r="70" spans="1:7" s="67" customFormat="1" ht="11.25">
      <c r="A70" s="64"/>
      <c r="B70" s="64"/>
      <c r="G70" s="64"/>
    </row>
    <row r="71" spans="1:7" s="67" customFormat="1" ht="11.25">
      <c r="A71" s="64"/>
      <c r="B71" s="64"/>
      <c r="G71" s="69"/>
    </row>
    <row r="72" spans="1:7" s="67" customFormat="1" ht="11.25">
      <c r="A72" s="64"/>
      <c r="B72" s="64"/>
      <c r="G72" s="69"/>
    </row>
    <row r="73" spans="1:7" s="67" customFormat="1" ht="11.25">
      <c r="A73" s="64"/>
      <c r="B73" s="64"/>
      <c r="G73" s="64"/>
    </row>
    <row r="74" spans="1:7" s="67" customFormat="1" ht="11.25">
      <c r="A74" s="64"/>
      <c r="B74" s="64"/>
      <c r="G74" s="69"/>
    </row>
    <row r="75" spans="1:7" s="67" customFormat="1" ht="11.25">
      <c r="A75" s="64"/>
      <c r="B75" s="64"/>
      <c r="G75" s="69"/>
    </row>
    <row r="76" spans="1:7" s="67" customFormat="1" ht="11.25">
      <c r="A76" s="64"/>
      <c r="B76" s="64"/>
      <c r="G76" s="64"/>
    </row>
    <row r="77" spans="1:7" s="67" customFormat="1" ht="11.25">
      <c r="A77" s="64"/>
      <c r="B77" s="64"/>
      <c r="G77" s="64"/>
    </row>
    <row r="78" spans="1:7" s="67" customFormat="1" ht="11.25">
      <c r="A78" s="64"/>
      <c r="B78" s="64"/>
      <c r="G78" s="64"/>
    </row>
    <row r="79" spans="1:7" s="67" customFormat="1" ht="11.25">
      <c r="A79" s="64"/>
      <c r="B79" s="64"/>
      <c r="G79" s="64"/>
    </row>
    <row r="80" spans="1:7" s="67" customFormat="1" ht="11.25">
      <c r="A80" s="64"/>
      <c r="B80" s="64"/>
      <c r="G80" s="69"/>
    </row>
    <row r="81" spans="1:7" s="67" customFormat="1" ht="11.25">
      <c r="A81" s="64"/>
      <c r="B81" s="64"/>
      <c r="G81" s="64"/>
    </row>
    <row r="82" spans="1:7" s="67" customFormat="1" ht="11.25">
      <c r="A82" s="64"/>
      <c r="B82" s="64"/>
      <c r="G82" s="64"/>
    </row>
    <row r="83" spans="1:7" s="67" customFormat="1" ht="11.25">
      <c r="A83" s="64"/>
      <c r="B83" s="64"/>
      <c r="G83" s="69"/>
    </row>
    <row r="84" spans="1:7" s="67" customFormat="1" ht="11.25">
      <c r="A84" s="64"/>
      <c r="B84" s="64"/>
      <c r="G84" s="69"/>
    </row>
    <row r="85" spans="1:2" s="67" customFormat="1" ht="11.25">
      <c r="A85" s="64"/>
      <c r="B85" s="64"/>
    </row>
    <row r="86" spans="1:2" s="67" customFormat="1" ht="11.25">
      <c r="A86" s="64"/>
      <c r="B86" s="64"/>
    </row>
    <row r="87" spans="1:2" s="67" customFormat="1" ht="11.25">
      <c r="A87" s="64"/>
      <c r="B87" s="64"/>
    </row>
    <row r="88" spans="1:2" s="67" customFormat="1" ht="11.25">
      <c r="A88" s="64"/>
      <c r="B88" s="64"/>
    </row>
    <row r="89" spans="1:2" s="67" customFormat="1" ht="11.25">
      <c r="A89" s="64"/>
      <c r="B89" s="64"/>
    </row>
    <row r="90" spans="1:2" s="67" customFormat="1" ht="11.25">
      <c r="A90" s="64"/>
      <c r="B90" s="64"/>
    </row>
    <row r="91" spans="1:2" s="67" customFormat="1" ht="11.25">
      <c r="A91" s="64"/>
      <c r="B91" s="64"/>
    </row>
    <row r="92" spans="1:2" s="67" customFormat="1" ht="11.25">
      <c r="A92" s="64"/>
      <c r="B92" s="64"/>
    </row>
    <row r="93" spans="1:2" s="67" customFormat="1" ht="11.25">
      <c r="A93" s="64"/>
      <c r="B93" s="64"/>
    </row>
    <row r="94" spans="1:2" s="67" customFormat="1" ht="11.25">
      <c r="A94" s="64"/>
      <c r="B94" s="64"/>
    </row>
    <row r="95" spans="1:2" s="67" customFormat="1" ht="11.25">
      <c r="A95" s="64"/>
      <c r="B95" s="64"/>
    </row>
    <row r="96" spans="1:2" s="67" customFormat="1" ht="11.25">
      <c r="A96" s="64"/>
      <c r="B96" s="64"/>
    </row>
    <row r="97" spans="1:2" s="67" customFormat="1" ht="11.25">
      <c r="A97" s="64"/>
      <c r="B97" s="64"/>
    </row>
    <row r="98" spans="1:16" s="67" customFormat="1" ht="11.25">
      <c r="A98" s="64"/>
      <c r="B98" s="64"/>
      <c r="G98" s="65"/>
      <c r="H98" s="65"/>
      <c r="I98" s="65"/>
      <c r="J98" s="65"/>
      <c r="K98" s="65"/>
      <c r="L98" s="65"/>
      <c r="M98" s="65"/>
      <c r="N98" s="65"/>
      <c r="O98" s="65"/>
      <c r="P98" s="65"/>
    </row>
    <row r="99" spans="1:2" s="67" customFormat="1" ht="11.25">
      <c r="A99" s="64"/>
      <c r="B99" s="64"/>
    </row>
    <row r="100" spans="1:2" s="67" customFormat="1" ht="11.25">
      <c r="A100" s="64"/>
      <c r="B100" s="64"/>
    </row>
    <row r="101" spans="1:6" s="67" customFormat="1" ht="11.25">
      <c r="A101" s="64"/>
      <c r="B101" s="64"/>
      <c r="C101" s="65"/>
      <c r="D101" s="65"/>
      <c r="E101" s="65"/>
      <c r="F101" s="65"/>
    </row>
    <row r="102" spans="1:6" s="67" customFormat="1" ht="11.25">
      <c r="A102" s="64"/>
      <c r="B102" s="64"/>
      <c r="C102" s="65"/>
      <c r="D102" s="65"/>
      <c r="E102" s="65"/>
      <c r="F102" s="65"/>
    </row>
    <row r="103" spans="1:6" s="67" customFormat="1" ht="11.25">
      <c r="A103" s="64"/>
      <c r="B103" s="64"/>
      <c r="C103" s="65"/>
      <c r="D103" s="65"/>
      <c r="E103" s="65"/>
      <c r="F103" s="65"/>
    </row>
    <row r="104" spans="1:6" s="67" customFormat="1" ht="11.25">
      <c r="A104" s="64"/>
      <c r="B104" s="64"/>
      <c r="C104" s="65"/>
      <c r="D104" s="65"/>
      <c r="E104" s="65"/>
      <c r="F104" s="65"/>
    </row>
    <row r="105" spans="1:6" s="67" customFormat="1" ht="11.25">
      <c r="A105" s="64"/>
      <c r="B105" s="64"/>
      <c r="C105" s="65"/>
      <c r="D105" s="65"/>
      <c r="E105" s="65"/>
      <c r="F105" s="65"/>
    </row>
    <row r="106" spans="1:6" s="67" customFormat="1" ht="11.25">
      <c r="A106" s="64"/>
      <c r="B106" s="64"/>
      <c r="C106" s="65"/>
      <c r="D106" s="65"/>
      <c r="E106" s="65"/>
      <c r="F106" s="65"/>
    </row>
    <row r="107" spans="1:6" s="67" customFormat="1" ht="11.25">
      <c r="A107" s="64"/>
      <c r="B107" s="64"/>
      <c r="C107" s="65"/>
      <c r="D107" s="65"/>
      <c r="E107" s="65"/>
      <c r="F107" s="65"/>
    </row>
    <row r="108" spans="1:6" s="67" customFormat="1" ht="11.25">
      <c r="A108" s="64"/>
      <c r="B108" s="64"/>
      <c r="C108" s="65"/>
      <c r="D108" s="65"/>
      <c r="E108" s="65"/>
      <c r="F108" s="65"/>
    </row>
    <row r="109" spans="1:2" s="67" customFormat="1" ht="11.25">
      <c r="A109" s="64"/>
      <c r="B109" s="64"/>
    </row>
    <row r="110" spans="1:6" s="67" customFormat="1" ht="11.25">
      <c r="A110" s="64"/>
      <c r="B110" s="64"/>
      <c r="C110" s="64"/>
      <c r="D110" s="64"/>
      <c r="E110" s="64"/>
      <c r="F110" s="64"/>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
    </sheetView>
  </sheetViews>
  <sheetFormatPr defaultColWidth="11.421875" defaultRowHeight="12.75"/>
  <cols>
    <col min="1" max="8" width="10.8515625" style="50" customWidth="1"/>
    <col min="9" max="16384" width="11.421875" style="50" customWidth="1"/>
  </cols>
  <sheetData>
    <row r="1" spans="1:8" ht="16.5" customHeight="1">
      <c r="A1" s="321" t="s">
        <v>198</v>
      </c>
      <c r="B1" s="322"/>
      <c r="C1" s="322"/>
      <c r="D1" s="322"/>
      <c r="E1" s="322"/>
      <c r="F1" s="322"/>
      <c r="G1" s="322"/>
      <c r="H1" s="323"/>
    </row>
    <row r="2" spans="1:8" ht="16.5" customHeight="1">
      <c r="A2" s="317" t="s">
        <v>158</v>
      </c>
      <c r="B2" s="310"/>
      <c r="C2" s="310"/>
      <c r="D2" s="310"/>
      <c r="E2" s="310"/>
      <c r="F2" s="310"/>
      <c r="G2" s="310"/>
      <c r="H2" s="311"/>
    </row>
    <row r="3" spans="1:8" ht="12.75">
      <c r="A3" s="312"/>
      <c r="B3" s="313"/>
      <c r="C3" s="313"/>
      <c r="D3" s="313"/>
      <c r="E3" s="313"/>
      <c r="F3" s="313"/>
      <c r="G3" s="313"/>
      <c r="H3" s="314"/>
    </row>
    <row r="4" spans="1:8" ht="12.75">
      <c r="A4" s="312"/>
      <c r="B4" s="313"/>
      <c r="C4" s="313"/>
      <c r="D4" s="313"/>
      <c r="E4" s="313"/>
      <c r="F4" s="313"/>
      <c r="G4" s="313"/>
      <c r="H4" s="314"/>
    </row>
    <row r="5" spans="1:8" ht="12.75">
      <c r="A5" s="312"/>
      <c r="B5" s="313"/>
      <c r="C5" s="313"/>
      <c r="D5" s="313"/>
      <c r="E5" s="313"/>
      <c r="F5" s="313"/>
      <c r="G5" s="313"/>
      <c r="H5" s="314"/>
    </row>
    <row r="6" spans="1:8" ht="12.75">
      <c r="A6" s="312"/>
      <c r="B6" s="313"/>
      <c r="C6" s="313"/>
      <c r="D6" s="313"/>
      <c r="E6" s="313"/>
      <c r="F6" s="313"/>
      <c r="G6" s="313"/>
      <c r="H6" s="314"/>
    </row>
    <row r="7" spans="1:8" ht="12.75">
      <c r="A7" s="312"/>
      <c r="B7" s="313"/>
      <c r="C7" s="313"/>
      <c r="D7" s="313"/>
      <c r="E7" s="313"/>
      <c r="F7" s="313"/>
      <c r="G7" s="313"/>
      <c r="H7" s="314"/>
    </row>
    <row r="8" spans="1:8" ht="12.75">
      <c r="A8" s="312"/>
      <c r="B8" s="313"/>
      <c r="C8" s="313"/>
      <c r="D8" s="313"/>
      <c r="E8" s="313"/>
      <c r="F8" s="313"/>
      <c r="G8" s="313"/>
      <c r="H8" s="314"/>
    </row>
    <row r="9" spans="1:8" ht="12.75">
      <c r="A9" s="312"/>
      <c r="B9" s="313"/>
      <c r="C9" s="313"/>
      <c r="D9" s="313"/>
      <c r="E9" s="313"/>
      <c r="F9" s="313"/>
      <c r="G9" s="313"/>
      <c r="H9" s="314"/>
    </row>
    <row r="10" spans="1:8" ht="12.75">
      <c r="A10" s="312"/>
      <c r="B10" s="313"/>
      <c r="C10" s="313"/>
      <c r="D10" s="313"/>
      <c r="E10" s="313"/>
      <c r="F10" s="313"/>
      <c r="G10" s="313"/>
      <c r="H10" s="314"/>
    </row>
    <row r="11" spans="1:8" ht="12.75">
      <c r="A11" s="312"/>
      <c r="B11" s="313"/>
      <c r="C11" s="313"/>
      <c r="D11" s="313"/>
      <c r="E11" s="313"/>
      <c r="F11" s="313"/>
      <c r="G11" s="313"/>
      <c r="H11" s="314"/>
    </row>
    <row r="12" spans="1:8" ht="12.75">
      <c r="A12" s="312"/>
      <c r="B12" s="313"/>
      <c r="C12" s="313"/>
      <c r="D12" s="313"/>
      <c r="E12" s="313"/>
      <c r="F12" s="313"/>
      <c r="G12" s="313"/>
      <c r="H12" s="314"/>
    </row>
    <row r="13" spans="1:8" ht="12.75">
      <c r="A13" s="312"/>
      <c r="B13" s="313"/>
      <c r="C13" s="313"/>
      <c r="D13" s="313"/>
      <c r="E13" s="313"/>
      <c r="F13" s="313"/>
      <c r="G13" s="313"/>
      <c r="H13" s="314"/>
    </row>
    <row r="14" spans="1:8" ht="12.75">
      <c r="A14" s="312"/>
      <c r="B14" s="313"/>
      <c r="C14" s="313"/>
      <c r="D14" s="313"/>
      <c r="E14" s="313"/>
      <c r="F14" s="313"/>
      <c r="G14" s="313"/>
      <c r="H14" s="314"/>
    </row>
    <row r="15" spans="1:8" ht="12.75">
      <c r="A15" s="312"/>
      <c r="B15" s="313"/>
      <c r="C15" s="313"/>
      <c r="D15" s="313"/>
      <c r="E15" s="313"/>
      <c r="F15" s="313"/>
      <c r="G15" s="313"/>
      <c r="H15" s="314"/>
    </row>
    <row r="16" spans="1:8" ht="12.75">
      <c r="A16" s="312"/>
      <c r="B16" s="313"/>
      <c r="C16" s="313"/>
      <c r="D16" s="313"/>
      <c r="E16" s="313"/>
      <c r="F16" s="313"/>
      <c r="G16" s="313"/>
      <c r="H16" s="314"/>
    </row>
    <row r="17" spans="1:8" ht="12.75">
      <c r="A17" s="312"/>
      <c r="B17" s="313"/>
      <c r="C17" s="313"/>
      <c r="D17" s="313"/>
      <c r="E17" s="313"/>
      <c r="F17" s="313"/>
      <c r="G17" s="313"/>
      <c r="H17" s="314"/>
    </row>
    <row r="18" spans="1:8" ht="12.75">
      <c r="A18" s="312"/>
      <c r="B18" s="313"/>
      <c r="C18" s="313"/>
      <c r="D18" s="313"/>
      <c r="E18" s="313"/>
      <c r="F18" s="313"/>
      <c r="G18" s="313"/>
      <c r="H18" s="314"/>
    </row>
    <row r="19" spans="1:8" ht="12.75">
      <c r="A19" s="312"/>
      <c r="B19" s="313"/>
      <c r="C19" s="313"/>
      <c r="D19" s="313"/>
      <c r="E19" s="313"/>
      <c r="F19" s="313"/>
      <c r="G19" s="313"/>
      <c r="H19" s="314"/>
    </row>
    <row r="20" spans="1:8" ht="12.75">
      <c r="A20" s="312"/>
      <c r="B20" s="313"/>
      <c r="C20" s="313"/>
      <c r="D20" s="313"/>
      <c r="E20" s="313"/>
      <c r="F20" s="313"/>
      <c r="G20" s="313"/>
      <c r="H20" s="314"/>
    </row>
    <row r="21" spans="1:8" ht="12.75">
      <c r="A21" s="312"/>
      <c r="B21" s="313"/>
      <c r="C21" s="313"/>
      <c r="D21" s="313"/>
      <c r="E21" s="313"/>
      <c r="F21" s="313"/>
      <c r="G21" s="313"/>
      <c r="H21" s="314"/>
    </row>
    <row r="22" spans="1:8" ht="12.75">
      <c r="A22" s="312"/>
      <c r="B22" s="313"/>
      <c r="C22" s="313"/>
      <c r="D22" s="313"/>
      <c r="E22" s="313"/>
      <c r="F22" s="313"/>
      <c r="G22" s="313"/>
      <c r="H22" s="314"/>
    </row>
    <row r="23" spans="1:8" ht="12.75">
      <c r="A23" s="312"/>
      <c r="B23" s="313"/>
      <c r="C23" s="313"/>
      <c r="D23" s="313"/>
      <c r="E23" s="313"/>
      <c r="F23" s="313"/>
      <c r="G23" s="313"/>
      <c r="H23" s="314"/>
    </row>
    <row r="24" spans="1:8" ht="12.75">
      <c r="A24" s="312"/>
      <c r="B24" s="313"/>
      <c r="C24" s="313"/>
      <c r="D24" s="313"/>
      <c r="E24" s="313"/>
      <c r="F24" s="313"/>
      <c r="G24" s="313"/>
      <c r="H24" s="314"/>
    </row>
    <row r="25" spans="1:8" ht="12.75">
      <c r="A25" s="312"/>
      <c r="B25" s="313"/>
      <c r="C25" s="313"/>
      <c r="D25" s="313"/>
      <c r="E25" s="313"/>
      <c r="F25" s="313"/>
      <c r="G25" s="313"/>
      <c r="H25" s="314"/>
    </row>
    <row r="26" spans="1:8" ht="12.75">
      <c r="A26" s="312"/>
      <c r="B26" s="313"/>
      <c r="C26" s="313"/>
      <c r="D26" s="313"/>
      <c r="E26" s="313"/>
      <c r="F26" s="313"/>
      <c r="G26" s="313"/>
      <c r="H26" s="314"/>
    </row>
    <row r="27" spans="1:8" ht="12.75">
      <c r="A27" s="312"/>
      <c r="B27" s="313"/>
      <c r="C27" s="313"/>
      <c r="D27" s="313"/>
      <c r="E27" s="313"/>
      <c r="F27" s="313"/>
      <c r="G27" s="313"/>
      <c r="H27" s="314"/>
    </row>
    <row r="28" spans="1:8" ht="12.75">
      <c r="A28" s="312"/>
      <c r="B28" s="313"/>
      <c r="C28" s="313"/>
      <c r="D28" s="313"/>
      <c r="E28" s="313"/>
      <c r="F28" s="313"/>
      <c r="G28" s="313"/>
      <c r="H28" s="314"/>
    </row>
    <row r="29" spans="1:8" ht="12.75">
      <c r="A29" s="312"/>
      <c r="B29" s="313"/>
      <c r="C29" s="313"/>
      <c r="D29" s="313"/>
      <c r="E29" s="313"/>
      <c r="F29" s="313"/>
      <c r="G29" s="313"/>
      <c r="H29" s="314"/>
    </row>
    <row r="30" spans="1:8" ht="12.75">
      <c r="A30" s="312"/>
      <c r="B30" s="313"/>
      <c r="C30" s="313"/>
      <c r="D30" s="313"/>
      <c r="E30" s="313"/>
      <c r="F30" s="313"/>
      <c r="G30" s="313"/>
      <c r="H30" s="314"/>
    </row>
    <row r="31" spans="1:8" ht="12.75">
      <c r="A31" s="312"/>
      <c r="B31" s="313"/>
      <c r="C31" s="313"/>
      <c r="D31" s="313"/>
      <c r="E31" s="313"/>
      <c r="F31" s="313"/>
      <c r="G31" s="313"/>
      <c r="H31" s="314"/>
    </row>
    <row r="32" spans="1:8" ht="12.75">
      <c r="A32" s="312"/>
      <c r="B32" s="313"/>
      <c r="C32" s="313"/>
      <c r="D32" s="313"/>
      <c r="E32" s="313"/>
      <c r="F32" s="313"/>
      <c r="G32" s="313"/>
      <c r="H32" s="314"/>
    </row>
    <row r="33" spans="1:8" ht="12.75">
      <c r="A33" s="312"/>
      <c r="B33" s="313"/>
      <c r="C33" s="313"/>
      <c r="D33" s="313"/>
      <c r="E33" s="313"/>
      <c r="F33" s="313"/>
      <c r="G33" s="313"/>
      <c r="H33" s="314"/>
    </row>
    <row r="34" spans="1:8" ht="12.75">
      <c r="A34" s="312"/>
      <c r="B34" s="313"/>
      <c r="C34" s="313"/>
      <c r="D34" s="313"/>
      <c r="E34" s="313"/>
      <c r="F34" s="313"/>
      <c r="G34" s="313"/>
      <c r="H34" s="314"/>
    </row>
    <row r="35" spans="1:8" ht="12.75">
      <c r="A35" s="312"/>
      <c r="B35" s="313"/>
      <c r="C35" s="313"/>
      <c r="D35" s="313"/>
      <c r="E35" s="313"/>
      <c r="F35" s="313"/>
      <c r="G35" s="313"/>
      <c r="H35" s="314"/>
    </row>
    <row r="36" spans="1:8" ht="12.75">
      <c r="A36" s="312"/>
      <c r="B36" s="313"/>
      <c r="C36" s="313"/>
      <c r="D36" s="313"/>
      <c r="E36" s="313"/>
      <c r="F36" s="313"/>
      <c r="G36" s="313"/>
      <c r="H36" s="314"/>
    </row>
    <row r="37" spans="1:8" ht="12.75">
      <c r="A37" s="312"/>
      <c r="B37" s="313"/>
      <c r="C37" s="313"/>
      <c r="D37" s="313"/>
      <c r="E37" s="313"/>
      <c r="F37" s="313"/>
      <c r="G37" s="313"/>
      <c r="H37" s="314"/>
    </row>
    <row r="38" spans="1:8" ht="12.75">
      <c r="A38" s="312"/>
      <c r="B38" s="313"/>
      <c r="C38" s="313"/>
      <c r="D38" s="313"/>
      <c r="E38" s="313"/>
      <c r="F38" s="313"/>
      <c r="G38" s="313"/>
      <c r="H38" s="314"/>
    </row>
    <row r="39" spans="1:8" ht="12.75">
      <c r="A39" s="312"/>
      <c r="B39" s="313"/>
      <c r="C39" s="313"/>
      <c r="D39" s="313"/>
      <c r="E39" s="313"/>
      <c r="F39" s="313"/>
      <c r="G39" s="313"/>
      <c r="H39" s="314"/>
    </row>
    <row r="40" spans="1:8" ht="12.75">
      <c r="A40" s="312"/>
      <c r="B40" s="313"/>
      <c r="C40" s="313"/>
      <c r="D40" s="313"/>
      <c r="E40" s="313"/>
      <c r="F40" s="313"/>
      <c r="G40" s="313"/>
      <c r="H40" s="314"/>
    </row>
    <row r="41" spans="1:8" ht="12.75">
      <c r="A41" s="312"/>
      <c r="B41" s="313"/>
      <c r="C41" s="313"/>
      <c r="D41" s="313"/>
      <c r="E41" s="313"/>
      <c r="F41" s="313"/>
      <c r="G41" s="313"/>
      <c r="H41" s="314"/>
    </row>
    <row r="42" spans="1:8" ht="12.75">
      <c r="A42" s="312"/>
      <c r="B42" s="313"/>
      <c r="C42" s="313"/>
      <c r="D42" s="313"/>
      <c r="E42" s="313"/>
      <c r="F42" s="313"/>
      <c r="G42" s="313"/>
      <c r="H42" s="314"/>
    </row>
    <row r="43" spans="1:8" ht="12.75">
      <c r="A43" s="312"/>
      <c r="B43" s="313"/>
      <c r="C43" s="313"/>
      <c r="D43" s="313"/>
      <c r="E43" s="313"/>
      <c r="F43" s="313"/>
      <c r="G43" s="313"/>
      <c r="H43" s="314"/>
    </row>
    <row r="44" spans="1:8" ht="12.75">
      <c r="A44" s="312"/>
      <c r="B44" s="313"/>
      <c r="C44" s="313"/>
      <c r="D44" s="313"/>
      <c r="E44" s="313"/>
      <c r="F44" s="313"/>
      <c r="G44" s="313"/>
      <c r="H44" s="314"/>
    </row>
    <row r="45" spans="1:8" ht="12.75">
      <c r="A45" s="312"/>
      <c r="B45" s="313"/>
      <c r="C45" s="313"/>
      <c r="D45" s="313"/>
      <c r="E45" s="313"/>
      <c r="F45" s="313"/>
      <c r="G45" s="313"/>
      <c r="H45" s="314"/>
    </row>
    <row r="46" spans="1:8" ht="12.75">
      <c r="A46" s="312"/>
      <c r="B46" s="313"/>
      <c r="C46" s="313"/>
      <c r="D46" s="313"/>
      <c r="E46" s="313"/>
      <c r="F46" s="313"/>
      <c r="G46" s="313"/>
      <c r="H46" s="314"/>
    </row>
    <row r="47" spans="1:8" ht="12.75">
      <c r="A47" s="312"/>
      <c r="B47" s="313"/>
      <c r="C47" s="313"/>
      <c r="D47" s="313"/>
      <c r="E47" s="313"/>
      <c r="F47" s="313"/>
      <c r="G47" s="313"/>
      <c r="H47" s="314"/>
    </row>
    <row r="48" spans="1:8" ht="12.75">
      <c r="A48" s="312"/>
      <c r="B48" s="313"/>
      <c r="C48" s="313"/>
      <c r="D48" s="313"/>
      <c r="E48" s="313"/>
      <c r="F48" s="313"/>
      <c r="G48" s="313"/>
      <c r="H48" s="314"/>
    </row>
    <row r="49" spans="1:8" ht="12.75">
      <c r="A49" s="312"/>
      <c r="B49" s="313"/>
      <c r="C49" s="313"/>
      <c r="D49" s="313"/>
      <c r="E49" s="313"/>
      <c r="F49" s="313"/>
      <c r="G49" s="313"/>
      <c r="H49" s="314"/>
    </row>
    <row r="50" spans="1:8" ht="12.75">
      <c r="A50" s="312"/>
      <c r="B50" s="313"/>
      <c r="C50" s="313"/>
      <c r="D50" s="313"/>
      <c r="E50" s="313"/>
      <c r="F50" s="313"/>
      <c r="G50" s="313"/>
      <c r="H50" s="314"/>
    </row>
    <row r="51" spans="1:8" ht="12.75">
      <c r="A51" s="312"/>
      <c r="B51" s="313"/>
      <c r="C51" s="313"/>
      <c r="D51" s="313"/>
      <c r="E51" s="313"/>
      <c r="F51" s="313"/>
      <c r="G51" s="313"/>
      <c r="H51" s="314"/>
    </row>
    <row r="52" spans="1:8" ht="12.75">
      <c r="A52" s="312"/>
      <c r="B52" s="313"/>
      <c r="C52" s="313"/>
      <c r="D52" s="313"/>
      <c r="E52" s="313"/>
      <c r="F52" s="313"/>
      <c r="G52" s="313"/>
      <c r="H52" s="314"/>
    </row>
    <row r="53" spans="1:8" ht="12.75">
      <c r="A53" s="312"/>
      <c r="B53" s="313"/>
      <c r="C53" s="313"/>
      <c r="D53" s="313"/>
      <c r="E53" s="313"/>
      <c r="F53" s="313"/>
      <c r="G53" s="313"/>
      <c r="H53" s="314"/>
    </row>
    <row r="54" spans="1:8" ht="12.75">
      <c r="A54" s="312"/>
      <c r="B54" s="313"/>
      <c r="C54" s="313"/>
      <c r="D54" s="313"/>
      <c r="E54" s="313"/>
      <c r="F54" s="313"/>
      <c r="G54" s="313"/>
      <c r="H54" s="314"/>
    </row>
    <row r="55" spans="1:8" ht="12.75">
      <c r="A55" s="312"/>
      <c r="B55" s="313"/>
      <c r="C55" s="313"/>
      <c r="D55" s="315" t="s">
        <v>199</v>
      </c>
      <c r="E55" s="313"/>
      <c r="F55" s="315" t="s">
        <v>200</v>
      </c>
      <c r="G55" s="313"/>
      <c r="H55" s="314"/>
    </row>
    <row r="56" spans="1:8" ht="9" customHeight="1">
      <c r="A56" s="312"/>
      <c r="B56" s="313"/>
      <c r="C56" s="313"/>
      <c r="D56" s="313"/>
      <c r="E56" s="313"/>
      <c r="F56" s="313"/>
      <c r="G56" s="313"/>
      <c r="H56" s="314"/>
    </row>
    <row r="57" spans="1:8" ht="12.75">
      <c r="A57" s="309" t="s">
        <v>0</v>
      </c>
      <c r="B57" s="306"/>
      <c r="C57" s="306"/>
      <c r="D57" s="306"/>
      <c r="E57" s="306"/>
      <c r="F57" s="306"/>
      <c r="G57" s="306"/>
      <c r="H57" s="308"/>
    </row>
    <row r="58" spans="1:8" ht="12.75">
      <c r="A58" s="70"/>
      <c r="B58" s="70"/>
      <c r="C58" s="70"/>
      <c r="D58" s="70"/>
      <c r="E58" s="70"/>
      <c r="F58" s="70"/>
      <c r="G58" s="70"/>
      <c r="H58" s="70"/>
    </row>
    <row r="60" spans="2:6" s="67" customFormat="1" ht="11.25">
      <c r="B60" s="68"/>
      <c r="C60" s="351"/>
      <c r="D60" s="351"/>
      <c r="E60" s="351"/>
      <c r="F60" s="351"/>
    </row>
    <row r="61" spans="1:6" s="67" customFormat="1" ht="11.25">
      <c r="A61" s="68"/>
      <c r="B61" s="68"/>
      <c r="C61" s="68"/>
      <c r="D61" s="68"/>
      <c r="E61" s="68"/>
      <c r="F61" s="68"/>
    </row>
    <row r="62" spans="1:7" s="67" customFormat="1" ht="11.25">
      <c r="A62" s="64"/>
      <c r="B62" s="64"/>
      <c r="G62" s="64"/>
    </row>
    <row r="63" spans="1:7" s="67" customFormat="1" ht="11.25">
      <c r="A63" s="64"/>
      <c r="B63" s="64"/>
      <c r="G63" s="64"/>
    </row>
    <row r="64" spans="1:7" s="67" customFormat="1" ht="11.25">
      <c r="A64" s="64"/>
      <c r="B64" s="64"/>
      <c r="G64" s="69"/>
    </row>
    <row r="65" spans="1:7" s="67" customFormat="1" ht="11.25">
      <c r="A65" s="64"/>
      <c r="B65" s="64"/>
      <c r="G65" s="69"/>
    </row>
    <row r="66" spans="1:7" s="67" customFormat="1" ht="11.25">
      <c r="A66" s="64"/>
      <c r="B66" s="64"/>
      <c r="G66" s="64"/>
    </row>
    <row r="67" spans="1:7" s="67" customFormat="1" ht="11.25">
      <c r="A67" s="64"/>
      <c r="B67" s="64"/>
      <c r="G67" s="64"/>
    </row>
    <row r="68" spans="1:7" s="67" customFormat="1" ht="11.25">
      <c r="A68" s="64"/>
      <c r="B68" s="64"/>
      <c r="G68" s="64"/>
    </row>
    <row r="69" spans="1:7" s="67" customFormat="1" ht="11.25">
      <c r="A69" s="64"/>
      <c r="B69" s="64"/>
      <c r="G69" s="64"/>
    </row>
    <row r="70" spans="1:7" s="67" customFormat="1" ht="11.25">
      <c r="A70" s="64"/>
      <c r="B70" s="64"/>
      <c r="G70" s="69"/>
    </row>
    <row r="71" spans="1:7" s="67" customFormat="1" ht="11.25">
      <c r="A71" s="64"/>
      <c r="B71" s="64"/>
      <c r="G71" s="64"/>
    </row>
    <row r="72" spans="1:7" s="67" customFormat="1" ht="11.25">
      <c r="A72" s="64"/>
      <c r="B72" s="64"/>
      <c r="G72" s="64"/>
    </row>
    <row r="73" spans="1:7" s="67" customFormat="1" ht="11.25">
      <c r="A73" s="64"/>
      <c r="B73" s="64"/>
      <c r="G73" s="64"/>
    </row>
    <row r="74" spans="1:7" s="67" customFormat="1" ht="11.25">
      <c r="A74" s="64"/>
      <c r="B74" s="64"/>
      <c r="G74" s="64"/>
    </row>
    <row r="75" spans="1:7" s="67" customFormat="1" ht="11.25">
      <c r="A75" s="64"/>
      <c r="B75" s="64"/>
      <c r="G75" s="69"/>
    </row>
    <row r="76" spans="1:7" s="67" customFormat="1" ht="11.25">
      <c r="A76" s="64"/>
      <c r="B76" s="64"/>
      <c r="G76" s="69"/>
    </row>
    <row r="77" spans="1:7" s="67" customFormat="1" ht="11.25">
      <c r="A77" s="64"/>
      <c r="B77" s="64"/>
      <c r="G77" s="64"/>
    </row>
    <row r="78" spans="1:7" s="67" customFormat="1" ht="11.25">
      <c r="A78" s="64"/>
      <c r="B78" s="64"/>
      <c r="G78" s="64"/>
    </row>
    <row r="79" spans="1:7" s="67" customFormat="1" ht="11.25">
      <c r="A79" s="64"/>
      <c r="B79" s="64"/>
      <c r="G79" s="64"/>
    </row>
    <row r="80" spans="1:7" s="67" customFormat="1" ht="11.25">
      <c r="A80" s="64"/>
      <c r="B80" s="64"/>
      <c r="G80" s="64"/>
    </row>
    <row r="81" spans="1:7" s="67" customFormat="1" ht="11.25">
      <c r="A81" s="64"/>
      <c r="B81" s="64"/>
      <c r="G81" s="69"/>
    </row>
    <row r="82" spans="1:7" s="67" customFormat="1" ht="11.25">
      <c r="A82" s="64"/>
      <c r="B82" s="64"/>
      <c r="G82" s="64"/>
    </row>
    <row r="83" spans="1:7" s="67" customFormat="1" ht="11.25">
      <c r="A83" s="64"/>
      <c r="B83" s="64"/>
      <c r="G83" s="64"/>
    </row>
    <row r="84" spans="1:7" s="67" customFormat="1" ht="11.25">
      <c r="A84" s="64"/>
      <c r="B84" s="64"/>
      <c r="G84" s="64"/>
    </row>
    <row r="85" spans="1:18" s="67" customFormat="1" ht="11.25">
      <c r="A85" s="64"/>
      <c r="B85" s="64"/>
      <c r="G85" s="71"/>
      <c r="H85" s="71"/>
      <c r="I85" s="65"/>
      <c r="J85" s="65"/>
      <c r="K85" s="65"/>
      <c r="L85" s="65"/>
      <c r="M85" s="65"/>
      <c r="N85" s="71"/>
      <c r="O85" s="65"/>
      <c r="P85" s="65"/>
      <c r="Q85" s="71"/>
      <c r="R85" s="65"/>
    </row>
    <row r="86" spans="1:2" s="67" customFormat="1" ht="11.25">
      <c r="A86" s="64"/>
      <c r="B86" s="64"/>
    </row>
    <row r="87" spans="1:2" s="67" customFormat="1" ht="11.25">
      <c r="A87" s="64"/>
      <c r="B87" s="64"/>
    </row>
    <row r="88" spans="1:7" s="67" customFormat="1" ht="11.25">
      <c r="A88" s="64"/>
      <c r="B88" s="64"/>
      <c r="G88" s="72"/>
    </row>
    <row r="89" spans="1:2" s="67" customFormat="1" ht="11.25">
      <c r="A89" s="64"/>
      <c r="B89" s="64"/>
    </row>
    <row r="90" spans="1:2" s="67" customFormat="1" ht="11.25">
      <c r="A90" s="64"/>
      <c r="B90" s="64"/>
    </row>
    <row r="91" spans="1:2" s="67" customFormat="1" ht="11.25">
      <c r="A91" s="64"/>
      <c r="B91" s="64"/>
    </row>
    <row r="92" spans="1:2" s="67" customFormat="1" ht="11.25">
      <c r="A92" s="64"/>
      <c r="B92" s="64"/>
    </row>
    <row r="93" spans="1:7" s="67" customFormat="1" ht="11.25">
      <c r="A93" s="64"/>
      <c r="B93" s="64"/>
      <c r="G93" s="72"/>
    </row>
    <row r="94" spans="1:2" s="67" customFormat="1" ht="11.25">
      <c r="A94" s="64"/>
      <c r="B94" s="64"/>
    </row>
    <row r="95" spans="1:2" s="67" customFormat="1" ht="11.25">
      <c r="A95" s="64"/>
      <c r="B95" s="64"/>
    </row>
    <row r="96" spans="1:7" s="67" customFormat="1" ht="11.25">
      <c r="A96" s="64"/>
      <c r="B96" s="64"/>
      <c r="G96" s="72"/>
    </row>
    <row r="97" spans="1:7" s="67" customFormat="1" ht="11.25">
      <c r="A97" s="64"/>
      <c r="B97" s="64"/>
      <c r="G97" s="72"/>
    </row>
    <row r="98" spans="1:2" s="67" customFormat="1" ht="11.25">
      <c r="A98" s="64"/>
      <c r="B98" s="64"/>
    </row>
    <row r="99" spans="1:23" s="67" customFormat="1" ht="11.25">
      <c r="A99" s="64"/>
      <c r="B99" s="64"/>
      <c r="G99" s="65"/>
      <c r="H99" s="65"/>
      <c r="I99" s="65"/>
      <c r="J99" s="65"/>
      <c r="K99" s="65"/>
      <c r="L99" s="65"/>
      <c r="M99" s="65"/>
      <c r="N99" s="65"/>
      <c r="O99" s="65"/>
      <c r="P99" s="65"/>
      <c r="Q99" s="65"/>
      <c r="R99" s="65"/>
      <c r="S99" s="65"/>
      <c r="T99" s="65"/>
      <c r="U99" s="65"/>
      <c r="V99" s="65"/>
      <c r="W99" s="65"/>
    </row>
    <row r="100" spans="1:2" s="67" customFormat="1" ht="11.25">
      <c r="A100" s="64"/>
      <c r="B100" s="64"/>
    </row>
    <row r="101" spans="1:2" s="67" customFormat="1" ht="11.25">
      <c r="A101" s="64"/>
      <c r="B101" s="64"/>
    </row>
    <row r="102" spans="1:6" s="67" customFormat="1" ht="11.25">
      <c r="A102" s="64"/>
      <c r="B102" s="64"/>
      <c r="C102" s="65"/>
      <c r="D102" s="65"/>
      <c r="E102" s="65"/>
      <c r="F102" s="65"/>
    </row>
    <row r="103" spans="1:6" s="67" customFormat="1" ht="11.25">
      <c r="A103" s="64"/>
      <c r="B103" s="64"/>
      <c r="C103" s="65"/>
      <c r="D103" s="65"/>
      <c r="E103" s="65"/>
      <c r="F103" s="65"/>
    </row>
    <row r="104" spans="1:6" s="67" customFormat="1" ht="11.25">
      <c r="A104" s="64"/>
      <c r="B104" s="64"/>
      <c r="C104" s="65"/>
      <c r="D104" s="65"/>
      <c r="E104" s="65"/>
      <c r="F104" s="65"/>
    </row>
    <row r="105" spans="1:6" s="67" customFormat="1" ht="11.25">
      <c r="A105" s="64"/>
      <c r="B105" s="64"/>
      <c r="C105" s="65"/>
      <c r="D105" s="65"/>
      <c r="E105" s="65"/>
      <c r="F105" s="65"/>
    </row>
    <row r="106" spans="1:6" s="67" customFormat="1" ht="11.25">
      <c r="A106" s="64"/>
      <c r="B106" s="64"/>
      <c r="C106" s="65"/>
      <c r="D106" s="65"/>
      <c r="E106" s="65"/>
      <c r="F106" s="65"/>
    </row>
    <row r="107" spans="1:6" s="67" customFormat="1" ht="11.25">
      <c r="A107" s="64"/>
      <c r="B107" s="64"/>
      <c r="C107" s="65"/>
      <c r="D107" s="65"/>
      <c r="E107" s="65"/>
      <c r="F107" s="65"/>
    </row>
    <row r="108" spans="1:6" s="67" customFormat="1" ht="11.25">
      <c r="A108" s="64"/>
      <c r="B108" s="64"/>
      <c r="C108" s="65"/>
      <c r="D108" s="65"/>
      <c r="E108" s="65"/>
      <c r="F108" s="65"/>
    </row>
    <row r="109" spans="1:6" s="67" customFormat="1" ht="11.25">
      <c r="A109" s="64"/>
      <c r="B109" s="64"/>
      <c r="C109" s="65"/>
      <c r="D109" s="65"/>
      <c r="E109" s="65"/>
      <c r="F109" s="65"/>
    </row>
    <row r="110" spans="1:2" s="67" customFormat="1" ht="11.25">
      <c r="A110" s="64"/>
      <c r="B110" s="64"/>
    </row>
  </sheetData>
  <sheetProtection/>
  <mergeCells count="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H89"/>
  <sheetViews>
    <sheetView zoomScalePageLayoutView="0" workbookViewId="0" topLeftCell="A1">
      <selection activeCell="A1" sqref="A1:H1"/>
    </sheetView>
  </sheetViews>
  <sheetFormatPr defaultColWidth="11.421875" defaultRowHeight="12.75"/>
  <cols>
    <col min="1" max="8" width="10.8515625" style="250" customWidth="1"/>
    <col min="9" max="16384" width="11.421875" style="250" customWidth="1"/>
  </cols>
  <sheetData>
    <row r="1" spans="1:8" ht="16.5" customHeight="1">
      <c r="A1" s="352" t="s">
        <v>159</v>
      </c>
      <c r="B1" s="353"/>
      <c r="C1" s="353"/>
      <c r="D1" s="353"/>
      <c r="E1" s="353"/>
      <c r="F1" s="353"/>
      <c r="G1" s="353"/>
      <c r="H1" s="354"/>
    </row>
    <row r="2" spans="1:8" ht="16.5" customHeight="1">
      <c r="A2" s="358" t="s">
        <v>158</v>
      </c>
      <c r="B2" s="359"/>
      <c r="C2" s="359"/>
      <c r="D2" s="359"/>
      <c r="E2" s="359"/>
      <c r="F2" s="359"/>
      <c r="G2" s="359"/>
      <c r="H2" s="360"/>
    </row>
    <row r="3" spans="1:8" ht="12.75">
      <c r="A3" s="355"/>
      <c r="B3" s="356"/>
      <c r="C3" s="356"/>
      <c r="D3" s="356"/>
      <c r="E3" s="356"/>
      <c r="F3" s="356"/>
      <c r="G3" s="356"/>
      <c r="H3" s="357"/>
    </row>
    <row r="4" spans="1:8" ht="12.75">
      <c r="A4" s="52"/>
      <c r="B4" s="53"/>
      <c r="C4" s="53"/>
      <c r="D4" s="53"/>
      <c r="E4" s="53"/>
      <c r="F4" s="53"/>
      <c r="G4" s="53"/>
      <c r="H4" s="54"/>
    </row>
    <row r="5" spans="1:8" ht="12.75">
      <c r="A5" s="52"/>
      <c r="B5" s="53"/>
      <c r="C5" s="53"/>
      <c r="D5" s="53"/>
      <c r="E5" s="53" t="s">
        <v>24</v>
      </c>
      <c r="F5" s="53"/>
      <c r="G5" s="53"/>
      <c r="H5" s="54"/>
    </row>
    <row r="6" spans="1:8" ht="12.75">
      <c r="A6" s="52"/>
      <c r="B6" s="53"/>
      <c r="C6" s="53"/>
      <c r="D6" s="53"/>
      <c r="E6" s="53"/>
      <c r="F6" s="53"/>
      <c r="G6" s="53"/>
      <c r="H6" s="54"/>
    </row>
    <row r="7" spans="1:8" ht="12.75">
      <c r="A7" s="52"/>
      <c r="B7" s="53"/>
      <c r="C7" s="53"/>
      <c r="D7" s="53"/>
      <c r="E7" s="53"/>
      <c r="F7" s="53"/>
      <c r="G7" s="53"/>
      <c r="H7" s="54"/>
    </row>
    <row r="8" spans="1:8" ht="12.75">
      <c r="A8" s="52"/>
      <c r="B8" s="53"/>
      <c r="C8" s="53"/>
      <c r="D8" s="53"/>
      <c r="E8" s="53"/>
      <c r="F8" s="53"/>
      <c r="G8" s="53"/>
      <c r="H8" s="54"/>
    </row>
    <row r="9" spans="1:8" ht="12.75">
      <c r="A9" s="52"/>
      <c r="B9" s="53"/>
      <c r="C9" s="53"/>
      <c r="D9" s="53"/>
      <c r="E9" s="53"/>
      <c r="F9" s="53"/>
      <c r="G9" s="53"/>
      <c r="H9" s="54"/>
    </row>
    <row r="10" spans="1:8" ht="12.75">
      <c r="A10" s="52"/>
      <c r="B10" s="53"/>
      <c r="C10" s="53"/>
      <c r="D10" s="53"/>
      <c r="E10" s="53"/>
      <c r="F10" s="53"/>
      <c r="G10" s="53"/>
      <c r="H10" s="54"/>
    </row>
    <row r="11" spans="1:8" ht="12.75">
      <c r="A11" s="52"/>
      <c r="B11" s="53"/>
      <c r="C11" s="53"/>
      <c r="D11" s="53"/>
      <c r="E11" s="53"/>
      <c r="F11" s="53"/>
      <c r="G11" s="53"/>
      <c r="H11" s="54"/>
    </row>
    <row r="12" spans="1:8" ht="12.75">
      <c r="A12" s="52"/>
      <c r="B12" s="53"/>
      <c r="C12" s="53"/>
      <c r="D12" s="53"/>
      <c r="E12" s="53"/>
      <c r="F12" s="53"/>
      <c r="G12" s="53"/>
      <c r="H12" s="54"/>
    </row>
    <row r="13" spans="1:8" ht="12.75">
      <c r="A13" s="52"/>
      <c r="B13" s="53"/>
      <c r="C13" s="53"/>
      <c r="D13" s="53"/>
      <c r="E13" s="53"/>
      <c r="F13" s="53"/>
      <c r="G13" s="53"/>
      <c r="H13" s="54"/>
    </row>
    <row r="14" spans="1:8" ht="12.75">
      <c r="A14" s="52"/>
      <c r="B14" s="53"/>
      <c r="C14" s="53"/>
      <c r="D14" s="53"/>
      <c r="E14" s="53"/>
      <c r="F14" s="53"/>
      <c r="G14" s="53"/>
      <c r="H14" s="54"/>
    </row>
    <row r="15" spans="1:8" ht="12.75">
      <c r="A15" s="52"/>
      <c r="B15" s="53"/>
      <c r="C15" s="53"/>
      <c r="D15" s="53"/>
      <c r="E15" s="53"/>
      <c r="F15" s="53"/>
      <c r="G15" s="53"/>
      <c r="H15" s="54"/>
    </row>
    <row r="16" spans="1:8" ht="12.75">
      <c r="A16" s="52"/>
      <c r="B16" s="53"/>
      <c r="C16" s="53"/>
      <c r="D16" s="53"/>
      <c r="E16" s="53"/>
      <c r="F16" s="53"/>
      <c r="G16" s="53"/>
      <c r="H16" s="54"/>
    </row>
    <row r="17" spans="1:8" ht="12.75">
      <c r="A17" s="52"/>
      <c r="B17" s="53"/>
      <c r="C17" s="53"/>
      <c r="D17" s="53"/>
      <c r="E17" s="53"/>
      <c r="F17" s="53"/>
      <c r="G17" s="53"/>
      <c r="H17" s="54"/>
    </row>
    <row r="18" spans="1:8" ht="12.75">
      <c r="A18" s="52"/>
      <c r="B18" s="53"/>
      <c r="C18" s="53"/>
      <c r="D18" s="53"/>
      <c r="E18" s="53"/>
      <c r="F18" s="53"/>
      <c r="G18" s="53"/>
      <c r="H18" s="54"/>
    </row>
    <row r="19" spans="1:8" ht="12.75">
      <c r="A19" s="52"/>
      <c r="B19" s="53"/>
      <c r="C19" s="53"/>
      <c r="D19" s="53"/>
      <c r="E19" s="53"/>
      <c r="F19" s="53"/>
      <c r="G19" s="53"/>
      <c r="H19" s="54"/>
    </row>
    <row r="20" spans="1:8" ht="12.75">
      <c r="A20" s="52"/>
      <c r="B20" s="53"/>
      <c r="C20" s="53"/>
      <c r="D20" s="53"/>
      <c r="E20" s="53"/>
      <c r="F20" s="53"/>
      <c r="G20" s="53"/>
      <c r="H20" s="54"/>
    </row>
    <row r="21" spans="1:8" ht="12.75">
      <c r="A21" s="52"/>
      <c r="B21" s="53"/>
      <c r="C21" s="53"/>
      <c r="D21" s="53"/>
      <c r="E21" s="53"/>
      <c r="F21" s="53"/>
      <c r="G21" s="53"/>
      <c r="H21" s="54"/>
    </row>
    <row r="22" spans="1:8" ht="12.75">
      <c r="A22" s="52"/>
      <c r="B22" s="53"/>
      <c r="C22" s="53"/>
      <c r="D22" s="53"/>
      <c r="E22" s="53"/>
      <c r="F22" s="53"/>
      <c r="G22" s="53"/>
      <c r="H22" s="54"/>
    </row>
    <row r="23" spans="1:8" ht="12.75">
      <c r="A23" s="52"/>
      <c r="B23" s="53"/>
      <c r="C23" s="53"/>
      <c r="D23" s="53"/>
      <c r="E23" s="53"/>
      <c r="F23" s="53"/>
      <c r="G23" s="53"/>
      <c r="H23" s="54"/>
    </row>
    <row r="24" spans="1:8" ht="12.75">
      <c r="A24" s="52"/>
      <c r="B24" s="53"/>
      <c r="C24" s="53"/>
      <c r="D24" s="53"/>
      <c r="E24" s="53"/>
      <c r="F24" s="53"/>
      <c r="G24" s="53"/>
      <c r="H24" s="54"/>
    </row>
    <row r="25" spans="1:8" ht="12.75">
      <c r="A25" s="52"/>
      <c r="B25" s="53"/>
      <c r="C25" s="53"/>
      <c r="D25" s="53"/>
      <c r="E25" s="53"/>
      <c r="F25" s="53"/>
      <c r="G25" s="53"/>
      <c r="H25" s="54"/>
    </row>
    <row r="26" spans="1:8" ht="12.75">
      <c r="A26" s="56" t="s">
        <v>0</v>
      </c>
      <c r="B26" s="57"/>
      <c r="C26" s="57"/>
      <c r="D26" s="57"/>
      <c r="E26" s="57"/>
      <c r="F26" s="57"/>
      <c r="G26" s="57"/>
      <c r="H26" s="58"/>
    </row>
    <row r="27" spans="1:8" ht="12.75">
      <c r="A27" s="50"/>
      <c r="B27" s="50"/>
      <c r="C27" s="50"/>
      <c r="D27" s="50"/>
      <c r="E27" s="50"/>
      <c r="F27" s="50"/>
      <c r="G27" s="50"/>
      <c r="H27" s="50"/>
    </row>
    <row r="28" spans="1:8" ht="12.75">
      <c r="A28" s="50"/>
      <c r="B28" s="50"/>
      <c r="C28" s="50"/>
      <c r="D28" s="50"/>
      <c r="E28" s="50"/>
      <c r="F28" s="50"/>
      <c r="G28" s="50"/>
      <c r="H28" s="50"/>
    </row>
    <row r="29" spans="2:4" ht="12.75">
      <c r="B29" s="68"/>
      <c r="C29" s="68"/>
      <c r="D29" s="68"/>
    </row>
    <row r="30" spans="2:4" ht="12.75">
      <c r="B30" s="64"/>
      <c r="C30" s="67"/>
      <c r="D30" s="32"/>
    </row>
    <row r="31" spans="2:4" ht="12.75">
      <c r="B31" s="64"/>
      <c r="C31" s="67"/>
      <c r="D31" s="32"/>
    </row>
    <row r="32" spans="2:4" ht="12.75">
      <c r="B32" s="64"/>
      <c r="C32" s="67"/>
      <c r="D32" s="32"/>
    </row>
    <row r="33" spans="2:4" ht="12.75">
      <c r="B33" s="64"/>
      <c r="C33" s="67"/>
      <c r="D33" s="32"/>
    </row>
    <row r="34" spans="2:4" ht="12.75">
      <c r="B34" s="64"/>
      <c r="C34" s="67"/>
      <c r="D34" s="32"/>
    </row>
    <row r="35" spans="2:4" ht="12.75">
      <c r="B35" s="64"/>
      <c r="C35" s="67"/>
      <c r="D35" s="32"/>
    </row>
    <row r="36" spans="2:4" ht="12.75">
      <c r="B36" s="64"/>
      <c r="C36" s="67"/>
      <c r="D36" s="32"/>
    </row>
    <row r="37" spans="2:4" ht="12.75">
      <c r="B37" s="64"/>
      <c r="C37" s="67"/>
      <c r="D37" s="32"/>
    </row>
    <row r="38" spans="2:4" ht="12.75">
      <c r="B38" s="64"/>
      <c r="C38" s="67"/>
      <c r="D38" s="32"/>
    </row>
    <row r="39" spans="2:4" ht="12.75">
      <c r="B39" s="64"/>
      <c r="C39" s="67"/>
      <c r="D39" s="32"/>
    </row>
    <row r="40" spans="2:4" ht="12.75">
      <c r="B40" s="64"/>
      <c r="C40" s="67"/>
      <c r="D40" s="32"/>
    </row>
    <row r="41" spans="2:4" ht="12.75">
      <c r="B41" s="64"/>
      <c r="C41" s="67"/>
      <c r="D41" s="32"/>
    </row>
    <row r="42" spans="2:4" ht="12.75">
      <c r="B42" s="64"/>
      <c r="C42" s="67"/>
      <c r="D42" s="32"/>
    </row>
    <row r="43" spans="2:4" ht="12.75">
      <c r="B43" s="64"/>
      <c r="C43" s="67"/>
      <c r="D43" s="32"/>
    </row>
    <row r="44" spans="2:4" ht="12.75">
      <c r="B44" s="64"/>
      <c r="C44" s="67"/>
      <c r="D44" s="32"/>
    </row>
    <row r="45" spans="2:4" ht="12.75">
      <c r="B45" s="64"/>
      <c r="C45" s="67"/>
      <c r="D45" s="32"/>
    </row>
    <row r="46" spans="2:4" ht="12.75">
      <c r="B46" s="64"/>
      <c r="C46" s="67"/>
      <c r="D46" s="32"/>
    </row>
    <row r="47" spans="2:4" ht="12.75">
      <c r="B47" s="64"/>
      <c r="C47" s="67"/>
      <c r="D47" s="32"/>
    </row>
    <row r="48" spans="2:4" ht="12.75">
      <c r="B48" s="64"/>
      <c r="C48" s="67"/>
      <c r="D48" s="32"/>
    </row>
    <row r="49" spans="2:4" ht="12.75">
      <c r="B49" s="64"/>
      <c r="C49" s="67"/>
      <c r="D49" s="32"/>
    </row>
    <row r="50" spans="2:4" ht="12.75">
      <c r="B50" s="64"/>
      <c r="C50" s="67"/>
      <c r="D50" s="32"/>
    </row>
    <row r="51" spans="2:4" ht="12.75">
      <c r="B51" s="64"/>
      <c r="C51" s="67"/>
      <c r="D51" s="32"/>
    </row>
    <row r="52" spans="2:4" ht="12.75">
      <c r="B52" s="64"/>
      <c r="C52" s="67"/>
      <c r="D52" s="32"/>
    </row>
    <row r="53" spans="2:4" ht="12.75">
      <c r="B53" s="64"/>
      <c r="C53" s="67"/>
      <c r="D53" s="32"/>
    </row>
    <row r="54" spans="2:6" ht="12.75">
      <c r="B54" s="64"/>
      <c r="C54" s="67"/>
      <c r="D54" s="69"/>
      <c r="F54" s="69"/>
    </row>
    <row r="55" spans="2:6" ht="12.75">
      <c r="B55" s="64"/>
      <c r="C55" s="67"/>
      <c r="D55" s="69"/>
      <c r="F55" s="69"/>
    </row>
    <row r="56" spans="2:6" ht="12.75">
      <c r="B56" s="64"/>
      <c r="C56" s="67"/>
      <c r="D56" s="69"/>
      <c r="F56" s="69"/>
    </row>
    <row r="57" spans="2:6" ht="12.75">
      <c r="B57" s="64"/>
      <c r="C57" s="67"/>
      <c r="D57" s="69"/>
      <c r="F57" s="69"/>
    </row>
    <row r="58" spans="2:6" ht="12.75">
      <c r="B58" s="64"/>
      <c r="C58" s="67"/>
      <c r="D58" s="69"/>
      <c r="F58" s="69"/>
    </row>
    <row r="59" spans="2:6" ht="12.75">
      <c r="B59" s="64"/>
      <c r="C59" s="67"/>
      <c r="D59" s="69"/>
      <c r="F59" s="69"/>
    </row>
    <row r="60" spans="2:6" ht="12.75">
      <c r="B60" s="64"/>
      <c r="C60" s="67"/>
      <c r="D60" s="69"/>
      <c r="F60" s="69"/>
    </row>
    <row r="61" spans="2:6" ht="12.75">
      <c r="B61" s="64"/>
      <c r="C61" s="67"/>
      <c r="D61" s="69"/>
      <c r="F61" s="69"/>
    </row>
    <row r="62" spans="2:6" ht="12.75">
      <c r="B62" s="64"/>
      <c r="C62" s="67"/>
      <c r="D62" s="69"/>
      <c r="F62" s="69"/>
    </row>
    <row r="63" spans="2:6" ht="12.75">
      <c r="B63" s="64"/>
      <c r="C63" s="67"/>
      <c r="D63" s="69"/>
      <c r="F63" s="69"/>
    </row>
    <row r="64" spans="2:6" ht="12.75">
      <c r="B64" s="64"/>
      <c r="C64" s="67"/>
      <c r="D64" s="69"/>
      <c r="F64" s="69"/>
    </row>
    <row r="65" spans="2:6" ht="12.75">
      <c r="B65" s="64"/>
      <c r="C65" s="67"/>
      <c r="D65" s="69"/>
      <c r="F65" s="69"/>
    </row>
    <row r="66" spans="2:5" ht="12.75">
      <c r="B66" s="64"/>
      <c r="C66" s="67"/>
      <c r="D66" s="69"/>
      <c r="E66" s="251"/>
    </row>
    <row r="67" spans="2:5" ht="12.75">
      <c r="B67" s="64"/>
      <c r="C67" s="67"/>
      <c r="D67" s="69"/>
      <c r="E67" s="251"/>
    </row>
    <row r="68" spans="2:4" ht="12.75">
      <c r="B68" s="64"/>
      <c r="C68" s="67"/>
      <c r="D68" s="69"/>
    </row>
    <row r="69" spans="2:5" ht="12.75">
      <c r="B69" s="64"/>
      <c r="C69" s="67"/>
      <c r="D69" s="69"/>
      <c r="E69" s="251"/>
    </row>
    <row r="70" spans="2:5" ht="12.75">
      <c r="B70" s="64"/>
      <c r="C70" s="67"/>
      <c r="D70" s="69"/>
      <c r="E70" s="251"/>
    </row>
    <row r="71" spans="2:5" ht="12.75">
      <c r="B71" s="64"/>
      <c r="C71" s="67"/>
      <c r="D71" s="69"/>
      <c r="E71" s="251"/>
    </row>
    <row r="72" spans="2:5" ht="12.75">
      <c r="B72" s="64"/>
      <c r="C72" s="67"/>
      <c r="D72" s="69"/>
      <c r="E72" s="251"/>
    </row>
    <row r="73" spans="2:5" ht="12.75">
      <c r="B73" s="64"/>
      <c r="C73" s="67"/>
      <c r="D73" s="69"/>
      <c r="E73" s="251"/>
    </row>
    <row r="74" spans="2:5" ht="12.75">
      <c r="B74" s="64"/>
      <c r="C74" s="67"/>
      <c r="D74" s="69"/>
      <c r="E74" s="251"/>
    </row>
    <row r="75" spans="2:4" ht="12.75">
      <c r="B75" s="64"/>
      <c r="C75" s="67"/>
      <c r="D75" s="69"/>
    </row>
    <row r="76" spans="2:4" ht="12.75">
      <c r="B76" s="64"/>
      <c r="C76" s="67"/>
      <c r="D76" s="69"/>
    </row>
    <row r="77" spans="2:4" ht="12.75">
      <c r="B77" s="64"/>
      <c r="C77" s="67"/>
      <c r="D77" s="69"/>
    </row>
    <row r="78" spans="2:4" ht="12.75">
      <c r="B78" s="64"/>
      <c r="C78" s="67"/>
      <c r="D78" s="69"/>
    </row>
    <row r="79" spans="2:4" ht="12.75">
      <c r="B79" s="67"/>
      <c r="C79" s="67"/>
      <c r="D79" s="69"/>
    </row>
    <row r="80" spans="2:4" ht="12.75">
      <c r="B80" s="64"/>
      <c r="C80" s="67"/>
      <c r="D80" s="69"/>
    </row>
    <row r="81" spans="2:4" ht="12.75">
      <c r="B81" s="64"/>
      <c r="C81" s="67"/>
      <c r="D81" s="69"/>
    </row>
    <row r="82" spans="2:4" ht="12.75">
      <c r="B82" s="67"/>
      <c r="C82" s="67"/>
      <c r="D82" s="67"/>
    </row>
    <row r="83" spans="2:4" ht="12.75">
      <c r="B83" s="67"/>
      <c r="C83" s="67"/>
      <c r="D83" s="67"/>
    </row>
    <row r="84" spans="2:4" ht="12.75">
      <c r="B84" s="64"/>
      <c r="C84" s="67"/>
      <c r="D84" s="69"/>
    </row>
    <row r="85" spans="2:4" ht="12.75">
      <c r="B85" s="64"/>
      <c r="C85" s="67"/>
      <c r="D85" s="210"/>
    </row>
    <row r="86" spans="2:4" ht="12.75">
      <c r="B86" s="64"/>
      <c r="C86" s="67"/>
      <c r="D86" s="210"/>
    </row>
    <row r="87" spans="2:4" ht="12.75">
      <c r="B87" s="67"/>
      <c r="C87" s="67"/>
      <c r="D87" s="210"/>
    </row>
    <row r="88" spans="2:4" ht="12.75">
      <c r="B88" s="64"/>
      <c r="C88" s="67"/>
      <c r="D88" s="210"/>
    </row>
    <row r="89" spans="2:4" ht="12.75">
      <c r="B89" s="64"/>
      <c r="C89" s="67"/>
      <c r="D89" s="210"/>
    </row>
  </sheetData>
  <sheetProtection/>
  <mergeCells count="3">
    <mergeCell ref="A1:H1"/>
    <mergeCell ref="A3:H3"/>
    <mergeCell ref="A2:H2"/>
  </mergeCells>
  <printOptions/>
  <pageMargins left="0.7086614173228347" right="0.7086614173228347" top="0.7874015748031497" bottom="0.7874015748031497" header="0.31496062992125984" footer="0.31496062992125984"/>
  <pageSetup horizontalDpi="600" verticalDpi="600" orientation="portrait" paperSize="9" r:id="rId2"/>
  <headerFooter>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Indizes der Auftragseingänge und Umsätze</dc:title>
  <dc:subject/>
  <dc:creator>TLS;Kerstin.Petschuleit@statistik.thueringen.de</dc:creator>
  <cp:keywords/>
  <dc:description/>
  <cp:lastModifiedBy>TLS</cp:lastModifiedBy>
  <cp:lastPrinted>2012-07-19T12:48:56Z</cp:lastPrinted>
  <dcterms:created xsi:type="dcterms:W3CDTF">2010-09-16T08:55:09Z</dcterms:created>
  <dcterms:modified xsi:type="dcterms:W3CDTF">2012-07-30T09:04:00Z</dcterms:modified>
  <cp:category/>
  <cp:version/>
  <cp:contentType/>
  <cp:contentStatus/>
</cp:coreProperties>
</file>