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 r:id="rId25"/>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 localSheetId="8">#REF!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 localSheetId="8">#REF!</definedName>
    <definedName name="www">#REF!</definedName>
    <definedName name="wwww" localSheetId="8">#REF!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<sst xmlns="http://schemas.openxmlformats.org/spreadsheetml/2006/main" count="1382" uniqueCount="240">
  <si>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</si>
  <si>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</si>
  <si>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</si>
  <si>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</si>
  <si>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</si>
  <si>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</si>
  <si>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</si>
  <si>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</si>
  <si>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</si>
  <si>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</si>
  <si>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</si>
  <si>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</si>
  <si>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</si>
  <si>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</si>
  <si>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</si>
  <si>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</si>
  <si>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</si>
  <si>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</si>
  <si>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</si>
  <si>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</si>
  <si>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</si>
  <si>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</si>
  <si>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</si>
  <si>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</si>
  <si>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</si>
  <si>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</si>
  <si>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</si>
  <si>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</si>
  <si>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</si>
  <si>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</si>
  <si>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</si>
  <si>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</si>
  <si>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</si>
  <si>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</si>
  <si>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</si>
  <si>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</si>
  <si>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</si>
  <si>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</si>
  <si>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</si>
  <si>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</si>
  <si>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</si>
  <si>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</si>
  <si>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</si>
  <si>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</si>
  <si>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</si>
  <si>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</si>
  <si>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</si>
  <si>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</si>
  <si>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</si>
  <si>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</si>
  <si>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</si>
  <si>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</si>
  <si>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</si>
  <si>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</si>
  <si>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</si>
  <si>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</si>
  <si>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</si>
  <si>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</si>
  <si>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</si>
  <si>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</si>
  <si>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</si>
  <si>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</si>
  <si>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</si>
  <si>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</si>
  <si>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</si>
  <si>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</si>
  <si>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</si>
  <si>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</si>
  <si>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</si>
  <si>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</si>
  <si>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</si>
  <si>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</si>
  <si>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</si>
  <si>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</si>
  <si>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</si>
  <si>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</si>
  <si>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</si>
  <si>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</si>
  <si>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</si>
  <si>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</si>
  <si>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</si>
  <si>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</si>
  <si>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</si>
  <si>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</si>
  <si>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</si>
  <si>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</si>
  <si>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</si>
  <si>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</si>
  <si>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</si>
  <si>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</si>
  <si>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</si>
  <si>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</si>
  <si>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</si>
  <si>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</si>
  <si>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</si>
  <si>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</si>
  <si>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</si>
  <si>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</si>
  <si>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</si>
  <si>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</si>
  <si>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</si>
  <si>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</si>
  <si>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</si>
  <si>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</si>
  <si>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</si>
  <si>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</si>
  <si>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</si>
  <si>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</si>
  <si>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</si>
  <si>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</si>
  <si>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</si>
  <si>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</si>
  <si>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</si>
  <si>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</si>
  <si>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</si>
  <si>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</si>
  <si>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</si>
  <si>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</si>
  <si>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</si>
  <si>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</si>
  <si>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</si>
  <si>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</si>
  <si>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</si>
  <si>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</si>
  <si>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</si>
  <si>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</si>
  <si>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</si>
  <si>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</si>
  <si>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</si>
  <si>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</si>
  <si>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</si>
  <si>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</si>
  <si>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</si>
  <si>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</si>
  <si>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</si>
  <si>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</si>
  <si>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</si>
  <si>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</si>
  <si>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</si>
  <si>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</si>
  <si>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</si>
  <si>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</si>
  <si>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</si>
  <si>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</si>
  <si>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</si>
  <si>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</si>
  <si>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</si>
  <si>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</si>
  <si>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</si>
  <si>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</si>
  <si>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</si>
  <si>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</si>
  <si>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</si>
  <si>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</si>
  <si>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</si>
  <si>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</si>
  <si>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</si>
  <si>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</si>
  <si>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</si>
  <si>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</si>
  <si>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</si>
  <si>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</si>
  <si>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</si>
  <si>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</si>
  <si>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</si>
  <si>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</si>
  <si>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</si>
  <si>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</si>
  <si>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</si>
  <si>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</si>
  <si>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</si>
  <si>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</si>
  <si>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</si>
  <si>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</si>
  <si>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</si>
  <si>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</si>
  <si>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</si>
  <si>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</si>
  <si>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</si>
  <si>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</si>
  <si>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</si>
  <si>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</si>
  <si>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</si>
  <si>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</si>
  <si>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</si>
  <si>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</si>
  <si>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</si>
  <si>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</si>
  <si>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Mai     2011</t>
  </si>
  <si>
    <t>Mai       2011</t>
  </si>
  <si>
    <t>Jan.-Juni</t>
  </si>
  <si>
    <t>Juni    2011</t>
  </si>
  <si>
    <t>Juni      2010</t>
  </si>
  <si>
    <t>Juni     2011</t>
  </si>
  <si>
    <t>Juni      2011</t>
  </si>
  <si>
    <t>Juni           2011</t>
  </si>
  <si>
    <t>Mai         2011</t>
  </si>
  <si>
    <t>Juni        2010</t>
  </si>
  <si>
    <r>
      <t xml:space="preserve">Der Monat Juni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</si>
  <si>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Zeitraum Januar bis Juni 2011 preisbereinigt  um 12,9 Prozent über dem Niveau des Jahres 2010. Gegenüber  dem  entsprechenden  Vorjahresmonat  wurde im Juni 2,2 Prozent mehr umgesetzt. </t>
    </r>
  </si>
  <si>
    <r>
      <t xml:space="preserve">Die Nachfrage  nach  Bauleistungen  im  </t>
    </r>
    <r>
      <rPr>
        <b/>
        <sz val="9"/>
        <rFont val="Arial"/>
        <family val="2"/>
      </rPr>
      <t>Bauhauptgewerbe</t>
    </r>
    <r>
      <rPr>
        <sz val="9"/>
        <rFont val="Arial"/>
        <family val="2"/>
      </rPr>
      <t xml:space="preserve">  hat  sich  bis Ende Juni 2011 gegenüber  dem  Vorjahreszeitraum   verringert  (- 2,0 Prozent). Gegenüber dem Vormonat gingen im Juni 4,8 Prozent mehr Aufträge ein. </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</si>
  <si>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(+ 30,5 Prozent) sowie von </t>
    </r>
    <r>
      <rPr>
        <b/>
        <sz val="9"/>
        <rFont val="Arial"/>
        <family val="2"/>
      </rPr>
      <t xml:space="preserve">Investitionsgütern </t>
    </r>
    <r>
      <rPr>
        <sz val="9"/>
        <rFont val="Arial"/>
        <family val="2"/>
      </rPr>
      <t xml:space="preserve">(+ 18,0 Prozent). Auch die </t>
    </r>
    <r>
      <rPr>
        <b/>
        <sz val="9"/>
        <rFont val="Arial"/>
        <family val="2"/>
      </rPr>
      <t>Vorleistungsgüterproduzenten</t>
    </r>
    <r>
      <rPr>
        <sz val="9"/>
        <rFont val="Arial"/>
        <family val="2"/>
      </rPr>
      <t xml:space="preserve">  (+ 15,2 Prozent) und die </t>
    </r>
    <r>
      <rPr>
        <b/>
        <sz val="9"/>
        <rFont val="Arial"/>
        <family val="2"/>
      </rPr>
      <t>Verbrauchsgüterproduzenten</t>
    </r>
    <r>
      <rPr>
        <sz val="9"/>
        <rFont val="Arial"/>
        <family val="2"/>
      </rPr>
      <t xml:space="preserve"> (+ 8,4 Prozent) registrierten in den ersten sechs Monaten dieses Jahres mehr Aufträge als im gleichen Zeitraum des Vorjahres. </t>
    </r>
  </si>
  <si>
    <r>
      <t xml:space="preserve">Bei  den   Betrieben  des  </t>
    </r>
    <r>
      <rPr>
        <b/>
        <sz val="9"/>
        <rFont val="Arial"/>
        <family val="2"/>
      </rPr>
      <t xml:space="preserve">Verarbeitenden   Gewerbes  </t>
    </r>
    <r>
      <rPr>
        <sz val="9"/>
        <rFont val="Arial"/>
        <family val="2"/>
      </rPr>
      <t xml:space="preserve"> lagen   die  eingegangenen  Bestellungen   preisbereinigt  um 7,2 Prozent  über  dem Niveau vom Juni 2010  (Deutschland + 3,0 Prozent). Damit gingen in den ersten sechs Monaten dieses Jahres durchschnittlich 16,9 Prozent mehr Aufträge ein als im vergleichbaren Vorjahreszeitraum.</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</si>
  <si>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</si>
  <si>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</si>
  <si>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</si>
  <si>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</si>
  <si>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</si>
  <si>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</si>
  <si>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</si>
  <si>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</si>
  <si>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</si>
  <si>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</si>
  <si>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</si>
  <si>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</si>
  <si>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2008 - Juni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</si>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</sst>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 numFmtId="196" formatCode="&quot;Ja&quot;;&quot;Ja&quot;;&quot;Nein&quot;"/>
    <numFmt numFmtId="197" formatCode="&quot;Wahr&quot;;&quot;Wahr&quot;;&quot;Falsch&quot;"/>
    <numFmt numFmtId="198" formatCode="&quot;Ein&quot;;&quot;Ein&quot;;&quot;Aus&quot;"/>
    <numFmt numFmtId="199" formatCode="[$€-2]\ #,##0.00_);[Red]\([$€-2]\ #,##0.00\)"/>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thin"/>
      <right/>
      <top style="thin"/>
      <bottom/>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44">
    <xf numFmtId="0" fontId="0" fillId="0" borderId="0" xfId="0" applyAlignment="1">
      <alignment/>
    </xf>
    <xf numFmtId="0" fontId="7" fillId="0" borderId="10" xfId="68" applyFont="1" applyBorder="1">
      <alignment/>
      <protection/>
    </xf>
    <xf numFmtId="0" fontId="4" fillId="0" borderId="10" xfId="68" applyFont="1" applyBorder="1" applyAlignment="1">
      <alignment horizontal="left"/>
      <protection/>
    </xf>
    <xf numFmtId="0" fontId="7" fillId="0" borderId="10" xfId="68" applyFont="1" applyBorder="1" applyAlignment="1">
      <alignment horizontal="left"/>
      <protection/>
    </xf>
    <xf numFmtId="0" fontId="4" fillId="0" borderId="0" xfId="68" applyFont="1" applyBorder="1" applyAlignment="1">
      <alignment horizontal="left"/>
      <protection/>
    </xf>
    <xf numFmtId="174" fontId="4" fillId="0" borderId="0" xfId="67" applyNumberFormat="1" applyFont="1">
      <alignment/>
      <protection/>
    </xf>
    <xf numFmtId="175" fontId="4" fillId="0" borderId="0" xfId="70" applyNumberFormat="1" applyFont="1">
      <alignment/>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3" fillId="0" borderId="0" xfId="69" applyFont="1">
      <alignmen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3" fillId="0" borderId="13" xfId="69" applyFont="1" applyBorder="1">
      <alignmen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70" fontId="4" fillId="0" borderId="15" xfId="69" applyNumberFormat="1" applyFont="1" applyBorder="1" applyAlignment="1">
      <alignment/>
      <protection/>
    </xf>
    <xf numFmtId="0" fontId="4" fillId="0" borderId="10" xfId="69" applyFont="1" applyBorder="1" applyAlignment="1">
      <alignment horizontal="center"/>
      <protection/>
    </xf>
    <xf numFmtId="170" fontId="4" fillId="0" borderId="1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70" fontId="4" fillId="0" borderId="18" xfId="69" applyNumberFormat="1" applyFont="1" applyBorder="1" applyAlignment="1">
      <alignment/>
      <protection/>
    </xf>
    <xf numFmtId="0" fontId="4" fillId="0" borderId="0" xfId="69" applyFont="1" applyBorder="1">
      <alignment/>
      <protection/>
    </xf>
    <xf numFmtId="0" fontId="4" fillId="0" borderId="0" xfId="69" applyFont="1" applyBorder="1" applyAlignment="1">
      <alignment horizontal="center"/>
      <protection/>
    </xf>
    <xf numFmtId="170" fontId="4" fillId="0" borderId="0" xfId="69" applyNumberFormat="1" applyFont="1" applyBorder="1" applyAlignment="1">
      <alignment/>
      <protection/>
    </xf>
    <xf numFmtId="165" fontId="4" fillId="0" borderId="0" xfId="69" applyNumberFormat="1" applyFont="1" applyBorder="1" applyAlignment="1">
      <alignment horizontal="centerContinuous"/>
      <protection/>
    </xf>
    <xf numFmtId="165" fontId="4" fillId="0" borderId="0" xfId="69" applyNumberFormat="1" applyFont="1" applyBorder="1" applyAlignment="1">
      <alignment horizontal="center"/>
      <protection/>
    </xf>
    <xf numFmtId="0" fontId="10" fillId="0" borderId="0" xfId="69" applyFont="1" applyBorder="1" applyAlignment="1">
      <alignment horizontal="center"/>
      <protection/>
    </xf>
    <xf numFmtId="0" fontId="4" fillId="0" borderId="0" xfId="69" applyFont="1" applyBorder="1" applyAlignment="1">
      <alignment horizontal="left"/>
      <protection/>
    </xf>
    <xf numFmtId="192" fontId="4" fillId="0" borderId="0" xfId="69" applyNumberFormat="1" applyFont="1" applyAlignment="1">
      <alignment/>
      <protection/>
    </xf>
    <xf numFmtId="0" fontId="4" fillId="0" borderId="10" xfId="69" applyFont="1" applyBorder="1" applyAlignment="1">
      <alignment horizontal="left"/>
      <protection/>
    </xf>
    <xf numFmtId="192" fontId="4" fillId="0" borderId="0" xfId="69" applyNumberFormat="1" applyFont="1" applyFill="1" applyAlignment="1">
      <alignment/>
      <protection/>
    </xf>
    <xf numFmtId="0" fontId="4" fillId="0" borderId="0" xfId="69"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193" fontId="4" fillId="0" borderId="0" xfId="69" applyNumberFormat="1" applyFont="1" applyAlignment="1">
      <alignment/>
      <protection/>
    </xf>
    <xf numFmtId="164" fontId="4" fillId="0" borderId="0" xfId="69" applyNumberFormat="1" applyFont="1" applyAlignment="1">
      <alignment horizontal="right"/>
      <protection/>
    </xf>
    <xf numFmtId="194" fontId="4" fillId="0" borderId="0" xfId="69" applyNumberFormat="1" applyFont="1" applyAlignment="1">
      <alignment/>
      <protection/>
    </xf>
    <xf numFmtId="165" fontId="4"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protection/>
    </xf>
    <xf numFmtId="170" fontId="4" fillId="0" borderId="13" xfId="69" applyNumberFormat="1" applyFont="1" applyBorder="1" applyAlignment="1">
      <alignment/>
      <protection/>
    </xf>
    <xf numFmtId="165" fontId="4" fillId="0" borderId="0" xfId="69" applyNumberFormat="1" applyFont="1" applyAlignment="1">
      <alignment horizontal="right"/>
      <protection/>
    </xf>
    <xf numFmtId="192" fontId="4" fillId="0" borderId="0" xfId="69" applyNumberFormat="1" applyFont="1" applyAlignment="1">
      <alignment vertical="center"/>
      <protection/>
    </xf>
    <xf numFmtId="192" fontId="4" fillId="0" borderId="0" xfId="69" applyNumberFormat="1" applyFont="1" applyFill="1" applyAlignment="1">
      <alignment vertical="center"/>
      <protection/>
    </xf>
    <xf numFmtId="0" fontId="2" fillId="0" borderId="0" xfId="66" applyFont="1">
      <alignment/>
      <protection/>
    </xf>
    <xf numFmtId="0" fontId="3" fillId="0" borderId="0" xfId="66">
      <alignment/>
      <protection/>
    </xf>
    <xf numFmtId="0" fontId="11" fillId="0" borderId="0" xfId="66" applyFont="1" applyAlignment="1">
      <alignment horizontal="right"/>
      <protection/>
    </xf>
    <xf numFmtId="0" fontId="11" fillId="0" borderId="0" xfId="66" applyFont="1">
      <alignment/>
      <protection/>
    </xf>
    <xf numFmtId="0" fontId="10" fillId="0" borderId="0" xfId="66" applyFont="1">
      <alignment/>
      <protection/>
    </xf>
    <xf numFmtId="49" fontId="11" fillId="0" borderId="0" xfId="66" applyNumberFormat="1" applyFont="1">
      <alignment/>
      <protection/>
    </xf>
    <xf numFmtId="0" fontId="11" fillId="0" borderId="0" xfId="66" applyFont="1" applyAlignment="1">
      <alignment horizontal="center"/>
      <protection/>
    </xf>
    <xf numFmtId="0" fontId="11" fillId="0" borderId="0" xfId="66" applyFont="1" applyAlignment="1">
      <alignment horizontal="justify" wrapText="1"/>
      <protection/>
    </xf>
    <xf numFmtId="0" fontId="11" fillId="0" borderId="0" xfId="66" applyFont="1" applyAlignment="1">
      <alignment horizontal="justify" vertical="center" wrapText="1"/>
      <protection/>
    </xf>
    <xf numFmtId="0" fontId="3" fillId="0" borderId="0" xfId="66" applyFont="1">
      <alignment/>
      <protection/>
    </xf>
    <xf numFmtId="0" fontId="10" fillId="0" borderId="0" xfId="66" applyFont="1" applyAlignment="1">
      <alignment horizontal="justify"/>
      <protection/>
    </xf>
    <xf numFmtId="0" fontId="11" fillId="0" borderId="0" xfId="66" applyFont="1" applyAlignment="1">
      <alignment horizontal="justify"/>
      <protection/>
    </xf>
    <xf numFmtId="0" fontId="11" fillId="0" borderId="0" xfId="66" applyFont="1" applyAlignment="1">
      <alignment horizontal="left"/>
      <protection/>
    </xf>
    <xf numFmtId="0" fontId="11" fillId="0" borderId="0" xfId="66" applyFont="1" applyAlignment="1">
      <alignment horizontal="justify" vertical="top" wrapText="1"/>
      <protection/>
    </xf>
    <xf numFmtId="49" fontId="11" fillId="0" borderId="0" xfId="66" applyNumberFormat="1" applyFont="1" applyAlignment="1">
      <alignment horizontal="justify" vertical="justify" wrapText="1"/>
      <protection/>
    </xf>
    <xf numFmtId="0" fontId="11" fillId="0" borderId="0" xfId="66" applyFont="1" applyAlignment="1">
      <alignment horizontal="justify" vertical="center"/>
      <protection/>
    </xf>
    <xf numFmtId="0" fontId="3" fillId="0" borderId="0" xfId="66" applyAlignment="1">
      <alignment vertical="justify"/>
      <protection/>
    </xf>
    <xf numFmtId="0" fontId="11" fillId="0" borderId="0" xfId="66" applyFont="1" applyAlignment="1">
      <alignment horizontal="justify" vertical="justify" wrapText="1"/>
      <protection/>
    </xf>
    <xf numFmtId="0" fontId="11" fillId="0" borderId="0" xfId="66" applyFont="1" applyAlignment="1">
      <alignment horizontal="left" vertical="top" wrapText="1"/>
      <protection/>
    </xf>
    <xf numFmtId="0" fontId="4" fillId="0" borderId="0" xfId="66" applyFont="1">
      <alignment/>
      <protection/>
    </xf>
    <xf numFmtId="0" fontId="11" fillId="0" borderId="0" xfId="66" applyFont="1" applyAlignment="1">
      <alignment horizontal="center" wrapText="1"/>
      <protection/>
    </xf>
    <xf numFmtId="0" fontId="15" fillId="0" borderId="0" xfId="66" applyFont="1" applyAlignment="1">
      <alignment horizontal="justify" wrapText="1"/>
      <protection/>
    </xf>
    <xf numFmtId="0" fontId="16" fillId="0" borderId="0" xfId="66" applyFont="1" applyAlignment="1">
      <alignment horizontal="justify" wrapText="1"/>
      <protection/>
    </xf>
    <xf numFmtId="0" fontId="10" fillId="0" borderId="0" xfId="66" applyFont="1" applyAlignment="1">
      <alignment horizontal="justify" wrapText="1"/>
      <protection/>
    </xf>
    <xf numFmtId="0" fontId="10" fillId="0" borderId="0" xfId="66" applyFont="1" applyAlignment="1">
      <alignment wrapText="1"/>
      <protection/>
    </xf>
    <xf numFmtId="0" fontId="17" fillId="0" borderId="0" xfId="66" applyFont="1" applyAlignment="1">
      <alignment wrapText="1"/>
      <protection/>
    </xf>
    <xf numFmtId="0" fontId="3" fillId="0" borderId="0" xfId="66" applyFont="1" applyAlignment="1">
      <alignment wrapText="1"/>
      <protection/>
    </xf>
    <xf numFmtId="0" fontId="3" fillId="0" borderId="0" xfId="57" applyFont="1">
      <alignment/>
      <protection/>
    </xf>
    <xf numFmtId="0" fontId="4" fillId="0" borderId="0" xfId="57" applyFont="1">
      <alignment/>
      <protection/>
    </xf>
    <xf numFmtId="164" fontId="4" fillId="0" borderId="0" xfId="57" applyNumberFormat="1" applyFont="1" applyAlignment="1">
      <alignment horizontal="right"/>
      <protection/>
    </xf>
    <xf numFmtId="192" fontId="4" fillId="0" borderId="0" xfId="69" applyNumberFormat="1" applyFont="1" applyFill="1" applyBorder="1" applyAlignment="1">
      <alignment/>
      <protection/>
    </xf>
    <xf numFmtId="192" fontId="4" fillId="0" borderId="0" xfId="69" applyNumberFormat="1" applyFont="1" applyFill="1" applyBorder="1" applyAlignment="1">
      <alignment vertical="center"/>
      <protection/>
    </xf>
    <xf numFmtId="165" fontId="0" fillId="0" borderId="0" xfId="59" applyNumberFormat="1" applyBorder="1" applyAlignment="1">
      <alignment horizontal="center"/>
      <protection/>
    </xf>
    <xf numFmtId="165" fontId="0" fillId="0" borderId="0" xfId="59" applyNumberFormat="1">
      <alignment/>
      <protection/>
    </xf>
    <xf numFmtId="165" fontId="3" fillId="0" borderId="0" xfId="56"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69" fontId="4" fillId="0" borderId="0" xfId="57" applyNumberFormat="1" applyFont="1" applyAlignment="1">
      <alignment horizontal="right"/>
      <protection/>
    </xf>
    <xf numFmtId="174" fontId="4" fillId="0" borderId="0" xfId="57" applyNumberFormat="1" applyFont="1">
      <alignment/>
      <protection/>
    </xf>
    <xf numFmtId="188" fontId="4" fillId="0" borderId="0" xfId="57" applyNumberFormat="1" applyFont="1" applyBorder="1">
      <alignment/>
      <protection/>
    </xf>
    <xf numFmtId="0" fontId="3" fillId="0" borderId="0" xfId="56" applyFont="1">
      <alignment/>
      <protection/>
    </xf>
    <xf numFmtId="0" fontId="3" fillId="0" borderId="0" xfId="56" applyFont="1" applyAlignment="1">
      <alignment horizontal="centerContinuous" vertical="center"/>
      <protection/>
    </xf>
    <xf numFmtId="0" fontId="3" fillId="0" borderId="0" xfId="56" applyFont="1" applyAlignment="1">
      <alignment horizontal="centerContinuous"/>
      <protection/>
    </xf>
    <xf numFmtId="165" fontId="3" fillId="0" borderId="0" xfId="56" applyNumberFormat="1" applyFont="1" applyAlignment="1">
      <alignment horizontal="centerContinuous"/>
      <protection/>
    </xf>
    <xf numFmtId="0" fontId="3" fillId="0" borderId="0" xfId="56" applyFont="1" applyAlignment="1">
      <alignment vertical="center"/>
      <protection/>
    </xf>
    <xf numFmtId="0" fontId="9" fillId="0" borderId="0" xfId="56" applyFont="1" applyAlignment="1">
      <alignment horizontal="centerContinuous"/>
      <protection/>
    </xf>
    <xf numFmtId="165" fontId="3" fillId="0" borderId="0" xfId="56" applyNumberFormat="1" applyFont="1" applyAlignment="1">
      <alignment horizontal="right"/>
      <protection/>
    </xf>
    <xf numFmtId="0" fontId="4" fillId="0" borderId="22" xfId="56" applyFont="1" applyBorder="1">
      <alignment/>
      <protection/>
    </xf>
    <xf numFmtId="0" fontId="4" fillId="0" borderId="22" xfId="56" applyFont="1" applyBorder="1" applyAlignment="1">
      <alignment horizontal="center"/>
      <protection/>
    </xf>
    <xf numFmtId="172" fontId="4" fillId="0" borderId="22" xfId="56" applyNumberFormat="1" applyFont="1" applyBorder="1" applyAlignment="1">
      <alignment horizontal="centerContinuous"/>
      <protection/>
    </xf>
    <xf numFmtId="0" fontId="4" fillId="0" borderId="0" xfId="56" applyFont="1" applyBorder="1">
      <alignment/>
      <protection/>
    </xf>
    <xf numFmtId="0" fontId="4" fillId="0" borderId="0" xfId="56" applyFont="1" applyBorder="1" applyAlignment="1">
      <alignment horizontal="center"/>
      <protection/>
    </xf>
    <xf numFmtId="165" fontId="12" fillId="0" borderId="23" xfId="56" applyNumberFormat="1" applyFont="1" applyBorder="1" applyAlignment="1">
      <alignment horizontal="centerContinuous" vertical="center"/>
      <protection/>
    </xf>
    <xf numFmtId="165" fontId="12" fillId="0" borderId="24" xfId="56" applyNumberFormat="1" applyFont="1" applyBorder="1" applyAlignment="1">
      <alignment horizontal="centerContinuous" vertical="center"/>
      <protection/>
    </xf>
    <xf numFmtId="165" fontId="12" fillId="0" borderId="23" xfId="56" applyNumberFormat="1" applyFont="1" applyBorder="1" applyAlignment="1">
      <alignment horizontal="center" vertical="center"/>
      <protection/>
    </xf>
    <xf numFmtId="0" fontId="4" fillId="0" borderId="21" xfId="56" applyFont="1" applyBorder="1">
      <alignment/>
      <protection/>
    </xf>
    <xf numFmtId="0" fontId="4" fillId="0" borderId="21" xfId="56" applyFont="1" applyBorder="1" applyAlignment="1">
      <alignment horizontal="center"/>
      <protection/>
    </xf>
    <xf numFmtId="0" fontId="4" fillId="0" borderId="16" xfId="56" applyFont="1" applyBorder="1" applyAlignment="1">
      <alignment horizontal="center"/>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wrapText="1" shrinkToFit="1"/>
      <protection/>
    </xf>
    <xf numFmtId="17" fontId="4" fillId="0" borderId="0" xfId="56" applyNumberFormat="1" applyFont="1" applyBorder="1" applyAlignment="1">
      <alignment horizontal="center" vertical="center" wrapText="1"/>
      <protection/>
    </xf>
    <xf numFmtId="49" fontId="4" fillId="0" borderId="0" xfId="56" applyNumberFormat="1" applyFont="1" applyBorder="1" applyAlignment="1">
      <alignment horizontal="center" vertical="center" wrapText="1"/>
      <protection/>
    </xf>
    <xf numFmtId="0" fontId="3" fillId="0" borderId="0" xfId="56" applyFont="1" applyBorder="1" applyAlignment="1">
      <alignment/>
      <protection/>
    </xf>
    <xf numFmtId="165" fontId="4" fillId="0" borderId="0" xfId="56" applyNumberFormat="1" applyFont="1" applyBorder="1" applyAlignment="1">
      <alignment horizontal="centerContinuous"/>
      <protection/>
    </xf>
    <xf numFmtId="165" fontId="4" fillId="0" borderId="0" xfId="56" applyNumberFormat="1" applyFont="1" applyBorder="1" applyAlignment="1">
      <alignment horizontal="center"/>
      <protection/>
    </xf>
    <xf numFmtId="0" fontId="2" fillId="0" borderId="0" xfId="56" applyFont="1" applyBorder="1" applyAlignment="1">
      <alignment horizontal="center"/>
      <protection/>
    </xf>
    <xf numFmtId="17" fontId="4" fillId="0" borderId="0" xfId="56" applyNumberFormat="1" applyFont="1" applyBorder="1" applyAlignment="1">
      <alignment horizontal="center" vertical="center" shrinkToFit="1"/>
      <protection/>
    </xf>
    <xf numFmtId="0" fontId="11" fillId="0" borderId="0" xfId="56" applyFont="1" applyBorder="1" applyAlignment="1">
      <alignment horizontal="center"/>
      <protection/>
    </xf>
    <xf numFmtId="0" fontId="10" fillId="0" borderId="0" xfId="56" applyFont="1" applyBorder="1" applyAlignment="1">
      <alignment horizontal="center"/>
      <protection/>
    </xf>
    <xf numFmtId="0" fontId="2" fillId="0" borderId="0" xfId="56" applyFont="1">
      <alignment/>
      <protection/>
    </xf>
    <xf numFmtId="0" fontId="4" fillId="0" borderId="0" xfId="56" applyFont="1" applyBorder="1" applyAlignment="1">
      <alignment horizontal="left"/>
      <protection/>
    </xf>
    <xf numFmtId="0" fontId="4" fillId="0" borderId="10" xfId="56" applyFont="1" applyBorder="1" applyAlignment="1">
      <alignment horizontal="left"/>
      <protection/>
    </xf>
    <xf numFmtId="182" fontId="12" fillId="0" borderId="0" xfId="56" applyNumberFormat="1" applyFont="1" applyBorder="1">
      <alignment/>
      <protection/>
    </xf>
    <xf numFmtId="183" fontId="12" fillId="0" borderId="0" xfId="56" applyNumberFormat="1" applyFont="1">
      <alignment/>
      <protection/>
    </xf>
    <xf numFmtId="184" fontId="4" fillId="0" borderId="0" xfId="56" applyNumberFormat="1" applyFont="1" applyBorder="1">
      <alignment/>
      <protection/>
    </xf>
    <xf numFmtId="165" fontId="3" fillId="0" borderId="0" xfId="56" applyNumberFormat="1" applyFont="1">
      <alignment/>
      <protection/>
    </xf>
    <xf numFmtId="182" fontId="12" fillId="0" borderId="0" xfId="56" applyNumberFormat="1" applyFont="1" applyFill="1" applyBorder="1">
      <alignment/>
      <protection/>
    </xf>
    <xf numFmtId="185" fontId="4" fillId="0" borderId="0" xfId="56" applyNumberFormat="1" applyFont="1" applyBorder="1">
      <alignment/>
      <protection/>
    </xf>
    <xf numFmtId="185" fontId="12" fillId="0" borderId="0" xfId="56" applyNumberFormat="1" applyFont="1" applyBorder="1">
      <alignment/>
      <protection/>
    </xf>
    <xf numFmtId="186" fontId="12" fillId="0" borderId="0" xfId="56" applyNumberFormat="1" applyFont="1" applyBorder="1" applyAlignment="1">
      <alignment horizontal="center"/>
      <protection/>
    </xf>
    <xf numFmtId="187" fontId="4" fillId="0" borderId="0" xfId="56" applyNumberFormat="1" applyFont="1">
      <alignment/>
      <protection/>
    </xf>
    <xf numFmtId="167" fontId="4" fillId="0" borderId="0" xfId="56" applyNumberFormat="1" applyFont="1">
      <alignment/>
      <protection/>
    </xf>
    <xf numFmtId="0" fontId="11" fillId="0" borderId="0" xfId="56" applyFont="1" applyBorder="1" applyAlignment="1">
      <alignment horizontal="center" vertical="center"/>
      <protection/>
    </xf>
    <xf numFmtId="186" fontId="12" fillId="0" borderId="0" xfId="56" applyNumberFormat="1" applyFont="1" applyBorder="1">
      <alignment/>
      <protection/>
    </xf>
    <xf numFmtId="164" fontId="4" fillId="0" borderId="0" xfId="56" applyNumberFormat="1" applyFont="1" applyAlignment="1">
      <alignment horizontal="right"/>
      <protection/>
    </xf>
    <xf numFmtId="165" fontId="11" fillId="0" borderId="0" xfId="56" applyNumberFormat="1" applyFont="1" applyBorder="1">
      <alignment/>
      <protection/>
    </xf>
    <xf numFmtId="184" fontId="4" fillId="0" borderId="0" xfId="56"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7"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7"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4"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4"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0" fillId="0" borderId="0" xfId="57">
      <alignment/>
      <protection/>
    </xf>
    <xf numFmtId="165" fontId="4" fillId="0" borderId="23" xfId="57" applyNumberFormat="1" applyFont="1" applyBorder="1" applyAlignment="1">
      <alignment horizontal="centerContinuous" vertical="center"/>
      <protection/>
    </xf>
    <xf numFmtId="165" fontId="4" fillId="0" borderId="24" xfId="57" applyNumberFormat="1" applyFont="1" applyBorder="1" applyAlignment="1">
      <alignment horizontal="centerContinuous" vertical="center"/>
      <protection/>
    </xf>
    <xf numFmtId="165" fontId="4" fillId="0" borderId="23" xfId="57" applyNumberFormat="1" applyFont="1" applyBorder="1" applyAlignment="1">
      <alignment horizontal="center" vertical="center"/>
      <protection/>
    </xf>
    <xf numFmtId="165" fontId="4" fillId="0" borderId="15" xfId="57" applyNumberFormat="1" applyFont="1" applyBorder="1" applyAlignment="1">
      <alignment horizontal="center"/>
      <protection/>
    </xf>
    <xf numFmtId="165" fontId="4" fillId="0" borderId="0" xfId="57" applyNumberFormat="1" applyFont="1" applyBorder="1" applyAlignment="1">
      <alignment horizontal="center"/>
      <protection/>
    </xf>
    <xf numFmtId="165" fontId="4" fillId="0" borderId="25" xfId="57" applyNumberFormat="1" applyFont="1" applyBorder="1" applyAlignment="1">
      <alignment horizontal="center"/>
      <protection/>
    </xf>
    <xf numFmtId="165" fontId="4" fillId="0" borderId="18" xfId="57" applyNumberFormat="1" applyFont="1" applyBorder="1" applyAlignment="1">
      <alignment horizontal="centerContinuous"/>
      <protection/>
    </xf>
    <xf numFmtId="165" fontId="4" fillId="0" borderId="21" xfId="57" applyNumberFormat="1" applyFont="1" applyBorder="1" applyAlignment="1">
      <alignment horizontal="center"/>
      <protection/>
    </xf>
    <xf numFmtId="165" fontId="4" fillId="0" borderId="26" xfId="57" applyNumberFormat="1" applyFont="1" applyBorder="1" applyAlignment="1">
      <alignment horizontal="center"/>
      <protection/>
    </xf>
    <xf numFmtId="167" fontId="4" fillId="0" borderId="0" xfId="57" applyNumberFormat="1" applyFont="1" applyAlignment="1">
      <alignment vertical="center"/>
      <protection/>
    </xf>
    <xf numFmtId="168" fontId="4" fillId="0" borderId="0" xfId="57" applyNumberFormat="1" applyFont="1">
      <alignment/>
      <protection/>
    </xf>
    <xf numFmtId="165" fontId="4" fillId="0" borderId="0" xfId="57" applyNumberFormat="1" applyFont="1" applyBorder="1" applyAlignment="1">
      <alignment horizontal="centerContinuous"/>
      <protection/>
    </xf>
    <xf numFmtId="165" fontId="4" fillId="0" borderId="0" xfId="57" applyNumberFormat="1" applyFont="1" applyAlignment="1">
      <alignment horizontal="center"/>
      <protection/>
    </xf>
    <xf numFmtId="0" fontId="3" fillId="0" borderId="0" xfId="57" applyFont="1" applyAlignment="1">
      <alignment horizontal="centerContinuous"/>
      <protection/>
    </xf>
    <xf numFmtId="170" fontId="3" fillId="0" borderId="0" xfId="57" applyNumberFormat="1" applyFont="1" applyAlignment="1">
      <alignment horizontal="centerContinuous"/>
      <protection/>
    </xf>
    <xf numFmtId="165" fontId="3" fillId="0" borderId="0" xfId="57" applyNumberFormat="1" applyFont="1" applyAlignment="1">
      <alignment horizontal="centerContinuous"/>
      <protection/>
    </xf>
    <xf numFmtId="0" fontId="9" fillId="0" borderId="0" xfId="57" applyFont="1" applyAlignment="1">
      <alignment horizontal="centerContinuous"/>
      <protection/>
    </xf>
    <xf numFmtId="170" fontId="3" fillId="0" borderId="0" xfId="57" applyNumberFormat="1" applyFont="1" applyAlignment="1">
      <alignment/>
      <protection/>
    </xf>
    <xf numFmtId="0" fontId="4" fillId="0" borderId="11" xfId="57" applyFont="1" applyBorder="1">
      <alignment/>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28" xfId="57" applyFont="1" applyBorder="1" applyAlignment="1">
      <alignment horizontal="center"/>
      <protection/>
    </xf>
    <xf numFmtId="0" fontId="4" fillId="0" borderId="10" xfId="57" applyFont="1" applyBorder="1">
      <alignment/>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4" fillId="0" borderId="25" xfId="57" applyFont="1" applyBorder="1" applyAlignment="1">
      <alignment horizontal="center"/>
      <protection/>
    </xf>
    <xf numFmtId="0" fontId="4" fillId="0" borderId="10" xfId="57" applyFont="1" applyBorder="1" applyAlignment="1">
      <alignment horizontal="center"/>
      <protection/>
    </xf>
    <xf numFmtId="0" fontId="4" fillId="0" borderId="16" xfId="57" applyFont="1" applyBorder="1">
      <alignment/>
      <protection/>
    </xf>
    <xf numFmtId="0" fontId="4" fillId="0" borderId="17" xfId="57" applyFont="1" applyBorder="1" applyAlignment="1">
      <alignment horizontal="center"/>
      <protection/>
    </xf>
    <xf numFmtId="0" fontId="4" fillId="0" borderId="18" xfId="57" applyFont="1" applyBorder="1" applyAlignment="1">
      <alignment horizontal="center"/>
      <protection/>
    </xf>
    <xf numFmtId="0" fontId="4" fillId="0" borderId="0" xfId="57" applyFont="1" applyBorder="1">
      <alignment/>
      <protection/>
    </xf>
    <xf numFmtId="0" fontId="4" fillId="0" borderId="0" xfId="57" applyFont="1" applyBorder="1" applyAlignment="1">
      <alignment horizontal="center"/>
      <protection/>
    </xf>
    <xf numFmtId="170" fontId="4" fillId="0" borderId="0" xfId="57" applyNumberFormat="1" applyFont="1" applyBorder="1" applyAlignment="1">
      <alignment/>
      <protection/>
    </xf>
    <xf numFmtId="0" fontId="10" fillId="0" borderId="0" xfId="57" applyFont="1" applyBorder="1" applyAlignment="1">
      <alignment horizontal="center"/>
      <protection/>
    </xf>
    <xf numFmtId="0" fontId="4" fillId="0" borderId="0" xfId="57" applyFont="1" applyBorder="1" applyAlignment="1">
      <alignment horizontal="left"/>
      <protection/>
    </xf>
    <xf numFmtId="192" fontId="4" fillId="0" borderId="0" xfId="57" applyNumberFormat="1" applyFont="1" applyAlignment="1">
      <alignment/>
      <protection/>
    </xf>
    <xf numFmtId="0" fontId="4" fillId="0" borderId="10" xfId="57" applyFont="1" applyBorder="1" applyAlignment="1">
      <alignment horizontal="left"/>
      <protection/>
    </xf>
    <xf numFmtId="165" fontId="4" fillId="0" borderId="0" xfId="57" applyNumberFormat="1" applyFont="1">
      <alignment/>
      <protection/>
    </xf>
    <xf numFmtId="193" fontId="4" fillId="0" borderId="0" xfId="57" applyNumberFormat="1" applyFont="1" applyAlignment="1">
      <alignment/>
      <protection/>
    </xf>
    <xf numFmtId="192" fontId="4" fillId="0" borderId="0" xfId="57" applyNumberFormat="1" applyFont="1" applyFill="1" applyBorder="1" applyAlignment="1">
      <alignment/>
      <protection/>
    </xf>
    <xf numFmtId="0" fontId="4" fillId="0" borderId="0" xfId="57" applyFont="1" applyAlignment="1">
      <alignment horizontal="right"/>
      <protection/>
    </xf>
    <xf numFmtId="195" fontId="4" fillId="0" borderId="0" xfId="57" applyNumberFormat="1" applyFont="1" applyAlignment="1">
      <alignment/>
      <protection/>
    </xf>
    <xf numFmtId="170" fontId="4" fillId="0" borderId="0" xfId="57" applyNumberFormat="1" applyFont="1" applyAlignment="1">
      <alignment horizontal="right"/>
      <protection/>
    </xf>
    <xf numFmtId="0" fontId="4" fillId="0" borderId="0" xfId="57" applyFont="1" applyAlignment="1">
      <alignment horizontal="centerContinuous"/>
      <protection/>
    </xf>
    <xf numFmtId="192" fontId="4" fillId="0" borderId="0" xfId="57" applyNumberFormat="1" applyFont="1" applyAlignment="1">
      <alignment vertical="center"/>
      <protection/>
    </xf>
    <xf numFmtId="192" fontId="4" fillId="0" borderId="0" xfId="57" applyNumberFormat="1" applyFont="1" applyFill="1" applyBorder="1" applyAlignment="1">
      <alignment vertical="center"/>
      <protection/>
    </xf>
    <xf numFmtId="0" fontId="10" fillId="0" borderId="0" xfId="57" applyFont="1" applyBorder="1" applyAlignment="1">
      <alignment horizontal="centerContinuous"/>
      <protection/>
    </xf>
    <xf numFmtId="0" fontId="2" fillId="0" borderId="0" xfId="57" applyFont="1" applyAlignment="1">
      <alignment horizontal="centerContinuous"/>
      <protection/>
    </xf>
    <xf numFmtId="193" fontId="4" fillId="0" borderId="0" xfId="57" applyNumberFormat="1" applyFont="1" applyAlignment="1">
      <alignment horizontal="centerContinuous"/>
      <protection/>
    </xf>
    <xf numFmtId="0" fontId="18" fillId="0" borderId="0" xfId="55" applyFont="1" applyAlignment="1">
      <alignment horizontal="center" vertical="top" wrapText="1"/>
      <protection/>
    </xf>
    <xf numFmtId="0" fontId="0" fillId="0" borderId="0" xfId="0" applyAlignment="1">
      <alignment vertical="top"/>
    </xf>
    <xf numFmtId="0" fontId="9" fillId="0" borderId="0" xfId="55" applyFont="1" applyAlignment="1">
      <alignment vertical="top"/>
      <protection/>
    </xf>
    <xf numFmtId="0" fontId="3" fillId="0" borderId="0" xfId="55" applyAlignment="1">
      <alignment vertical="top" wrapText="1"/>
      <protection/>
    </xf>
    <xf numFmtId="0" fontId="3" fillId="0" borderId="0" xfId="55" applyFont="1" applyAlignment="1">
      <alignment vertical="top" wrapText="1"/>
      <protection/>
    </xf>
    <xf numFmtId="0" fontId="2" fillId="0" borderId="0" xfId="55" applyFont="1" applyAlignment="1">
      <alignment vertical="top" wrapText="1"/>
      <protection/>
    </xf>
    <xf numFmtId="0" fontId="3" fillId="0" borderId="0" xfId="55" applyNumberFormat="1" applyAlignment="1">
      <alignment vertical="top" wrapText="1"/>
      <protection/>
    </xf>
    <xf numFmtId="0" fontId="2" fillId="0" borderId="0" xfId="0" applyFont="1" applyAlignment="1">
      <alignment wrapText="1"/>
    </xf>
    <xf numFmtId="0" fontId="3" fillId="0" borderId="0" xfId="56">
      <alignment/>
      <protection/>
    </xf>
    <xf numFmtId="0" fontId="9" fillId="0" borderId="0" xfId="56" applyFont="1">
      <alignment/>
      <protection/>
    </xf>
    <xf numFmtId="0" fontId="9" fillId="0" borderId="0" xfId="56" applyFont="1" applyAlignment="1">
      <alignment horizontal="center"/>
      <protection/>
    </xf>
    <xf numFmtId="0" fontId="3" fillId="0" borderId="0" xfId="56" applyAlignment="1">
      <alignment horizontal="center"/>
      <protection/>
    </xf>
    <xf numFmtId="0" fontId="3" fillId="0" borderId="0" xfId="56" applyAlignment="1">
      <alignment/>
      <protection/>
    </xf>
    <xf numFmtId="0" fontId="19" fillId="0" borderId="0" xfId="56" applyFont="1" applyAlignment="1">
      <alignment/>
      <protection/>
    </xf>
    <xf numFmtId="0" fontId="10" fillId="0" borderId="0" xfId="66" applyFont="1" applyAlignment="1">
      <alignment horizontal="justify"/>
      <protection/>
    </xf>
    <xf numFmtId="0" fontId="3" fillId="0" borderId="0" xfId="66" applyAlignment="1">
      <alignment/>
      <protection/>
    </xf>
    <xf numFmtId="0" fontId="3" fillId="0" borderId="0" xfId="66" applyAlignment="1">
      <alignment vertical="justify" wrapText="1"/>
      <protection/>
    </xf>
    <xf numFmtId="0" fontId="4" fillId="0" borderId="0" xfId="66" applyFont="1" applyAlignment="1">
      <alignment horizontal="justify" vertical="justify" wrapText="1"/>
      <protection/>
    </xf>
    <xf numFmtId="0" fontId="4" fillId="0" borderId="0" xfId="66" applyFont="1" applyAlignment="1">
      <alignment horizontal="justify" wrapText="1"/>
      <protection/>
    </xf>
    <xf numFmtId="0" fontId="2" fillId="0" borderId="27"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6" applyNumberFormat="1" applyFont="1" applyAlignment="1">
      <alignment vertical="center"/>
      <protection/>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0" fontId="4" fillId="0" borderId="0" xfId="56" applyFont="1" applyBorder="1" applyAlignment="1">
      <alignment horizontal="center" vertical="center"/>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49" fontId="4" fillId="0" borderId="23" xfId="56" applyNumberFormat="1" applyFont="1" applyBorder="1" applyAlignment="1">
      <alignment horizontal="center" vertical="center" shrinkToFit="1"/>
      <protection/>
    </xf>
    <xf numFmtId="0" fontId="3" fillId="0" borderId="36" xfId="56" applyFont="1" applyBorder="1" applyAlignment="1">
      <alignment shrinkToFit="1"/>
      <protection/>
    </xf>
    <xf numFmtId="0" fontId="3" fillId="0" borderId="24" xfId="56" applyFont="1" applyBorder="1" applyAlignment="1">
      <alignment shrinkToFit="1"/>
      <protection/>
    </xf>
    <xf numFmtId="172" fontId="4" fillId="0" borderId="35" xfId="56" applyNumberFormat="1" applyFont="1" applyBorder="1" applyAlignment="1">
      <alignment horizontal="center" wrapText="1" shrinkToFit="1"/>
      <protection/>
    </xf>
    <xf numFmtId="0" fontId="3" fillId="0" borderId="18" xfId="56" applyFont="1" applyBorder="1" applyAlignment="1">
      <alignment wrapText="1" shrinkToFit="1"/>
      <protection/>
    </xf>
    <xf numFmtId="172" fontId="4" fillId="0" borderId="37" xfId="56" applyNumberFormat="1" applyFont="1" applyFill="1" applyBorder="1" applyAlignment="1">
      <alignment horizontal="center" wrapText="1" shrinkToFit="1"/>
      <protection/>
    </xf>
    <xf numFmtId="0" fontId="3" fillId="0" borderId="26" xfId="56" applyFont="1" applyFill="1" applyBorder="1" applyAlignment="1">
      <alignment wrapText="1" shrinkToFit="1"/>
      <protection/>
    </xf>
    <xf numFmtId="172" fontId="4" fillId="0" borderId="37" xfId="56" applyNumberFormat="1" applyFont="1" applyBorder="1" applyAlignment="1">
      <alignment horizontal="center" wrapText="1" shrinkToFit="1"/>
      <protection/>
    </xf>
    <xf numFmtId="0" fontId="3" fillId="0" borderId="26" xfId="56" applyFont="1" applyBorder="1" applyAlignment="1">
      <alignment wrapText="1" shrinkToFit="1"/>
      <protection/>
    </xf>
    <xf numFmtId="0" fontId="2" fillId="0" borderId="0" xfId="56" applyFont="1" applyBorder="1" applyAlignment="1">
      <alignment horizontal="center"/>
      <protection/>
    </xf>
    <xf numFmtId="0" fontId="11"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0" fontId="11" fillId="0" borderId="0" xfId="56"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9" applyFont="1" applyBorder="1" applyAlignment="1">
      <alignment horizontal="center"/>
      <protection/>
    </xf>
    <xf numFmtId="0" fontId="3" fillId="0" borderId="0" xfId="69" applyFont="1" applyAlignment="1">
      <alignment horizontal="center"/>
      <protection/>
    </xf>
    <xf numFmtId="165" fontId="4" fillId="0" borderId="29" xfId="57" applyNumberFormat="1" applyFont="1" applyBorder="1" applyAlignment="1">
      <alignment horizontal="center"/>
      <protection/>
    </xf>
    <xf numFmtId="165" fontId="4" fillId="0" borderId="30" xfId="57" applyNumberFormat="1" applyFont="1" applyBorder="1" applyAlignment="1">
      <alignment horizontal="center"/>
      <protection/>
    </xf>
    <xf numFmtId="165" fontId="4" fillId="0" borderId="23" xfId="57" applyNumberFormat="1" applyFont="1" applyBorder="1" applyAlignment="1">
      <alignment horizontal="center" vertical="center"/>
      <protection/>
    </xf>
    <xf numFmtId="165" fontId="4" fillId="0" borderId="24" xfId="57" applyNumberFormat="1" applyFont="1" applyBorder="1" applyAlignment="1">
      <alignment horizontal="center" vertical="center"/>
      <protection/>
    </xf>
    <xf numFmtId="0" fontId="11" fillId="0" borderId="0" xfId="69" applyFont="1" applyAlignment="1">
      <alignment horizontal="center"/>
      <protection/>
    </xf>
    <xf numFmtId="0" fontId="2" fillId="0" borderId="0" xfId="69" applyFont="1" applyAlignment="1">
      <alignment horizontal="center"/>
      <protection/>
    </xf>
    <xf numFmtId="0" fontId="10" fillId="0" borderId="0" xfId="57" applyFont="1" applyBorder="1" applyAlignment="1">
      <alignment horizontal="center"/>
      <protection/>
    </xf>
    <xf numFmtId="0" fontId="11" fillId="0" borderId="0" xfId="57" applyFont="1" applyAlignment="1">
      <alignment horizontal="center"/>
      <protection/>
    </xf>
    <xf numFmtId="0" fontId="3" fillId="0" borderId="0" xfId="57"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AE_V062009" xfId="67"/>
    <cellStyle name="Standard_aufwz_w" xfId="68"/>
    <cellStyle name="Standard_Bau_0106"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#N/A</c:v>
              </c:pt>
              <c:pt idx="43">
                <c:v>#N/A</c:v>
              </c:pt>
              <c:pt idx="44">
                <c:v>#N/A</c:v>
              </c:pt>
              <c:pt idx="45">
                <c:v>#N/A</c:v>
              </c:pt>
              <c:pt idx="46">
                <c:v>#N/A</c:v>
              </c:pt>
              <c:pt idx="47">
                <c:v>#N/A</c:v>
              </c:pt>
            </c:numLit>
          </c:val>
          <c:smooth val="0"/>
        </c:ser>
        <c:marker val="1"/>
        <c:axId val="51138143"/>
        <c:axId val="57590104"/>
      </c:lineChart>
      <c:catAx>
        <c:axId val="51138143"/>
        <c:scaling>
          <c:orientation val="minMax"/>
        </c:scaling>
        <c:axPos val="b"/>
        <c:delete val="1"/>
        <c:majorTickMark val="out"/>
        <c:minorTickMark val="none"/>
        <c:tickLblPos val="nextTo"/>
        <c:crossAx val="57590104"/>
        <c:crosses val="autoZero"/>
        <c:auto val="1"/>
        <c:lblOffset val="100"/>
        <c:tickLblSkip val="1"/>
        <c:noMultiLvlLbl val="0"/>
      </c:catAx>
      <c:valAx>
        <c:axId val="5759010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13814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5711721"/>
        <c:axId val="54534578"/>
      </c:lineChart>
      <c:catAx>
        <c:axId val="65711721"/>
        <c:scaling>
          <c:orientation val="minMax"/>
        </c:scaling>
        <c:axPos val="b"/>
        <c:majorGridlines>
          <c:spPr>
            <a:ln w="3175">
              <a:solidFill>
                <a:srgbClr val="000000"/>
              </a:solidFill>
            </a:ln>
          </c:spPr>
        </c:majorGridlines>
        <c:delete val="1"/>
        <c:majorTickMark val="out"/>
        <c:minorTickMark val="none"/>
        <c:tickLblPos val="nextTo"/>
        <c:crossAx val="54534578"/>
        <c:crosses val="autoZero"/>
        <c:auto val="1"/>
        <c:lblOffset val="100"/>
        <c:tickLblSkip val="1"/>
        <c:noMultiLvlLbl val="0"/>
      </c:catAx>
      <c:valAx>
        <c:axId val="5453457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711721"/>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#N/A</c:v>
              </c:pt>
              <c:pt idx="43">
                <c:v>#N/A</c:v>
              </c:pt>
              <c:pt idx="44">
                <c:v>#N/A</c:v>
              </c:pt>
              <c:pt idx="45">
                <c:v>#N/A</c:v>
              </c:pt>
              <c:pt idx="46">
                <c:v>#N/A</c:v>
              </c:pt>
              <c:pt idx="47">
                <c:v>#N/A</c:v>
              </c:pt>
            </c:numLit>
          </c:val>
          <c:smooth val="0"/>
        </c:ser>
        <c:marker val="1"/>
        <c:axId val="21049155"/>
        <c:axId val="55224668"/>
      </c:lineChart>
      <c:catAx>
        <c:axId val="21049155"/>
        <c:scaling>
          <c:orientation val="minMax"/>
        </c:scaling>
        <c:axPos val="b"/>
        <c:delete val="1"/>
        <c:majorTickMark val="out"/>
        <c:minorTickMark val="none"/>
        <c:tickLblPos val="nextTo"/>
        <c:crossAx val="55224668"/>
        <c:crosses val="autoZero"/>
        <c:auto val="1"/>
        <c:lblOffset val="100"/>
        <c:tickLblSkip val="1"/>
        <c:noMultiLvlLbl val="0"/>
      </c:catAx>
      <c:valAx>
        <c:axId val="5522466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49155"/>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#N/A</c:v>
              </c:pt>
              <c:pt idx="43">
                <c:v>#N/A</c:v>
              </c:pt>
              <c:pt idx="44">
                <c:v>#N/A</c:v>
              </c:pt>
              <c:pt idx="45">
                <c:v>#N/A</c:v>
              </c:pt>
              <c:pt idx="46">
                <c:v>#N/A</c:v>
              </c:pt>
              <c:pt idx="47">
                <c:v>#N/A</c:v>
              </c:pt>
            </c:numLit>
          </c:val>
          <c:smooth val="0"/>
        </c:ser>
        <c:marker val="1"/>
        <c:axId val="48548889"/>
        <c:axId val="34286818"/>
      </c:lineChart>
      <c:catAx>
        <c:axId val="48548889"/>
        <c:scaling>
          <c:orientation val="minMax"/>
        </c:scaling>
        <c:axPos val="b"/>
        <c:delete val="1"/>
        <c:majorTickMark val="out"/>
        <c:minorTickMark val="none"/>
        <c:tickLblPos val="nextTo"/>
        <c:crossAx val="34286818"/>
        <c:crosses val="autoZero"/>
        <c:auto val="1"/>
        <c:lblOffset val="100"/>
        <c:tickLblSkip val="1"/>
        <c:noMultiLvlLbl val="0"/>
      </c:catAx>
      <c:valAx>
        <c:axId val="34286818"/>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54888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#N/A</c:v>
              </c:pt>
              <c:pt idx="43">
                <c:v>#N/A</c:v>
              </c:pt>
              <c:pt idx="44">
                <c:v>#N/A</c:v>
              </c:pt>
              <c:pt idx="45">
                <c:v>#N/A</c:v>
              </c:pt>
              <c:pt idx="46">
                <c:v>#N/A</c:v>
              </c:pt>
              <c:pt idx="47">
                <c:v>#N/A</c:v>
              </c:pt>
            </c:numLit>
          </c:val>
          <c:smooth val="0"/>
        </c:ser>
        <c:marker val="1"/>
        <c:axId val="40145907"/>
        <c:axId val="25768844"/>
      </c:lineChart>
      <c:catAx>
        <c:axId val="40145907"/>
        <c:scaling>
          <c:orientation val="minMax"/>
        </c:scaling>
        <c:axPos val="b"/>
        <c:delete val="1"/>
        <c:majorTickMark val="out"/>
        <c:minorTickMark val="none"/>
        <c:tickLblPos val="nextTo"/>
        <c:crossAx val="25768844"/>
        <c:crosses val="autoZero"/>
        <c:auto val="1"/>
        <c:lblOffset val="100"/>
        <c:tickLblSkip val="1"/>
        <c:noMultiLvlLbl val="0"/>
      </c:catAx>
      <c:valAx>
        <c:axId val="25768844"/>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145907"/>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#N/A</c:v>
              </c:pt>
              <c:pt idx="43">
                <c:v>#N/A</c:v>
              </c:pt>
              <c:pt idx="44">
                <c:v>#N/A</c:v>
              </c:pt>
              <c:pt idx="45">
                <c:v>#N/A</c:v>
              </c:pt>
              <c:pt idx="46">
                <c:v>#N/A</c:v>
              </c:pt>
              <c:pt idx="47">
                <c:v>#N/A</c:v>
              </c:pt>
            </c:numLit>
          </c:val>
          <c:smooth val="0"/>
        </c:ser>
        <c:marker val="1"/>
        <c:axId val="30593005"/>
        <c:axId val="6901590"/>
      </c:lineChart>
      <c:catAx>
        <c:axId val="30593005"/>
        <c:scaling>
          <c:orientation val="minMax"/>
        </c:scaling>
        <c:axPos val="b"/>
        <c:delete val="1"/>
        <c:majorTickMark val="out"/>
        <c:minorTickMark val="none"/>
        <c:tickLblPos val="nextTo"/>
        <c:crossAx val="6901590"/>
        <c:crosses val="autoZero"/>
        <c:auto val="1"/>
        <c:lblOffset val="100"/>
        <c:tickLblSkip val="1"/>
        <c:noMultiLvlLbl val="0"/>
      </c:catAx>
      <c:valAx>
        <c:axId val="690159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59300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#N/A</c:v>
              </c:pt>
              <c:pt idx="43">
                <c:v>#N/A</c:v>
              </c:pt>
              <c:pt idx="44">
                <c:v>#N/A</c:v>
              </c:pt>
              <c:pt idx="45">
                <c:v>#N/A</c:v>
              </c:pt>
              <c:pt idx="46">
                <c:v>#N/A</c:v>
              </c:pt>
              <c:pt idx="47">
                <c:v>#N/A</c:v>
              </c:pt>
            </c:numLit>
          </c:val>
          <c:smooth val="0"/>
        </c:ser>
        <c:marker val="1"/>
        <c:axId val="62114311"/>
        <c:axId val="22157888"/>
      </c:lineChart>
      <c:catAx>
        <c:axId val="62114311"/>
        <c:scaling>
          <c:orientation val="minMax"/>
        </c:scaling>
        <c:axPos val="b"/>
        <c:delete val="1"/>
        <c:majorTickMark val="out"/>
        <c:minorTickMark val="none"/>
        <c:tickLblPos val="nextTo"/>
        <c:crossAx val="22157888"/>
        <c:crosses val="autoZero"/>
        <c:auto val="1"/>
        <c:lblOffset val="100"/>
        <c:tickLblSkip val="1"/>
        <c:noMultiLvlLbl val="0"/>
      </c:catAx>
      <c:valAx>
        <c:axId val="2215788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11431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#N/A</c:v>
              </c:pt>
              <c:pt idx="43">
                <c:v>#N/A</c:v>
              </c:pt>
              <c:pt idx="44">
                <c:v>#N/A</c:v>
              </c:pt>
              <c:pt idx="45">
                <c:v>#N/A</c:v>
              </c:pt>
              <c:pt idx="46">
                <c:v>#N/A</c:v>
              </c:pt>
              <c:pt idx="47">
                <c:v>#N/A</c:v>
              </c:pt>
            </c:numLit>
          </c:val>
          <c:smooth val="0"/>
        </c:ser>
        <c:marker val="1"/>
        <c:axId val="65203265"/>
        <c:axId val="49958474"/>
      </c:lineChart>
      <c:catAx>
        <c:axId val="65203265"/>
        <c:scaling>
          <c:orientation val="minMax"/>
        </c:scaling>
        <c:axPos val="b"/>
        <c:delete val="1"/>
        <c:majorTickMark val="out"/>
        <c:minorTickMark val="none"/>
        <c:tickLblPos val="nextTo"/>
        <c:crossAx val="49958474"/>
        <c:crosses val="autoZero"/>
        <c:auto val="1"/>
        <c:lblOffset val="100"/>
        <c:tickLblSkip val="1"/>
        <c:noMultiLvlLbl val="0"/>
      </c:catAx>
      <c:valAx>
        <c:axId val="49958474"/>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20326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#N/A</c:v>
              </c:pt>
              <c:pt idx="43">
                <c:v>#N/A</c:v>
              </c:pt>
              <c:pt idx="44">
                <c:v>#N/A</c:v>
              </c:pt>
              <c:pt idx="45">
                <c:v>#N/A</c:v>
              </c:pt>
              <c:pt idx="46">
                <c:v>#N/A</c:v>
              </c:pt>
              <c:pt idx="47">
                <c:v>#N/A</c:v>
              </c:pt>
            </c:numLit>
          </c:val>
          <c:smooth val="0"/>
        </c:ser>
        <c:marker val="1"/>
        <c:axId val="46973083"/>
        <c:axId val="20104564"/>
      </c:lineChart>
      <c:catAx>
        <c:axId val="46973083"/>
        <c:scaling>
          <c:orientation val="minMax"/>
        </c:scaling>
        <c:axPos val="b"/>
        <c:delete val="1"/>
        <c:majorTickMark val="out"/>
        <c:minorTickMark val="none"/>
        <c:tickLblPos val="nextTo"/>
        <c:crossAx val="20104564"/>
        <c:crosses val="autoZero"/>
        <c:auto val="1"/>
        <c:lblOffset val="100"/>
        <c:tickLblSkip val="1"/>
        <c:noMultiLvlLbl val="0"/>
      </c:catAx>
      <c:valAx>
        <c:axId val="2010456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97308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6723349"/>
        <c:axId val="17856958"/>
      </c:lineChart>
      <c:catAx>
        <c:axId val="46723349"/>
        <c:scaling>
          <c:orientation val="minMax"/>
        </c:scaling>
        <c:axPos val="b"/>
        <c:majorGridlines>
          <c:spPr>
            <a:ln w="3175">
              <a:solidFill>
                <a:srgbClr val="000000"/>
              </a:solidFill>
            </a:ln>
          </c:spPr>
        </c:majorGridlines>
        <c:delete val="1"/>
        <c:majorTickMark val="out"/>
        <c:minorTickMark val="none"/>
        <c:tickLblPos val="nextTo"/>
        <c:crossAx val="17856958"/>
        <c:crosses val="autoZero"/>
        <c:auto val="1"/>
        <c:lblOffset val="100"/>
        <c:tickLblSkip val="1"/>
        <c:noMultiLvlLbl val="0"/>
      </c:catAx>
      <c:valAx>
        <c:axId val="1785695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2334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6494895"/>
        <c:axId val="37127464"/>
      </c:lineChart>
      <c:catAx>
        <c:axId val="26494895"/>
        <c:scaling>
          <c:orientation val="minMax"/>
        </c:scaling>
        <c:axPos val="b"/>
        <c:majorGridlines>
          <c:spPr>
            <a:ln w="3175">
              <a:solidFill>
                <a:srgbClr val="000000"/>
              </a:solidFill>
            </a:ln>
          </c:spPr>
        </c:majorGridlines>
        <c:delete val="1"/>
        <c:majorTickMark val="out"/>
        <c:minorTickMark val="none"/>
        <c:tickLblPos val="nextTo"/>
        <c:crossAx val="37127464"/>
        <c:crosses val="autoZero"/>
        <c:auto val="1"/>
        <c:lblOffset val="100"/>
        <c:tickLblSkip val="1"/>
        <c:noMultiLvlLbl val="0"/>
      </c:catAx>
      <c:valAx>
        <c:axId val="3712746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49489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5" name="Text Box 1030"/>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0" name="Text Box 1036"/>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763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3431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70522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5057775" y="36576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3050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648075"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5086350"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25"/>
        <xdr:cNvGraphicFramePr/>
      </xdr:nvGraphicFramePr>
      <xdr:xfrm>
        <a:off x="57150" y="72390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 name="Text Box 1026"/>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 name="Text Box 1027"/>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 name="Text Box 1028"/>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 name="Text Box 1029"/>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 name="Text Box 1030"/>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 name="Diagramm 1031"/>
        <xdr:cNvGraphicFramePr/>
      </xdr:nvGraphicFramePr>
      <xdr:xfrm>
        <a:off x="57150" y="72390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 name="Text Box 1032"/>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6" name="Text Box 1033"/>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 name="Text Box 1034"/>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 name="Text Box 1035"/>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9" name="Text Box 1036"/>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0" name="Diagramm 1037"/>
        <xdr:cNvGraphicFramePr/>
      </xdr:nvGraphicFramePr>
      <xdr:xfrm>
        <a:off x="57150" y="72390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1" name="Text Box 1038"/>
        <xdr:cNvSpPr txBox="1">
          <a:spLocks noChangeArrowheads="1"/>
        </xdr:cNvSpPr>
      </xdr:nvSpPr>
      <xdr:spPr>
        <a:xfrm>
          <a:off x="8763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2" name="Text Box 1039"/>
        <xdr:cNvSpPr txBox="1">
          <a:spLocks noChangeArrowheads="1"/>
        </xdr:cNvSpPr>
      </xdr:nvSpPr>
      <xdr:spPr>
        <a:xfrm>
          <a:off x="23431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3" name="Text Box 1040"/>
        <xdr:cNvSpPr txBox="1">
          <a:spLocks noChangeArrowheads="1"/>
        </xdr:cNvSpPr>
      </xdr:nvSpPr>
      <xdr:spPr>
        <a:xfrm>
          <a:off x="370522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 name="Text Box 1041"/>
        <xdr:cNvSpPr txBox="1">
          <a:spLocks noChangeArrowheads="1"/>
        </xdr:cNvSpPr>
      </xdr:nvSpPr>
      <xdr:spPr>
        <a:xfrm>
          <a:off x="5057775" y="36576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 name="Diagramm 1042"/>
        <xdr:cNvGraphicFramePr/>
      </xdr:nvGraphicFramePr>
      <xdr:xfrm>
        <a:off x="57150" y="72390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6" name="Text Box 1059"/>
        <xdr:cNvSpPr txBox="1">
          <a:spLocks noChangeArrowheads="1"/>
        </xdr:cNvSpPr>
      </xdr:nvSpPr>
      <xdr:spPr>
        <a:xfrm>
          <a:off x="23050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7" name="Text Box 1060"/>
        <xdr:cNvSpPr txBox="1">
          <a:spLocks noChangeArrowheads="1"/>
        </xdr:cNvSpPr>
      </xdr:nvSpPr>
      <xdr:spPr>
        <a:xfrm>
          <a:off x="3648075"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8" name="Text Box 1061"/>
        <xdr:cNvSpPr txBox="1">
          <a:spLocks noChangeArrowheads="1"/>
        </xdr:cNvSpPr>
      </xdr:nvSpPr>
      <xdr:spPr>
        <a:xfrm>
          <a:off x="5086350"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39" name="Text Box 1062"/>
        <xdr:cNvSpPr txBox="1">
          <a:spLocks noChangeArrowheads="1"/>
        </xdr:cNvSpPr>
      </xdr:nvSpPr>
      <xdr:spPr>
        <a:xfrm>
          <a:off x="9239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40" name="Text Box 1063"/>
        <xdr:cNvSpPr txBox="1">
          <a:spLocks noChangeArrowheads="1"/>
        </xdr:cNvSpPr>
      </xdr:nvSpPr>
      <xdr:spPr>
        <a:xfrm>
          <a:off x="23050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 name="Text Box 1064"/>
        <xdr:cNvSpPr txBox="1">
          <a:spLocks noChangeArrowheads="1"/>
        </xdr:cNvSpPr>
      </xdr:nvSpPr>
      <xdr:spPr>
        <a:xfrm>
          <a:off x="3648075" y="345757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42" name="Text Box 1065"/>
        <xdr:cNvSpPr txBox="1">
          <a:spLocks noChangeArrowheads="1"/>
        </xdr:cNvSpPr>
      </xdr:nvSpPr>
      <xdr:spPr>
        <a:xfrm>
          <a:off x="5038725" y="344805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43" name="Gerade Verbindung 26"/>
        <xdr:cNvSpPr>
          <a:spLocks/>
        </xdr:cNvSpPr>
      </xdr:nvSpPr>
      <xdr:spPr>
        <a:xfrm>
          <a:off x="44862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4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6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77.28125" style="0" customWidth="1"/>
    <col min="2" max="2" width="76.140625" style="0" customWidth="1"/>
  </cols>
  <sheetData>
    <row r="1" spans="1:2" ht="15.75">
      <c r="A1" s="350" t="s">
        <v>203</v>
      </c>
      <c r="B1" s="350"/>
    </row>
    <row r="2" spans="1:2" ht="12.75">
      <c r="A2" s="351"/>
      <c r="B2" s="351"/>
    </row>
    <row r="3" spans="1:2" ht="12.75">
      <c r="A3" s="351"/>
      <c r="B3" s="351"/>
    </row>
    <row r="4" spans="1:2" ht="25.5">
      <c r="A4" s="357" t="s">
        <v>215</v>
      </c>
      <c r="B4" s="357"/>
    </row>
    <row r="5" spans="1:2" ht="14.25">
      <c r="A5" s="352"/>
      <c r="B5" s="352"/>
    </row>
    <row r="6" spans="1:2" ht="14.25">
      <c r="A6" s="352"/>
      <c r="B6" s="352"/>
    </row>
    <row r="7" spans="1:2" ht="12.75">
      <c r="A7" s="353" t="s">
        <v>204</v>
      </c>
      <c r="B7" s="354"/>
    </row>
    <row r="8" spans="1:2" ht="12.75">
      <c r="A8" s="351"/>
      <c r="B8" s="351"/>
    </row>
    <row r="9" spans="1:2" ht="12.75">
      <c r="A9" s="351"/>
      <c r="B9" s="351"/>
    </row>
    <row r="10" spans="1:2" ht="12.75">
      <c r="A10" s="354" t="s">
        <v>216</v>
      </c>
      <c r="B10" s="354"/>
    </row>
    <row r="11" spans="1:2" ht="12.75">
      <c r="A11" s="353" t="s">
        <v>205</v>
      </c>
      <c r="B11" s="353"/>
    </row>
    <row r="12" spans="1:2" ht="12.75">
      <c r="A12" s="353"/>
      <c r="B12" s="353"/>
    </row>
    <row r="13" spans="1:2" ht="12.75">
      <c r="A13" s="351"/>
      <c r="B13" s="351"/>
    </row>
    <row r="14" spans="1:2" ht="12.75">
      <c r="A14" s="353" t="s">
        <v>206</v>
      </c>
      <c r="B14" s="353"/>
    </row>
    <row r="15" spans="1:2" ht="12.75">
      <c r="A15" s="351"/>
      <c r="B15" s="351"/>
    </row>
    <row r="16" spans="1:2" ht="12.75">
      <c r="A16" s="351"/>
      <c r="B16" s="351"/>
    </row>
    <row r="17" spans="1:2" ht="12.75">
      <c r="A17" s="353" t="s">
        <v>207</v>
      </c>
      <c r="B17" s="353"/>
    </row>
    <row r="18" spans="1:2" ht="12.75">
      <c r="A18" s="353" t="s">
        <v>4</v>
      </c>
      <c r="B18" s="353"/>
    </row>
    <row r="19" spans="1:2" ht="12.75">
      <c r="A19" s="353" t="s">
        <v>208</v>
      </c>
      <c r="B19" s="353"/>
    </row>
    <row r="20" spans="1:2" ht="12.75">
      <c r="A20" s="353" t="s">
        <v>209</v>
      </c>
      <c r="B20" s="353"/>
    </row>
    <row r="21" spans="1:2" ht="12.75">
      <c r="A21" s="353" t="s">
        <v>210</v>
      </c>
      <c r="B21" s="353"/>
    </row>
    <row r="22" spans="1:2" ht="12.75">
      <c r="A22" s="351"/>
      <c r="B22" s="351"/>
    </row>
    <row r="23" spans="1:2" ht="12.75">
      <c r="A23" s="351"/>
      <c r="B23" s="351"/>
    </row>
    <row r="24" spans="1:2" ht="12.75">
      <c r="A24" s="355" t="s">
        <v>211</v>
      </c>
      <c r="B24" s="355"/>
    </row>
    <row r="25" spans="1:2" ht="38.25">
      <c r="A25" s="356" t="s">
        <v>212</v>
      </c>
      <c r="B25" s="356"/>
    </row>
    <row r="26" spans="1:2" ht="12.75">
      <c r="A26" s="351"/>
      <c r="B26" s="351"/>
    </row>
    <row r="27" spans="1:2" ht="12.75">
      <c r="A27" s="351"/>
      <c r="B27" s="351"/>
    </row>
    <row r="28" spans="1:2" ht="12.75">
      <c r="A28" s="355" t="s">
        <v>213</v>
      </c>
      <c r="B28" s="355"/>
    </row>
    <row r="29" spans="1:2" ht="51">
      <c r="A29" s="356" t="s">
        <v>214</v>
      </c>
      <c r="B29" s="356"/>
    </row>
    <row r="30" spans="1:2" ht="12.75">
      <c r="A30" s="353" t="s">
        <v>30</v>
      </c>
      <c r="B30" s="353"/>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77"/>
      <c r="B1" s="377"/>
      <c r="C1" s="377"/>
      <c r="D1" s="377"/>
      <c r="E1" s="377"/>
      <c r="F1" s="377"/>
      <c r="G1" s="377"/>
      <c r="H1" s="377"/>
      <c r="I1" s="377"/>
      <c r="J1" s="377"/>
      <c r="K1" s="377"/>
      <c r="L1" s="377"/>
      <c r="M1" s="377"/>
      <c r="N1" s="377"/>
      <c r="O1" s="377"/>
      <c r="P1" s="377"/>
      <c r="Q1" s="377"/>
    </row>
    <row r="2" spans="1:17" ht="12" customHeight="1">
      <c r="A2" s="201"/>
      <c r="B2" s="184"/>
      <c r="C2" s="184"/>
      <c r="D2" s="184"/>
      <c r="E2" s="184"/>
      <c r="F2" s="184"/>
      <c r="G2" s="184"/>
      <c r="H2" s="184"/>
      <c r="I2" s="184"/>
      <c r="J2" s="184"/>
      <c r="K2" s="184"/>
      <c r="L2" s="184"/>
      <c r="M2" s="184"/>
      <c r="N2" s="202"/>
      <c r="O2" s="202"/>
      <c r="P2" s="202"/>
      <c r="Q2" s="91"/>
    </row>
    <row r="3" spans="1:17" ht="12" customHeight="1">
      <c r="A3" s="378" t="s">
        <v>5</v>
      </c>
      <c r="B3" s="378"/>
      <c r="C3" s="378"/>
      <c r="D3" s="378"/>
      <c r="E3" s="378"/>
      <c r="F3" s="378"/>
      <c r="G3" s="378"/>
      <c r="H3" s="378"/>
      <c r="I3" s="378"/>
      <c r="J3" s="378"/>
      <c r="K3" s="378"/>
      <c r="L3" s="378"/>
      <c r="M3" s="378"/>
      <c r="N3" s="378"/>
      <c r="O3" s="378"/>
      <c r="P3" s="378"/>
      <c r="Q3" s="378"/>
    </row>
    <row r="4" spans="1:17" ht="12" customHeight="1">
      <c r="A4" s="377" t="s">
        <v>6</v>
      </c>
      <c r="B4" s="377"/>
      <c r="C4" s="377"/>
      <c r="D4" s="377"/>
      <c r="E4" s="377"/>
      <c r="F4" s="377"/>
      <c r="G4" s="377"/>
      <c r="H4" s="377"/>
      <c r="I4" s="377"/>
      <c r="J4" s="377"/>
      <c r="K4" s="377"/>
      <c r="L4" s="377"/>
      <c r="M4" s="377"/>
      <c r="N4" s="377"/>
      <c r="O4" s="377"/>
      <c r="P4" s="377"/>
      <c r="Q4" s="377"/>
    </row>
    <row r="5" spans="1:17" ht="12" customHeight="1">
      <c r="A5" s="203"/>
      <c r="B5" s="204"/>
      <c r="C5" s="184"/>
      <c r="D5" s="184"/>
      <c r="E5" s="184"/>
      <c r="F5" s="184"/>
      <c r="G5" s="184"/>
      <c r="H5" s="184"/>
      <c r="I5" s="184"/>
      <c r="J5" s="184"/>
      <c r="K5" s="184"/>
      <c r="L5" s="184"/>
      <c r="M5" s="184"/>
      <c r="N5" s="202"/>
      <c r="O5" s="202"/>
      <c r="P5" s="202"/>
      <c r="Q5" s="91"/>
    </row>
    <row r="6" spans="1:17" ht="12" customHeight="1">
      <c r="A6" s="204"/>
      <c r="B6" s="204"/>
      <c r="C6" s="184"/>
      <c r="D6" s="184"/>
      <c r="E6" s="184"/>
      <c r="F6" s="184"/>
      <c r="G6" s="184"/>
      <c r="H6" s="184"/>
      <c r="I6" s="184"/>
      <c r="J6" s="184"/>
      <c r="K6" s="184"/>
      <c r="L6" s="184"/>
      <c r="M6" s="184"/>
      <c r="N6" s="205"/>
      <c r="O6" s="202"/>
      <c r="P6" s="202"/>
      <c r="Q6" s="91"/>
    </row>
    <row r="7" spans="1:17" ht="12" customHeight="1">
      <c r="A7" s="166"/>
      <c r="B7" s="167"/>
      <c r="C7" s="168"/>
      <c r="D7" s="168"/>
      <c r="E7" s="168"/>
      <c r="F7" s="168"/>
      <c r="G7" s="168"/>
      <c r="H7" s="168"/>
      <c r="I7" s="168"/>
      <c r="J7" s="168"/>
      <c r="K7" s="168"/>
      <c r="L7" s="168"/>
      <c r="M7" s="168"/>
      <c r="N7" s="206"/>
      <c r="O7" s="379" t="s">
        <v>7</v>
      </c>
      <c r="P7" s="380"/>
      <c r="Q7" s="380"/>
    </row>
    <row r="8" spans="1:17" ht="12" customHeight="1">
      <c r="A8" s="169"/>
      <c r="B8" s="170"/>
      <c r="C8" s="171"/>
      <c r="D8" s="171"/>
      <c r="E8" s="171"/>
      <c r="F8" s="171"/>
      <c r="G8" s="171"/>
      <c r="H8" s="171"/>
      <c r="I8" s="171"/>
      <c r="J8" s="171"/>
      <c r="K8" s="171"/>
      <c r="L8" s="171"/>
      <c r="M8" s="171"/>
      <c r="N8" s="207"/>
      <c r="O8" s="381" t="s">
        <v>15</v>
      </c>
      <c r="P8" s="382"/>
      <c r="Q8" s="208" t="s">
        <v>190</v>
      </c>
    </row>
    <row r="9" spans="1:17" ht="12" customHeight="1">
      <c r="A9" s="172" t="s">
        <v>9</v>
      </c>
      <c r="B9" s="170" t="s">
        <v>10</v>
      </c>
      <c r="C9" s="171" t="s">
        <v>11</v>
      </c>
      <c r="D9" s="171" t="s">
        <v>12</v>
      </c>
      <c r="E9" s="171" t="s">
        <v>13</v>
      </c>
      <c r="F9" s="171" t="s">
        <v>14</v>
      </c>
      <c r="G9" s="171" t="s">
        <v>15</v>
      </c>
      <c r="H9" s="171" t="s">
        <v>8</v>
      </c>
      <c r="I9" s="171" t="s">
        <v>16</v>
      </c>
      <c r="J9" s="171" t="s">
        <v>17</v>
      </c>
      <c r="K9" s="171" t="s">
        <v>18</v>
      </c>
      <c r="L9" s="171" t="s">
        <v>19</v>
      </c>
      <c r="M9" s="171" t="s">
        <v>20</v>
      </c>
      <c r="N9" s="154" t="s">
        <v>21</v>
      </c>
      <c r="O9" s="381" t="s">
        <v>22</v>
      </c>
      <c r="P9" s="383"/>
      <c r="Q9" s="383"/>
    </row>
    <row r="10" spans="1:17" ht="12" customHeight="1">
      <c r="A10" s="169"/>
      <c r="B10" s="170"/>
      <c r="C10" s="171"/>
      <c r="D10" s="171"/>
      <c r="E10" s="171"/>
      <c r="F10" s="171"/>
      <c r="G10" s="171"/>
      <c r="H10" s="171"/>
      <c r="I10" s="171"/>
      <c r="J10" s="171"/>
      <c r="K10" s="171"/>
      <c r="L10" s="171"/>
      <c r="M10" s="171"/>
      <c r="N10" s="207"/>
      <c r="O10" s="154" t="s">
        <v>23</v>
      </c>
      <c r="P10" s="155" t="s">
        <v>24</v>
      </c>
      <c r="Q10" s="156" t="s">
        <v>24</v>
      </c>
    </row>
    <row r="11" spans="1:17" ht="12" customHeight="1">
      <c r="A11" s="173"/>
      <c r="B11" s="174"/>
      <c r="C11" s="175"/>
      <c r="D11" s="175"/>
      <c r="E11" s="175"/>
      <c r="F11" s="175"/>
      <c r="G11" s="175"/>
      <c r="H11" s="175"/>
      <c r="I11" s="175"/>
      <c r="J11" s="175"/>
      <c r="K11" s="175"/>
      <c r="L11" s="175"/>
      <c r="M11" s="175"/>
      <c r="N11" s="209"/>
      <c r="O11" s="210" t="s">
        <v>25</v>
      </c>
      <c r="P11" s="157" t="s">
        <v>26</v>
      </c>
      <c r="Q11" s="158" t="s">
        <v>27</v>
      </c>
    </row>
    <row r="12" spans="1:17" ht="12" customHeight="1">
      <c r="A12" s="92"/>
      <c r="B12" s="155"/>
      <c r="C12" s="155"/>
      <c r="D12" s="155"/>
      <c r="E12" s="155"/>
      <c r="F12" s="155"/>
      <c r="G12" s="155"/>
      <c r="H12" s="155"/>
      <c r="I12" s="155"/>
      <c r="J12" s="155"/>
      <c r="K12" s="155"/>
      <c r="L12" s="155"/>
      <c r="M12" s="155"/>
      <c r="N12" s="211"/>
      <c r="O12" s="155"/>
      <c r="P12" s="155"/>
      <c r="Q12" s="155"/>
    </row>
    <row r="13" spans="1:17" ht="12" customHeight="1">
      <c r="A13" s="92"/>
      <c r="B13" s="176"/>
      <c r="C13" s="176"/>
      <c r="D13" s="176"/>
      <c r="E13" s="176"/>
      <c r="F13" s="176"/>
      <c r="G13" s="176"/>
      <c r="H13" s="176"/>
      <c r="I13" s="176"/>
      <c r="J13" s="176"/>
      <c r="K13" s="176"/>
      <c r="L13" s="176"/>
      <c r="M13" s="176"/>
      <c r="N13" s="211"/>
      <c r="O13" s="91"/>
      <c r="P13" s="91"/>
      <c r="Q13" s="91"/>
    </row>
    <row r="14" spans="1:17" ht="12" customHeight="1">
      <c r="A14" s="92"/>
      <c r="B14" s="176"/>
      <c r="C14" s="176"/>
      <c r="D14" s="176"/>
      <c r="E14" s="176"/>
      <c r="F14" s="176"/>
      <c r="G14" s="176"/>
      <c r="H14" s="176"/>
      <c r="I14" s="176"/>
      <c r="J14" s="176"/>
      <c r="K14" s="176"/>
      <c r="L14" s="176"/>
      <c r="M14" s="176"/>
      <c r="N14" s="211"/>
      <c r="O14" s="155"/>
      <c r="P14" s="155"/>
      <c r="Q14" s="91"/>
    </row>
    <row r="15" spans="1:17" ht="12" customHeight="1">
      <c r="A15" s="384" t="s">
        <v>28</v>
      </c>
      <c r="B15" s="384"/>
      <c r="C15" s="384"/>
      <c r="D15" s="384"/>
      <c r="E15" s="384"/>
      <c r="F15" s="384"/>
      <c r="G15" s="384"/>
      <c r="H15" s="384"/>
      <c r="I15" s="384"/>
      <c r="J15" s="384"/>
      <c r="K15" s="384"/>
      <c r="L15" s="384"/>
      <c r="M15" s="384"/>
      <c r="N15" s="384"/>
      <c r="O15" s="384"/>
      <c r="P15" s="384"/>
      <c r="Q15" s="384"/>
    </row>
    <row r="16" spans="1:17" ht="12" customHeight="1">
      <c r="A16" s="177"/>
      <c r="B16" s="177"/>
      <c r="C16" s="177"/>
      <c r="D16" s="177"/>
      <c r="E16" s="177"/>
      <c r="F16" s="177"/>
      <c r="G16" s="177"/>
      <c r="H16" s="177"/>
      <c r="I16" s="177"/>
      <c r="J16" s="177"/>
      <c r="K16" s="177"/>
      <c r="L16" s="177"/>
      <c r="M16" s="177"/>
      <c r="N16" s="177"/>
      <c r="O16" s="177"/>
      <c r="P16" s="177"/>
      <c r="Q16" s="177"/>
    </row>
    <row r="17" spans="1:17" ht="12" customHeight="1">
      <c r="A17" s="212"/>
      <c r="B17" s="162"/>
      <c r="C17" s="93"/>
      <c r="D17" s="93"/>
      <c r="E17" s="93"/>
      <c r="F17" s="93"/>
      <c r="G17" s="93"/>
      <c r="H17" s="93"/>
      <c r="I17" s="93"/>
      <c r="J17" s="93"/>
      <c r="K17" s="93"/>
      <c r="L17" s="93"/>
      <c r="M17" s="93"/>
      <c r="N17" s="93"/>
      <c r="O17" s="93"/>
      <c r="P17" s="93"/>
      <c r="Q17" s="91"/>
    </row>
    <row r="18" spans="1:17" ht="12" customHeight="1">
      <c r="A18" s="212"/>
      <c r="B18" s="213"/>
      <c r="C18" s="213"/>
      <c r="D18" s="213"/>
      <c r="E18" s="213"/>
      <c r="F18" s="213"/>
      <c r="G18" s="213"/>
      <c r="H18" s="213"/>
      <c r="I18" s="213"/>
      <c r="J18" s="213"/>
      <c r="K18" s="213"/>
      <c r="L18" s="213"/>
      <c r="M18" s="213"/>
      <c r="N18" s="213"/>
      <c r="O18" s="214"/>
      <c r="P18" s="214"/>
      <c r="Q18" s="215"/>
    </row>
    <row r="19" spans="1:17" ht="12" customHeight="1">
      <c r="A19" s="1" t="s">
        <v>29</v>
      </c>
      <c r="B19" s="213"/>
      <c r="C19" s="213"/>
      <c r="D19" s="213"/>
      <c r="E19" s="213"/>
      <c r="F19" s="213"/>
      <c r="G19" s="213"/>
      <c r="H19" s="213"/>
      <c r="I19" s="213"/>
      <c r="J19" s="213"/>
      <c r="K19" s="213"/>
      <c r="L19" s="213"/>
      <c r="M19" s="213"/>
      <c r="N19" s="213"/>
      <c r="O19" s="213"/>
      <c r="P19" s="216"/>
      <c r="Q19" s="217"/>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9">
        <v>-1.483581060951597</v>
      </c>
      <c r="P20" s="159">
        <v>4.123078162756699</v>
      </c>
      <c r="Q20" s="160">
        <v>10.906392067548467</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9">
        <v>9.222797927461146</v>
      </c>
      <c r="P21" s="159">
        <v>-21.87198294594206</v>
      </c>
      <c r="Q21" s="160">
        <v>-31.327305162653047</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9">
        <v>10.024855012427514</v>
      </c>
      <c r="P22" s="159">
        <v>25.99620493358634</v>
      </c>
      <c r="Q22" s="160">
        <v>27.05099778270514</v>
      </c>
    </row>
    <row r="23" spans="1:17" ht="12" customHeight="1">
      <c r="A23" s="2">
        <v>2011</v>
      </c>
      <c r="B23" s="94">
        <v>143.3</v>
      </c>
      <c r="C23" s="94">
        <v>140.1</v>
      </c>
      <c r="D23" s="94">
        <v>156.1</v>
      </c>
      <c r="E23" s="94">
        <v>134.5</v>
      </c>
      <c r="F23" s="94">
        <v>154.5</v>
      </c>
      <c r="G23" s="94">
        <v>142.3</v>
      </c>
      <c r="H23" s="94" t="s">
        <v>30</v>
      </c>
      <c r="I23" s="94" t="s">
        <v>30</v>
      </c>
      <c r="J23" s="94" t="s">
        <v>30</v>
      </c>
      <c r="K23" s="94" t="s">
        <v>30</v>
      </c>
      <c r="L23" s="94" t="s">
        <v>30</v>
      </c>
      <c r="M23" s="94" t="s">
        <v>30</v>
      </c>
      <c r="N23" s="94">
        <v>145.13333333333333</v>
      </c>
      <c r="O23" s="159">
        <v>-7.8964401294498305</v>
      </c>
      <c r="P23" s="159">
        <v>7.153614457831325</v>
      </c>
      <c r="Q23" s="160">
        <v>16.901597529869754</v>
      </c>
    </row>
    <row r="24" spans="1:17" ht="12" customHeight="1">
      <c r="A24" s="218"/>
      <c r="Q24" s="160"/>
    </row>
    <row r="25" spans="1:17" ht="12" customHeight="1">
      <c r="A25" s="218"/>
      <c r="B25" s="213"/>
      <c r="C25" s="213"/>
      <c r="D25" s="213"/>
      <c r="E25" s="213"/>
      <c r="F25" s="213"/>
      <c r="G25" s="213"/>
      <c r="H25" s="213"/>
      <c r="I25" s="213"/>
      <c r="J25" s="213"/>
      <c r="K25" s="213"/>
      <c r="L25" s="213"/>
      <c r="M25" s="213"/>
      <c r="N25" s="213"/>
      <c r="O25" s="213"/>
      <c r="P25" s="213"/>
      <c r="Q25" s="213"/>
    </row>
    <row r="26" spans="1:17" ht="12" customHeight="1">
      <c r="A26" s="3" t="s">
        <v>31</v>
      </c>
      <c r="B26" s="213"/>
      <c r="C26" s="213"/>
      <c r="D26" s="213"/>
      <c r="E26" s="213"/>
      <c r="F26" s="213"/>
      <c r="G26" s="213"/>
      <c r="H26" s="213"/>
      <c r="I26" s="213"/>
      <c r="J26" s="213"/>
      <c r="K26" s="213"/>
      <c r="L26" s="213"/>
      <c r="M26" s="213"/>
      <c r="N26" s="213"/>
      <c r="O26" s="213"/>
      <c r="P26" s="213"/>
      <c r="Q26" s="213"/>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88.19828473693761</v>
      </c>
      <c r="N27" s="94">
        <v>136.5361496727296</v>
      </c>
      <c r="O27" s="159">
        <v>1.6045273634612756</v>
      </c>
      <c r="P27" s="159">
        <v>12.23828312752982</v>
      </c>
      <c r="Q27" s="160">
        <v>10.239583343241272</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103.8</v>
      </c>
      <c r="N28" s="94">
        <v>114.81666666666666</v>
      </c>
      <c r="O28" s="159">
        <v>6.778087279480035</v>
      </c>
      <c r="P28" s="159">
        <v>-18.22165662878056</v>
      </c>
      <c r="Q28" s="160">
        <v>-22.591644272021345</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123.1</v>
      </c>
      <c r="N29" s="94">
        <v>138.425</v>
      </c>
      <c r="O29" s="159">
        <v>10.827067669172935</v>
      </c>
      <c r="P29" s="159">
        <v>28.173913043478265</v>
      </c>
      <c r="Q29" s="160">
        <v>27.519078025229714</v>
      </c>
    </row>
    <row r="30" spans="1:17" ht="12" customHeight="1">
      <c r="A30" s="2">
        <v>2011</v>
      </c>
      <c r="B30" s="94">
        <v>151.7</v>
      </c>
      <c r="C30" s="94">
        <v>152.9</v>
      </c>
      <c r="D30" s="94">
        <v>166.8</v>
      </c>
      <c r="E30" s="94">
        <v>151.6</v>
      </c>
      <c r="F30" s="94">
        <v>176.4</v>
      </c>
      <c r="G30" s="94">
        <v>162.9</v>
      </c>
      <c r="H30" s="94" t="s">
        <v>30</v>
      </c>
      <c r="I30" s="94" t="s">
        <v>30</v>
      </c>
      <c r="J30" s="94" t="s">
        <v>30</v>
      </c>
      <c r="K30" s="94" t="s">
        <v>30</v>
      </c>
      <c r="L30" s="94" t="s">
        <v>30</v>
      </c>
      <c r="M30" s="94" t="s">
        <v>30</v>
      </c>
      <c r="N30" s="94">
        <v>160.38333333333333</v>
      </c>
      <c r="O30" s="159">
        <v>-7.653061224489796</v>
      </c>
      <c r="P30" s="159">
        <v>10.515603799185888</v>
      </c>
      <c r="Q30" s="160">
        <v>17.525647288715184</v>
      </c>
    </row>
    <row r="31" spans="1:17" ht="12" customHeight="1">
      <c r="A31" s="218"/>
      <c r="B31" s="94"/>
      <c r="C31" s="94"/>
      <c r="D31" s="94"/>
      <c r="E31" s="94"/>
      <c r="F31" s="94"/>
      <c r="G31" s="94"/>
      <c r="H31" s="94"/>
      <c r="I31" s="94"/>
      <c r="J31" s="94"/>
      <c r="K31" s="94"/>
      <c r="L31" s="94"/>
      <c r="M31" s="94"/>
      <c r="Q31" s="95"/>
    </row>
    <row r="32" spans="1:17" ht="12" customHeight="1">
      <c r="A32" s="218"/>
      <c r="B32" s="213"/>
      <c r="C32" s="213"/>
      <c r="D32" s="213"/>
      <c r="E32" s="213"/>
      <c r="F32" s="213"/>
      <c r="G32" s="213"/>
      <c r="H32" s="213"/>
      <c r="I32" s="213"/>
      <c r="J32" s="213"/>
      <c r="K32" s="213"/>
      <c r="L32" s="213"/>
      <c r="M32" s="213"/>
      <c r="N32" s="213"/>
      <c r="O32" s="213"/>
      <c r="P32" s="213"/>
      <c r="Q32" s="213"/>
    </row>
    <row r="33" spans="1:17" ht="12" customHeight="1">
      <c r="A33" s="3" t="s">
        <v>32</v>
      </c>
      <c r="B33" s="213"/>
      <c r="C33" s="213"/>
      <c r="D33" s="213"/>
      <c r="E33" s="213"/>
      <c r="F33" s="213"/>
      <c r="G33" s="213"/>
      <c r="H33" s="213"/>
      <c r="I33" s="213"/>
      <c r="J33" s="213"/>
      <c r="K33" s="213"/>
      <c r="L33" s="213"/>
      <c r="M33" s="213"/>
      <c r="N33" s="213"/>
      <c r="O33" s="213"/>
      <c r="P33" s="213"/>
      <c r="Q33" s="213"/>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88.19828473693761</v>
      </c>
      <c r="N34" s="94">
        <v>134.38318057076614</v>
      </c>
      <c r="O34" s="159">
        <v>-6.429441860480761</v>
      </c>
      <c r="P34" s="159">
        <v>-7.507187921009816</v>
      </c>
      <c r="Q34" s="160">
        <v>11.887538746292115</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103.8</v>
      </c>
      <c r="N35" s="94">
        <v>87.31666666666666</v>
      </c>
      <c r="O35" s="159">
        <v>14.430379746835449</v>
      </c>
      <c r="P35" s="159">
        <v>-28.252886165594912</v>
      </c>
      <c r="Q35" s="160">
        <v>-43.997476908354535</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123.1</v>
      </c>
      <c r="N36" s="94">
        <v>106.33333333333331</v>
      </c>
      <c r="O36" s="159">
        <v>8.259587020648958</v>
      </c>
      <c r="P36" s="159">
        <v>21.792035398230073</v>
      </c>
      <c r="Q36" s="160">
        <v>26.196675345483694</v>
      </c>
    </row>
    <row r="37" spans="1:17" ht="12" customHeight="1">
      <c r="A37" s="2">
        <v>2011</v>
      </c>
      <c r="B37" s="94">
        <v>130.3</v>
      </c>
      <c r="C37" s="94">
        <v>120.3</v>
      </c>
      <c r="D37" s="94">
        <v>139.4</v>
      </c>
      <c r="E37" s="94">
        <v>108</v>
      </c>
      <c r="F37" s="94">
        <v>120.3</v>
      </c>
      <c r="G37" s="94">
        <v>110.2</v>
      </c>
      <c r="H37" s="94" t="s">
        <v>30</v>
      </c>
      <c r="I37" s="94" t="s">
        <v>30</v>
      </c>
      <c r="J37" s="94" t="s">
        <v>30</v>
      </c>
      <c r="K37" s="94" t="s">
        <v>30</v>
      </c>
      <c r="L37" s="94" t="s">
        <v>30</v>
      </c>
      <c r="M37" s="94" t="s">
        <v>30</v>
      </c>
      <c r="N37" s="94">
        <v>121.41666666666667</v>
      </c>
      <c r="O37" s="159">
        <v>-8.395677472984202</v>
      </c>
      <c r="P37" s="159">
        <v>0.09082652134424027</v>
      </c>
      <c r="Q37" s="160">
        <v>15.616568798603403</v>
      </c>
    </row>
    <row r="38" spans="2:17" ht="12" customHeight="1">
      <c r="B38" s="219"/>
      <c r="C38" s="219"/>
      <c r="D38" s="219"/>
      <c r="E38" s="219"/>
      <c r="F38" s="219"/>
      <c r="G38" s="219"/>
      <c r="H38" s="219"/>
      <c r="I38" s="219"/>
      <c r="J38" s="219"/>
      <c r="K38" s="219"/>
      <c r="L38" s="219"/>
      <c r="M38" s="219"/>
      <c r="N38" s="94"/>
      <c r="Q38" s="160"/>
    </row>
    <row r="39" spans="1:17" ht="12" customHeight="1">
      <c r="A39" s="4"/>
      <c r="B39" s="94"/>
      <c r="C39" s="94"/>
      <c r="D39" s="94"/>
      <c r="E39" s="94"/>
      <c r="F39" s="94"/>
      <c r="G39" s="94"/>
      <c r="H39" s="94"/>
      <c r="I39" s="94"/>
      <c r="J39" s="94"/>
      <c r="K39" s="94"/>
      <c r="L39" s="94"/>
      <c r="M39" s="94"/>
      <c r="N39" s="94"/>
      <c r="O39" s="159"/>
      <c r="P39" s="159"/>
      <c r="Q39" s="160"/>
    </row>
    <row r="40" spans="1:17" ht="12" customHeight="1">
      <c r="A40" s="220"/>
      <c r="B40" s="99"/>
      <c r="C40" s="99"/>
      <c r="D40" s="99"/>
      <c r="E40" s="99"/>
      <c r="F40" s="99"/>
      <c r="G40" s="99"/>
      <c r="H40" s="99"/>
      <c r="I40" s="99"/>
      <c r="J40" s="94"/>
      <c r="K40" s="99"/>
      <c r="L40" s="99"/>
      <c r="M40" s="99"/>
      <c r="N40" s="91"/>
      <c r="O40" s="91"/>
      <c r="P40" s="91"/>
      <c r="Q40" s="95"/>
    </row>
    <row r="41" spans="1:17" ht="12" customHeight="1">
      <c r="A41" s="220"/>
      <c r="D41" s="93"/>
      <c r="M41" s="93"/>
      <c r="N41" s="93"/>
      <c r="O41" s="91"/>
      <c r="P41" s="91"/>
      <c r="Q41" s="95"/>
    </row>
    <row r="42" spans="1:17" ht="12" customHeight="1">
      <c r="A42" s="384" t="s">
        <v>33</v>
      </c>
      <c r="B42" s="384"/>
      <c r="C42" s="384"/>
      <c r="D42" s="384"/>
      <c r="E42" s="384"/>
      <c r="F42" s="384"/>
      <c r="G42" s="384"/>
      <c r="H42" s="384"/>
      <c r="I42" s="384"/>
      <c r="J42" s="384"/>
      <c r="K42" s="384"/>
      <c r="L42" s="384"/>
      <c r="M42" s="384"/>
      <c r="N42" s="384"/>
      <c r="O42" s="384"/>
      <c r="P42" s="384"/>
      <c r="Q42" s="384"/>
    </row>
    <row r="43" spans="1:17" ht="12" customHeight="1">
      <c r="A43" s="177"/>
      <c r="B43" s="221"/>
      <c r="C43" s="221"/>
      <c r="D43" s="221"/>
      <c r="E43" s="221"/>
      <c r="F43" s="221"/>
      <c r="G43" s="221"/>
      <c r="H43" s="221"/>
      <c r="I43" s="221"/>
      <c r="J43" s="221"/>
      <c r="K43" s="221"/>
      <c r="L43" s="221"/>
      <c r="M43" s="221"/>
      <c r="N43" s="177"/>
      <c r="O43" s="177"/>
      <c r="P43" s="177"/>
      <c r="Q43" s="177"/>
    </row>
    <row r="44" spans="1:17" ht="12" customHeight="1">
      <c r="A44" s="212"/>
      <c r="B44" s="93"/>
      <c r="C44" s="93"/>
      <c r="D44" s="93"/>
      <c r="E44" s="93"/>
      <c r="F44" s="93"/>
      <c r="G44" s="93"/>
      <c r="H44" s="93"/>
      <c r="I44" s="93"/>
      <c r="J44" s="93"/>
      <c r="K44" s="93"/>
      <c r="L44" s="93"/>
      <c r="M44" s="93"/>
      <c r="N44" s="93"/>
      <c r="O44" s="93"/>
      <c r="P44" s="93"/>
      <c r="Q44" s="95"/>
    </row>
    <row r="45" spans="2:17" ht="12" customHeight="1">
      <c r="B45" s="213"/>
      <c r="C45" s="213"/>
      <c r="D45" s="213"/>
      <c r="E45" s="213"/>
      <c r="F45" s="213"/>
      <c r="G45" s="213"/>
      <c r="H45" s="213"/>
      <c r="I45" s="213"/>
      <c r="J45" s="213"/>
      <c r="K45" s="213"/>
      <c r="L45" s="213"/>
      <c r="M45" s="213"/>
      <c r="N45" s="213"/>
      <c r="O45" s="213"/>
      <c r="P45" s="213"/>
      <c r="Q45" s="213"/>
    </row>
    <row r="46" spans="1:17" ht="12" customHeight="1">
      <c r="A46" s="1" t="s">
        <v>29</v>
      </c>
      <c r="B46" s="213"/>
      <c r="C46" s="213"/>
      <c r="D46" s="213"/>
      <c r="E46" s="213"/>
      <c r="F46" s="213"/>
      <c r="G46" s="213"/>
      <c r="H46" s="213"/>
      <c r="I46" s="213"/>
      <c r="J46" s="213"/>
      <c r="K46" s="213"/>
      <c r="L46" s="213"/>
      <c r="M46" s="213"/>
      <c r="N46" s="213"/>
      <c r="O46" s="213"/>
      <c r="P46" s="213"/>
      <c r="Q46" s="213"/>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88.19828473693761</v>
      </c>
      <c r="N47" s="94">
        <v>127.07443897064384</v>
      </c>
      <c r="O47" s="159">
        <v>-0.7107249401044236</v>
      </c>
      <c r="P47" s="159">
        <v>4.225818336641637</v>
      </c>
      <c r="Q47" s="160">
        <v>7.350429179714406</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103.8</v>
      </c>
      <c r="N48" s="94">
        <v>95.66666666666667</v>
      </c>
      <c r="O48" s="159">
        <v>8.333333333333334</v>
      </c>
      <c r="P48" s="159">
        <v>-26.228288658645926</v>
      </c>
      <c r="Q48" s="160">
        <v>-33.438132323114836</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123.1</v>
      </c>
      <c r="N49" s="94">
        <v>119.39166666666667</v>
      </c>
      <c r="O49" s="159">
        <v>9.9737532808399</v>
      </c>
      <c r="P49" s="159">
        <v>28.923076923076927</v>
      </c>
      <c r="Q49" s="160">
        <v>28.88354008516941</v>
      </c>
    </row>
    <row r="50" spans="1:17" ht="12" customHeight="1">
      <c r="A50" s="2">
        <v>2011</v>
      </c>
      <c r="B50" s="94">
        <v>139.4</v>
      </c>
      <c r="C50" s="94">
        <v>133.3</v>
      </c>
      <c r="D50" s="94">
        <v>147.4</v>
      </c>
      <c r="E50" s="94">
        <v>129.4</v>
      </c>
      <c r="F50" s="94">
        <v>147.6</v>
      </c>
      <c r="G50" s="94">
        <v>135.8</v>
      </c>
      <c r="H50" s="94" t="s">
        <v>30</v>
      </c>
      <c r="I50" s="94" t="s">
        <v>30</v>
      </c>
      <c r="J50" s="94" t="s">
        <v>30</v>
      </c>
      <c r="K50" s="94" t="s">
        <v>30</v>
      </c>
      <c r="L50" s="94" t="s">
        <v>30</v>
      </c>
      <c r="M50" s="94" t="s">
        <v>30</v>
      </c>
      <c r="N50" s="94">
        <v>138.8166666666667</v>
      </c>
      <c r="O50" s="159">
        <v>-7.994579945799446</v>
      </c>
      <c r="P50" s="159">
        <v>8.035003977724749</v>
      </c>
      <c r="Q50" s="160">
        <v>19.652348800459727</v>
      </c>
    </row>
    <row r="51" spans="1:17" ht="12" customHeight="1">
      <c r="A51" s="218"/>
      <c r="B51" s="94"/>
      <c r="C51" s="94"/>
      <c r="D51" s="94"/>
      <c r="E51" s="94"/>
      <c r="F51" s="94"/>
      <c r="G51" s="94"/>
      <c r="H51" s="94"/>
      <c r="I51" s="94"/>
      <c r="J51" s="94"/>
      <c r="K51" s="94"/>
      <c r="L51" s="94"/>
      <c r="M51" s="94"/>
      <c r="Q51" s="95"/>
    </row>
    <row r="52" spans="1:17" ht="12" customHeight="1">
      <c r="A52" s="218"/>
      <c r="B52" s="213"/>
      <c r="C52" s="213"/>
      <c r="D52" s="213"/>
      <c r="E52" s="213"/>
      <c r="F52" s="213"/>
      <c r="G52" s="213"/>
      <c r="H52" s="213"/>
      <c r="I52" s="213"/>
      <c r="J52" s="213"/>
      <c r="K52" s="213"/>
      <c r="L52" s="213"/>
      <c r="M52" s="213"/>
      <c r="N52" s="213"/>
      <c r="O52" s="213"/>
      <c r="P52" s="213"/>
      <c r="Q52" s="213"/>
    </row>
    <row r="53" spans="1:17" ht="12" customHeight="1">
      <c r="A53" s="3" t="s">
        <v>31</v>
      </c>
      <c r="B53" s="213"/>
      <c r="C53" s="213"/>
      <c r="D53" s="213"/>
      <c r="E53" s="213"/>
      <c r="F53" s="213"/>
      <c r="G53" s="213"/>
      <c r="H53" s="213"/>
      <c r="I53" s="213"/>
      <c r="J53" s="213"/>
      <c r="K53" s="213"/>
      <c r="L53" s="213"/>
      <c r="M53" s="213"/>
      <c r="N53" s="213"/>
      <c r="O53" s="213"/>
      <c r="P53" s="213"/>
      <c r="Q53" s="213"/>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88.19828473693761</v>
      </c>
      <c r="N54" s="94">
        <v>130.52531036438742</v>
      </c>
      <c r="O54" s="159">
        <v>2.9998800938600083</v>
      </c>
      <c r="P54" s="159">
        <v>10.973735615079484</v>
      </c>
      <c r="Q54" s="160">
        <v>7.5352107502727055</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103.8</v>
      </c>
      <c r="N55" s="94">
        <v>104.75833333333333</v>
      </c>
      <c r="O55" s="159">
        <v>5.555555555555555</v>
      </c>
      <c r="P55" s="159">
        <v>-25.187262586756436</v>
      </c>
      <c r="Q55" s="160">
        <v>-26.541893413532286</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123.1</v>
      </c>
      <c r="N56" s="94">
        <v>128.34166666666667</v>
      </c>
      <c r="O56" s="159">
        <v>11.220311220311237</v>
      </c>
      <c r="P56" s="159">
        <v>29.952153110047856</v>
      </c>
      <c r="Q56" s="160">
        <v>25.375147529927478</v>
      </c>
    </row>
    <row r="57" spans="1:17" ht="12" customHeight="1">
      <c r="A57" s="2">
        <v>2011</v>
      </c>
      <c r="B57" s="94">
        <v>146.9</v>
      </c>
      <c r="C57" s="94">
        <v>142</v>
      </c>
      <c r="D57" s="94">
        <v>156.1</v>
      </c>
      <c r="E57" s="94">
        <v>142.3</v>
      </c>
      <c r="F57" s="94">
        <v>162.9</v>
      </c>
      <c r="G57" s="94">
        <v>151.1</v>
      </c>
      <c r="H57" s="94" t="s">
        <v>30</v>
      </c>
      <c r="I57" s="94" t="s">
        <v>30</v>
      </c>
      <c r="J57" s="94" t="s">
        <v>30</v>
      </c>
      <c r="K57" s="94" t="s">
        <v>30</v>
      </c>
      <c r="L57" s="94" t="s">
        <v>30</v>
      </c>
      <c r="M57" s="94" t="s">
        <v>30</v>
      </c>
      <c r="N57" s="94">
        <v>150.21666666666667</v>
      </c>
      <c r="O57" s="159">
        <v>-7.24370779619399</v>
      </c>
      <c r="P57" s="159">
        <v>11.266568483063313</v>
      </c>
      <c r="Q57" s="160">
        <v>21.207638515330835</v>
      </c>
    </row>
    <row r="58" spans="1:17" ht="12" customHeight="1">
      <c r="A58" s="218"/>
      <c r="B58" s="94"/>
      <c r="C58" s="94"/>
      <c r="D58" s="94"/>
      <c r="E58" s="94"/>
      <c r="F58" s="94"/>
      <c r="G58" s="94"/>
      <c r="H58" s="94"/>
      <c r="I58" s="94"/>
      <c r="J58" s="94"/>
      <c r="K58" s="94"/>
      <c r="L58" s="94"/>
      <c r="M58" s="94"/>
      <c r="Q58" s="95"/>
    </row>
    <row r="59" spans="1:17" ht="12" customHeight="1">
      <c r="A59" s="218"/>
      <c r="B59" s="213"/>
      <c r="C59" s="213"/>
      <c r="D59" s="213"/>
      <c r="E59" s="213"/>
      <c r="F59" s="213"/>
      <c r="G59" s="213"/>
      <c r="H59" s="213"/>
      <c r="I59" s="213"/>
      <c r="J59" s="213"/>
      <c r="K59" s="213"/>
      <c r="L59" s="213"/>
      <c r="M59" s="213"/>
      <c r="N59" s="213"/>
      <c r="O59" s="213"/>
      <c r="P59" s="213"/>
      <c r="Q59" s="213"/>
    </row>
    <row r="60" spans="1:17" ht="12" customHeight="1">
      <c r="A60" s="3" t="s">
        <v>32</v>
      </c>
      <c r="B60" s="213"/>
      <c r="C60" s="213"/>
      <c r="D60" s="213"/>
      <c r="E60" s="213"/>
      <c r="F60" s="213"/>
      <c r="G60" s="213"/>
      <c r="H60" s="213"/>
      <c r="I60" s="213"/>
      <c r="J60" s="213"/>
      <c r="K60" s="213"/>
      <c r="L60" s="213"/>
      <c r="M60" s="213"/>
      <c r="N60" s="213"/>
      <c r="O60" s="213"/>
      <c r="P60" s="213"/>
      <c r="Q60" s="213"/>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88.19828473693761</v>
      </c>
      <c r="N61" s="94">
        <v>121.68331834577559</v>
      </c>
      <c r="O61" s="159">
        <v>-6.795400253165963</v>
      </c>
      <c r="P61" s="159">
        <v>-6.118923520173685</v>
      </c>
      <c r="Q61" s="160">
        <v>7.0666385359183055</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103.8</v>
      </c>
      <c r="N62" s="94">
        <v>81.475</v>
      </c>
      <c r="O62" s="159">
        <v>13.947368421052625</v>
      </c>
      <c r="P62" s="159">
        <v>-28.085092643828204</v>
      </c>
      <c r="Q62" s="160">
        <v>-44.03925481884174</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123.1</v>
      </c>
      <c r="N63" s="94">
        <v>105.44999999999999</v>
      </c>
      <c r="O63" s="159">
        <v>7.7375122428991245</v>
      </c>
      <c r="P63" s="159">
        <v>27.020785219399546</v>
      </c>
      <c r="Q63" s="160">
        <v>36.01398601398601</v>
      </c>
    </row>
    <row r="64" spans="1:17" ht="12" customHeight="1">
      <c r="A64" s="2">
        <v>2011</v>
      </c>
      <c r="B64" s="94">
        <v>127.8</v>
      </c>
      <c r="C64" s="94">
        <v>119.7</v>
      </c>
      <c r="D64" s="94">
        <v>133.8</v>
      </c>
      <c r="E64" s="94">
        <v>109.3</v>
      </c>
      <c r="F64" s="94">
        <v>123.9</v>
      </c>
      <c r="G64" s="94">
        <v>111.9</v>
      </c>
      <c r="H64" s="94" t="s">
        <v>30</v>
      </c>
      <c r="I64" s="94" t="s">
        <v>30</v>
      </c>
      <c r="J64" s="94" t="s">
        <v>30</v>
      </c>
      <c r="K64" s="94" t="s">
        <v>30</v>
      </c>
      <c r="L64" s="94" t="s">
        <v>30</v>
      </c>
      <c r="M64" s="94" t="s">
        <v>30</v>
      </c>
      <c r="N64" s="94">
        <v>121.06666666666666</v>
      </c>
      <c r="O64" s="159">
        <v>-9.685230024213075</v>
      </c>
      <c r="P64" s="159">
        <v>1.7272727272727324</v>
      </c>
      <c r="Q64" s="160">
        <v>16.70951156812339</v>
      </c>
    </row>
    <row r="65" spans="2:17" ht="12" customHeight="1">
      <c r="B65" s="94"/>
      <c r="C65" s="94"/>
      <c r="D65" s="94"/>
      <c r="E65" s="94"/>
      <c r="F65" s="94"/>
      <c r="G65" s="94"/>
      <c r="H65" s="94"/>
      <c r="I65" s="94"/>
      <c r="J65" s="94"/>
      <c r="K65" s="94"/>
      <c r="L65" s="94"/>
      <c r="M65" s="94"/>
      <c r="Q65" s="91"/>
    </row>
    <row r="66" spans="1:17" ht="12" customHeight="1">
      <c r="A66" s="220"/>
      <c r="B66" s="222"/>
      <c r="C66" s="222"/>
      <c r="D66" s="222"/>
      <c r="E66" s="222"/>
      <c r="F66" s="222"/>
      <c r="G66" s="222"/>
      <c r="H66" s="222"/>
      <c r="I66" s="222"/>
      <c r="J66" s="222"/>
      <c r="K66" s="222"/>
      <c r="L66" s="222"/>
      <c r="M66" s="222"/>
      <c r="N66" s="91"/>
      <c r="O66" s="91"/>
      <c r="P66" s="91"/>
      <c r="Q66" s="91"/>
    </row>
    <row r="67" spans="1:17" ht="12" customHeight="1">
      <c r="A67" s="385"/>
      <c r="B67" s="385"/>
      <c r="C67" s="385"/>
      <c r="D67" s="385"/>
      <c r="E67" s="385"/>
      <c r="F67" s="385"/>
      <c r="G67" s="385"/>
      <c r="H67" s="385"/>
      <c r="I67" s="385"/>
      <c r="J67" s="385"/>
      <c r="K67" s="385"/>
      <c r="L67" s="385"/>
      <c r="M67" s="385"/>
      <c r="N67" s="385"/>
      <c r="O67" s="385"/>
      <c r="P67" s="385"/>
      <c r="Q67" s="385"/>
    </row>
    <row r="68" spans="1:17" ht="12" customHeight="1">
      <c r="A68" s="201"/>
      <c r="B68" s="184"/>
      <c r="C68" s="184"/>
      <c r="D68" s="184"/>
      <c r="E68" s="184"/>
      <c r="F68" s="184"/>
      <c r="G68" s="184"/>
      <c r="H68" s="184"/>
      <c r="I68" s="184"/>
      <c r="J68" s="184"/>
      <c r="K68" s="184"/>
      <c r="L68" s="184"/>
      <c r="M68" s="184"/>
      <c r="N68" s="184"/>
      <c r="O68" s="184"/>
      <c r="P68" s="184"/>
      <c r="Q68" s="91"/>
    </row>
    <row r="69" spans="1:17" ht="12" customHeight="1">
      <c r="A69" s="378" t="s">
        <v>34</v>
      </c>
      <c r="B69" s="378"/>
      <c r="C69" s="378"/>
      <c r="D69" s="378"/>
      <c r="E69" s="378"/>
      <c r="F69" s="378"/>
      <c r="G69" s="378"/>
      <c r="H69" s="378"/>
      <c r="I69" s="378"/>
      <c r="J69" s="378"/>
      <c r="K69" s="378"/>
      <c r="L69" s="378"/>
      <c r="M69" s="378"/>
      <c r="N69" s="378"/>
      <c r="O69" s="378"/>
      <c r="P69" s="378"/>
      <c r="Q69" s="378"/>
    </row>
    <row r="70" spans="1:17" ht="12" customHeight="1">
      <c r="A70" s="377" t="s">
        <v>35</v>
      </c>
      <c r="B70" s="377"/>
      <c r="C70" s="377"/>
      <c r="D70" s="377"/>
      <c r="E70" s="377"/>
      <c r="F70" s="377"/>
      <c r="G70" s="377"/>
      <c r="H70" s="377"/>
      <c r="I70" s="377"/>
      <c r="J70" s="377"/>
      <c r="K70" s="377"/>
      <c r="L70" s="377"/>
      <c r="M70" s="377"/>
      <c r="N70" s="377"/>
      <c r="O70" s="377"/>
      <c r="P70" s="377"/>
      <c r="Q70" s="377"/>
    </row>
    <row r="71" spans="1:17" ht="12" customHeight="1">
      <c r="A71" s="377" t="s">
        <v>6</v>
      </c>
      <c r="B71" s="377"/>
      <c r="C71" s="377"/>
      <c r="D71" s="377"/>
      <c r="E71" s="377"/>
      <c r="F71" s="377"/>
      <c r="G71" s="377"/>
      <c r="H71" s="377"/>
      <c r="I71" s="377"/>
      <c r="J71" s="377"/>
      <c r="K71" s="377"/>
      <c r="L71" s="377"/>
      <c r="M71" s="377"/>
      <c r="N71" s="377"/>
      <c r="O71" s="377"/>
      <c r="P71" s="377"/>
      <c r="Q71" s="377"/>
    </row>
    <row r="72" spans="1:17" ht="12" customHeight="1">
      <c r="A72" s="201"/>
      <c r="B72" s="184"/>
      <c r="C72" s="184"/>
      <c r="D72" s="184"/>
      <c r="E72" s="184"/>
      <c r="F72" s="184"/>
      <c r="G72" s="184"/>
      <c r="H72" s="184"/>
      <c r="I72" s="184"/>
      <c r="J72" s="184"/>
      <c r="K72" s="184"/>
      <c r="L72" s="184"/>
      <c r="M72" s="184"/>
      <c r="N72" s="184"/>
      <c r="O72" s="184"/>
      <c r="P72" s="184"/>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66"/>
      <c r="B74" s="167"/>
      <c r="C74" s="168"/>
      <c r="D74" s="168"/>
      <c r="E74" s="168"/>
      <c r="F74" s="168"/>
      <c r="G74" s="168"/>
      <c r="H74" s="168"/>
      <c r="I74" s="168"/>
      <c r="J74" s="168"/>
      <c r="K74" s="168"/>
      <c r="L74" s="168"/>
      <c r="M74" s="168"/>
      <c r="N74" s="206"/>
      <c r="O74" s="379" t="s">
        <v>7</v>
      </c>
      <c r="P74" s="380"/>
      <c r="Q74" s="380"/>
    </row>
    <row r="75" spans="1:17" ht="12" customHeight="1">
      <c r="A75" s="169"/>
      <c r="B75" s="170"/>
      <c r="C75" s="171"/>
      <c r="D75" s="171"/>
      <c r="E75" s="171"/>
      <c r="F75" s="171"/>
      <c r="G75" s="171"/>
      <c r="H75" s="171"/>
      <c r="I75" s="171"/>
      <c r="J75" s="171"/>
      <c r="K75" s="171"/>
      <c r="L75" s="171"/>
      <c r="M75" s="171"/>
      <c r="N75" s="207"/>
      <c r="O75" s="381" t="s">
        <v>15</v>
      </c>
      <c r="P75" s="382"/>
      <c r="Q75" s="153" t="s">
        <v>190</v>
      </c>
    </row>
    <row r="76" spans="1:17" ht="12" customHeight="1">
      <c r="A76" s="172" t="s">
        <v>9</v>
      </c>
      <c r="B76" s="170" t="s">
        <v>10</v>
      </c>
      <c r="C76" s="171" t="s">
        <v>11</v>
      </c>
      <c r="D76" s="171" t="s">
        <v>12</v>
      </c>
      <c r="E76" s="171" t="s">
        <v>13</v>
      </c>
      <c r="F76" s="171" t="s">
        <v>14</v>
      </c>
      <c r="G76" s="171" t="s">
        <v>15</v>
      </c>
      <c r="H76" s="171" t="s">
        <v>8</v>
      </c>
      <c r="I76" s="171" t="s">
        <v>16</v>
      </c>
      <c r="J76" s="171" t="s">
        <v>17</v>
      </c>
      <c r="K76" s="171" t="s">
        <v>18</v>
      </c>
      <c r="L76" s="171" t="s">
        <v>19</v>
      </c>
      <c r="M76" s="171" t="s">
        <v>20</v>
      </c>
      <c r="N76" s="154" t="s">
        <v>21</v>
      </c>
      <c r="O76" s="381" t="s">
        <v>22</v>
      </c>
      <c r="P76" s="383"/>
      <c r="Q76" s="383"/>
    </row>
    <row r="77" spans="1:17" ht="12" customHeight="1">
      <c r="A77" s="169"/>
      <c r="B77" s="170"/>
      <c r="C77" s="171"/>
      <c r="D77" s="171"/>
      <c r="E77" s="171"/>
      <c r="F77" s="171"/>
      <c r="G77" s="171"/>
      <c r="H77" s="171"/>
      <c r="I77" s="171"/>
      <c r="J77" s="171"/>
      <c r="K77" s="171"/>
      <c r="L77" s="171"/>
      <c r="M77" s="171"/>
      <c r="N77" s="207"/>
      <c r="O77" s="154" t="s">
        <v>23</v>
      </c>
      <c r="P77" s="155" t="s">
        <v>24</v>
      </c>
      <c r="Q77" s="156" t="s">
        <v>24</v>
      </c>
    </row>
    <row r="78" spans="1:17" ht="12" customHeight="1">
      <c r="A78" s="173"/>
      <c r="B78" s="174"/>
      <c r="C78" s="175"/>
      <c r="D78" s="175"/>
      <c r="E78" s="175"/>
      <c r="F78" s="175"/>
      <c r="G78" s="175"/>
      <c r="H78" s="175"/>
      <c r="I78" s="175"/>
      <c r="J78" s="175"/>
      <c r="K78" s="175"/>
      <c r="L78" s="175"/>
      <c r="M78" s="175"/>
      <c r="N78" s="209"/>
      <c r="O78" s="210" t="s">
        <v>25</v>
      </c>
      <c r="P78" s="157" t="s">
        <v>26</v>
      </c>
      <c r="Q78" s="158" t="s">
        <v>27</v>
      </c>
    </row>
    <row r="79" spans="1:17" ht="12" customHeight="1">
      <c r="A79" s="92"/>
      <c r="B79" s="176"/>
      <c r="C79" s="176"/>
      <c r="D79" s="176"/>
      <c r="E79" s="176"/>
      <c r="F79" s="176"/>
      <c r="G79" s="176"/>
      <c r="H79" s="176"/>
      <c r="I79" s="176"/>
      <c r="J79" s="176"/>
      <c r="K79" s="176"/>
      <c r="L79" s="176"/>
      <c r="M79" s="176"/>
      <c r="N79" s="211"/>
      <c r="O79" s="155"/>
      <c r="P79" s="155"/>
      <c r="Q79" s="155"/>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84" t="s">
        <v>36</v>
      </c>
      <c r="B82" s="384"/>
      <c r="C82" s="384"/>
      <c r="D82" s="384"/>
      <c r="E82" s="384"/>
      <c r="F82" s="384"/>
      <c r="G82" s="384"/>
      <c r="H82" s="384"/>
      <c r="I82" s="384"/>
      <c r="J82" s="384"/>
      <c r="K82" s="384"/>
      <c r="L82" s="384"/>
      <c r="M82" s="384"/>
      <c r="N82" s="384"/>
      <c r="O82" s="384"/>
      <c r="P82" s="384"/>
      <c r="Q82" s="384"/>
    </row>
    <row r="83" spans="1:18" ht="12" customHeight="1">
      <c r="A83" s="177"/>
      <c r="B83" s="221"/>
      <c r="C83" s="221"/>
      <c r="D83" s="221"/>
      <c r="E83" s="221"/>
      <c r="F83" s="221"/>
      <c r="G83" s="221"/>
      <c r="H83" s="221"/>
      <c r="I83" s="221"/>
      <c r="J83" s="221"/>
      <c r="K83" s="221"/>
      <c r="L83" s="219"/>
      <c r="M83" s="223"/>
      <c r="N83" s="223"/>
      <c r="O83" s="219"/>
      <c r="P83" s="223"/>
      <c r="Q83" s="223"/>
      <c r="R83" s="219"/>
    </row>
    <row r="84" spans="1:17" ht="12" customHeight="1">
      <c r="A84" s="177"/>
      <c r="B84" s="177"/>
      <c r="C84" s="177"/>
      <c r="D84" s="177"/>
      <c r="E84" s="177"/>
      <c r="F84" s="177"/>
      <c r="G84" s="177"/>
      <c r="H84" s="177"/>
      <c r="I84" s="177"/>
      <c r="J84" s="177"/>
      <c r="K84" s="177"/>
      <c r="L84" s="177"/>
      <c r="M84" s="177"/>
      <c r="N84" s="177"/>
      <c r="O84" s="177"/>
      <c r="P84" s="177"/>
      <c r="Q84" s="177"/>
    </row>
    <row r="85" spans="2:17" ht="12" customHeight="1">
      <c r="B85" s="213"/>
      <c r="C85" s="213"/>
      <c r="D85" s="213"/>
      <c r="E85" s="213"/>
      <c r="F85" s="213"/>
      <c r="G85" s="213"/>
      <c r="H85" s="213"/>
      <c r="I85" s="213"/>
      <c r="J85" s="213"/>
      <c r="K85" s="213"/>
      <c r="L85" s="213"/>
      <c r="M85" s="213"/>
      <c r="N85" s="213"/>
      <c r="O85" s="213"/>
      <c r="P85" s="213"/>
      <c r="Q85" s="213"/>
    </row>
    <row r="86" spans="1:17" ht="12" customHeight="1">
      <c r="A86" s="1" t="s">
        <v>29</v>
      </c>
      <c r="B86" s="213"/>
      <c r="C86" s="213"/>
      <c r="D86" s="213"/>
      <c r="E86" s="213"/>
      <c r="F86" s="213"/>
      <c r="G86" s="213"/>
      <c r="H86" s="213"/>
      <c r="I86" s="213"/>
      <c r="J86" s="213"/>
      <c r="K86" s="213"/>
      <c r="L86" s="213"/>
      <c r="M86" s="213"/>
      <c r="N86" s="213"/>
      <c r="O86" s="213"/>
      <c r="P86" s="213"/>
      <c r="Q86" s="213"/>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88.19828473693761</v>
      </c>
      <c r="N87" s="94">
        <v>148.988550517237</v>
      </c>
      <c r="O87" s="159">
        <v>-4.530400912538136</v>
      </c>
      <c r="P87" s="159">
        <v>21.38684925154737</v>
      </c>
      <c r="Q87" s="160">
        <v>17.56728912741812</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103.8</v>
      </c>
      <c r="N88" s="94">
        <v>128.16666666666669</v>
      </c>
      <c r="O88" s="159">
        <v>7.761437908496732</v>
      </c>
      <c r="P88" s="159">
        <v>-15.820105790288247</v>
      </c>
      <c r="Q88" s="160">
        <v>-22.434771086958293</v>
      </c>
      <c r="R88" s="224"/>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123.1</v>
      </c>
      <c r="N89" s="94">
        <v>160.42499999999998</v>
      </c>
      <c r="O89" s="159">
        <v>9.19165580182529</v>
      </c>
      <c r="P89" s="159">
        <v>26.990144048521604</v>
      </c>
      <c r="Q89" s="160">
        <v>37.696780598496666</v>
      </c>
      <c r="R89" s="224"/>
    </row>
    <row r="90" spans="1:17" ht="12" customHeight="1">
      <c r="A90" s="2">
        <v>2011</v>
      </c>
      <c r="B90" s="94">
        <v>172.8</v>
      </c>
      <c r="C90" s="94">
        <v>179</v>
      </c>
      <c r="D90" s="94">
        <v>201.6</v>
      </c>
      <c r="E90" s="94">
        <v>177.7</v>
      </c>
      <c r="F90" s="94">
        <v>200.8</v>
      </c>
      <c r="G90" s="94">
        <v>187</v>
      </c>
      <c r="H90" s="94" t="s">
        <v>30</v>
      </c>
      <c r="I90" s="94" t="s">
        <v>30</v>
      </c>
      <c r="J90" s="94" t="s">
        <v>30</v>
      </c>
      <c r="K90" s="94" t="s">
        <v>30</v>
      </c>
      <c r="L90" s="94" t="s">
        <v>30</v>
      </c>
      <c r="M90" s="94" t="s">
        <v>30</v>
      </c>
      <c r="N90" s="94">
        <v>186.48333333333332</v>
      </c>
      <c r="O90" s="159">
        <v>-6.872509960159368</v>
      </c>
      <c r="P90" s="159">
        <v>11.64179104477612</v>
      </c>
      <c r="Q90" s="160">
        <v>15.24358842311257</v>
      </c>
    </row>
    <row r="91" spans="1:17" ht="12" customHeight="1">
      <c r="A91" s="218"/>
      <c r="B91" s="94"/>
      <c r="C91" s="94"/>
      <c r="D91" s="94"/>
      <c r="E91" s="94"/>
      <c r="F91" s="94"/>
      <c r="G91" s="94"/>
      <c r="H91" s="94"/>
      <c r="I91" s="94"/>
      <c r="J91" s="94"/>
      <c r="K91" s="94"/>
      <c r="L91" s="94"/>
      <c r="M91" s="94"/>
      <c r="Q91" s="160"/>
    </row>
    <row r="92" spans="1:17" ht="12" customHeight="1">
      <c r="A92" s="218"/>
      <c r="B92" s="82"/>
      <c r="C92" s="83"/>
      <c r="D92" s="83"/>
      <c r="E92" s="83"/>
      <c r="F92" s="83"/>
      <c r="G92" s="84"/>
      <c r="H92" s="83"/>
      <c r="I92" s="83"/>
      <c r="J92" s="213"/>
      <c r="K92" s="213"/>
      <c r="L92" s="213"/>
      <c r="M92" s="213"/>
      <c r="N92" s="213"/>
      <c r="O92" s="213"/>
      <c r="P92" s="213"/>
      <c r="Q92" s="213"/>
    </row>
    <row r="93" spans="1:17" ht="12" customHeight="1">
      <c r="A93" s="3" t="s">
        <v>31</v>
      </c>
      <c r="B93" s="213"/>
      <c r="C93" s="213"/>
      <c r="D93" s="213"/>
      <c r="E93" s="213"/>
      <c r="F93" s="213"/>
      <c r="G93" s="213"/>
      <c r="H93" s="213"/>
      <c r="I93" s="213"/>
      <c r="J93" s="213"/>
      <c r="K93" s="213"/>
      <c r="L93" s="213"/>
      <c r="M93" s="213"/>
      <c r="N93" s="213"/>
      <c r="O93" s="213"/>
      <c r="P93" s="213"/>
      <c r="Q93" s="213"/>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88.19828473693761</v>
      </c>
      <c r="N94" s="94">
        <v>151.04673378555404</v>
      </c>
      <c r="O94" s="159">
        <v>0.601590769578607</v>
      </c>
      <c r="P94" s="159">
        <v>19.31905223737697</v>
      </c>
      <c r="Q94" s="160">
        <v>15.245398501890717</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103.8</v>
      </c>
      <c r="N95" s="94">
        <v>138.05833333333334</v>
      </c>
      <c r="O95" s="159">
        <v>10.722433460076042</v>
      </c>
      <c r="P95" s="159">
        <v>-8.843306553209814</v>
      </c>
      <c r="Q95" s="160">
        <v>-14.57804499904826</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123.1</v>
      </c>
      <c r="N96" s="94">
        <v>168.41666666666663</v>
      </c>
      <c r="O96" s="159">
        <v>7.391826923076912</v>
      </c>
      <c r="P96" s="159">
        <v>22.733516483516482</v>
      </c>
      <c r="Q96" s="160">
        <v>35.043295722907345</v>
      </c>
    </row>
    <row r="97" spans="1:17" ht="12" customHeight="1">
      <c r="A97" s="2">
        <v>2011</v>
      </c>
      <c r="B97" s="94">
        <v>167.1</v>
      </c>
      <c r="C97" s="94">
        <v>185.8</v>
      </c>
      <c r="D97" s="94">
        <v>205</v>
      </c>
      <c r="E97" s="94">
        <v>184.7</v>
      </c>
      <c r="F97" s="94">
        <v>221</v>
      </c>
      <c r="G97" s="94">
        <v>201.4</v>
      </c>
      <c r="H97" s="94" t="s">
        <v>30</v>
      </c>
      <c r="I97" s="94" t="s">
        <v>30</v>
      </c>
      <c r="J97" s="94" t="s">
        <v>30</v>
      </c>
      <c r="K97" s="94" t="s">
        <v>30</v>
      </c>
      <c r="L97" s="94" t="s">
        <v>30</v>
      </c>
      <c r="M97" s="94" t="s">
        <v>30</v>
      </c>
      <c r="N97" s="94">
        <v>194.16666666666666</v>
      </c>
      <c r="O97" s="159">
        <v>-8.868778280542985</v>
      </c>
      <c r="P97" s="159">
        <v>12.702853945159497</v>
      </c>
      <c r="Q97" s="160">
        <v>13.183717089283986</v>
      </c>
    </row>
    <row r="98" spans="1:17" ht="12" customHeight="1">
      <c r="A98" s="218"/>
      <c r="B98" s="94"/>
      <c r="C98" s="94"/>
      <c r="D98" s="94"/>
      <c r="E98" s="94"/>
      <c r="F98" s="94"/>
      <c r="G98" s="94"/>
      <c r="H98" s="94"/>
      <c r="I98" s="94"/>
      <c r="J98" s="94"/>
      <c r="K98" s="94"/>
      <c r="L98" s="94"/>
      <c r="M98" s="94"/>
      <c r="Q98" s="95"/>
    </row>
    <row r="99" spans="1:17" ht="12" customHeight="1">
      <c r="A99" s="218"/>
      <c r="B99" s="213"/>
      <c r="C99" s="213"/>
      <c r="D99" s="213"/>
      <c r="E99" s="213"/>
      <c r="F99" s="213"/>
      <c r="G99" s="213"/>
      <c r="H99" s="213"/>
      <c r="I99" s="213"/>
      <c r="J99" s="213"/>
      <c r="K99" s="213"/>
      <c r="L99" s="213"/>
      <c r="M99" s="213"/>
      <c r="N99" s="213"/>
      <c r="O99" s="213"/>
      <c r="P99" s="213"/>
      <c r="Q99" s="213"/>
    </row>
    <row r="100" spans="1:17" ht="12" customHeight="1">
      <c r="A100" s="3" t="s">
        <v>32</v>
      </c>
      <c r="B100" s="213"/>
      <c r="C100" s="213"/>
      <c r="D100" s="213"/>
      <c r="E100" s="213"/>
      <c r="F100" s="213"/>
      <c r="G100" s="213"/>
      <c r="H100" s="213"/>
      <c r="I100" s="213"/>
      <c r="J100" s="213"/>
      <c r="K100" s="213"/>
      <c r="L100" s="213"/>
      <c r="M100" s="213"/>
      <c r="N100" s="213"/>
      <c r="O100" s="213"/>
      <c r="P100" s="213"/>
      <c r="Q100" s="213"/>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88.19828473693761</v>
      </c>
      <c r="N101" s="94">
        <v>144.57637307813692</v>
      </c>
      <c r="O101" s="159">
        <v>-14.477488623623307</v>
      </c>
      <c r="P101" s="159">
        <v>26.38043319347162</v>
      </c>
      <c r="Q101" s="160">
        <v>22.56570745141851</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103.8</v>
      </c>
      <c r="N102" s="94">
        <v>106.97499999999998</v>
      </c>
      <c r="O102" s="159">
        <v>-0.2915451895043842</v>
      </c>
      <c r="P102" s="159">
        <v>-31.68123149041952</v>
      </c>
      <c r="Q102" s="160">
        <v>-38.316195678185565</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123.1</v>
      </c>
      <c r="N103" s="94">
        <v>143.3</v>
      </c>
      <c r="O103" s="159">
        <v>14.342629482071713</v>
      </c>
      <c r="P103" s="159">
        <v>39.863547758284604</v>
      </c>
      <c r="Q103" s="160">
        <v>45.11923142906159</v>
      </c>
    </row>
    <row r="104" spans="1:17" ht="12" customHeight="1">
      <c r="A104" s="2">
        <v>2011</v>
      </c>
      <c r="B104" s="94">
        <v>185</v>
      </c>
      <c r="C104" s="94">
        <v>164.3</v>
      </c>
      <c r="D104" s="94">
        <v>194.4</v>
      </c>
      <c r="E104" s="94">
        <v>162.6</v>
      </c>
      <c r="F104" s="94">
        <v>157.5</v>
      </c>
      <c r="G104" s="94">
        <v>156.4</v>
      </c>
      <c r="H104" s="94" t="s">
        <v>30</v>
      </c>
      <c r="I104" s="94" t="s">
        <v>30</v>
      </c>
      <c r="J104" s="94" t="s">
        <v>30</v>
      </c>
      <c r="K104" s="94" t="s">
        <v>30</v>
      </c>
      <c r="L104" s="94" t="s">
        <v>30</v>
      </c>
      <c r="M104" s="94" t="s">
        <v>30</v>
      </c>
      <c r="N104" s="94">
        <v>170.03333333333333</v>
      </c>
      <c r="O104" s="159">
        <v>-0.6984126984126948</v>
      </c>
      <c r="P104" s="159">
        <v>8.98954703832753</v>
      </c>
      <c r="Q104" s="160">
        <v>20.60527249083817</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9"/>
      <c r="P106" s="159"/>
      <c r="Q106" s="91"/>
    </row>
    <row r="107" spans="1:17" ht="12" customHeight="1">
      <c r="A107" s="220"/>
      <c r="B107" s="94"/>
      <c r="C107" s="94"/>
      <c r="D107" s="94"/>
      <c r="E107" s="94"/>
      <c r="F107" s="94"/>
      <c r="G107" s="94"/>
      <c r="H107" s="94"/>
      <c r="I107" s="94"/>
      <c r="J107" s="94"/>
      <c r="K107" s="94"/>
      <c r="L107" s="94"/>
      <c r="M107" s="94"/>
      <c r="N107" s="225"/>
      <c r="O107" s="225"/>
      <c r="P107" s="225"/>
      <c r="Q107" s="91"/>
    </row>
    <row r="108" spans="1:17" ht="12" customHeight="1">
      <c r="A108" s="220"/>
      <c r="B108" s="183"/>
      <c r="C108" s="183"/>
      <c r="D108" s="183"/>
      <c r="E108" s="183"/>
      <c r="F108" s="183"/>
      <c r="G108" s="183"/>
      <c r="H108" s="183"/>
      <c r="I108" s="183"/>
      <c r="J108" s="183"/>
      <c r="K108" s="183"/>
      <c r="L108" s="183"/>
      <c r="M108" s="183"/>
      <c r="N108" s="225"/>
      <c r="O108" s="225"/>
      <c r="P108" s="225"/>
      <c r="Q108" s="91"/>
    </row>
    <row r="109" spans="1:17" ht="12" customHeight="1">
      <c r="A109" s="384" t="s">
        <v>37</v>
      </c>
      <c r="B109" s="384"/>
      <c r="C109" s="384"/>
      <c r="D109" s="384"/>
      <c r="E109" s="384"/>
      <c r="F109" s="384"/>
      <c r="G109" s="384"/>
      <c r="H109" s="384"/>
      <c r="I109" s="384"/>
      <c r="J109" s="384"/>
      <c r="K109" s="384"/>
      <c r="L109" s="384"/>
      <c r="M109" s="384"/>
      <c r="N109" s="384"/>
      <c r="O109" s="384"/>
      <c r="P109" s="384"/>
      <c r="Q109" s="384"/>
    </row>
    <row r="110" spans="1:17" ht="12" customHeight="1">
      <c r="A110" s="177"/>
      <c r="B110" s="221"/>
      <c r="C110" s="221"/>
      <c r="D110" s="221"/>
      <c r="E110" s="221"/>
      <c r="F110" s="221"/>
      <c r="G110" s="221"/>
      <c r="H110" s="221"/>
      <c r="I110" s="221"/>
      <c r="J110" s="221"/>
      <c r="K110" s="221"/>
      <c r="L110" s="221"/>
      <c r="M110" s="221"/>
      <c r="N110" s="177"/>
      <c r="O110" s="177"/>
      <c r="P110" s="177"/>
      <c r="Q110" s="177"/>
    </row>
    <row r="111" spans="1:17" ht="12" customHeight="1">
      <c r="A111" s="177"/>
      <c r="B111" s="177"/>
      <c r="C111" s="177"/>
      <c r="D111" s="177"/>
      <c r="E111" s="177"/>
      <c r="F111" s="177"/>
      <c r="G111" s="177"/>
      <c r="H111" s="177"/>
      <c r="I111" s="177"/>
      <c r="J111" s="177"/>
      <c r="K111" s="177"/>
      <c r="L111" s="177"/>
      <c r="M111" s="177"/>
      <c r="N111" s="177"/>
      <c r="O111" s="177"/>
      <c r="P111" s="177"/>
      <c r="Q111" s="91"/>
    </row>
    <row r="112" spans="2:17" ht="12" customHeight="1">
      <c r="B112" s="213"/>
      <c r="C112" s="213"/>
      <c r="D112" s="213"/>
      <c r="E112" s="213"/>
      <c r="F112" s="213"/>
      <c r="G112" s="213"/>
      <c r="H112" s="213"/>
      <c r="I112" s="213"/>
      <c r="J112" s="213"/>
      <c r="K112" s="213"/>
      <c r="L112" s="213"/>
      <c r="M112" s="213"/>
      <c r="N112" s="213"/>
      <c r="O112" s="213"/>
      <c r="P112" s="213"/>
      <c r="Q112" s="213"/>
    </row>
    <row r="113" spans="1:17" ht="12" customHeight="1">
      <c r="A113" s="1" t="s">
        <v>29</v>
      </c>
      <c r="B113" s="213"/>
      <c r="C113" s="213"/>
      <c r="D113" s="213"/>
      <c r="E113" s="213"/>
      <c r="F113" s="213"/>
      <c r="G113" s="213"/>
      <c r="H113" s="213"/>
      <c r="I113" s="213"/>
      <c r="J113" s="213"/>
      <c r="K113" s="213"/>
      <c r="L113" s="213"/>
      <c r="M113" s="213"/>
      <c r="N113" s="213"/>
      <c r="O113" s="213"/>
      <c r="P113" s="213"/>
      <c r="Q113" s="213"/>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88.19828473693761</v>
      </c>
      <c r="N114" s="94">
        <v>127.76566210332616</v>
      </c>
      <c r="O114" s="159">
        <v>2.052889870196234</v>
      </c>
      <c r="P114" s="159">
        <v>-7.666596000808572</v>
      </c>
      <c r="Q114" s="160">
        <v>6.008548116694716</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103.8</v>
      </c>
      <c r="N115" s="94">
        <v>87.54166666666667</v>
      </c>
      <c r="O115" s="159">
        <v>10.165184243964422</v>
      </c>
      <c r="P115" s="159">
        <v>-29.059018541005976</v>
      </c>
      <c r="Q115" s="160">
        <v>-38.5640596322998</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123.1</v>
      </c>
      <c r="N116" s="94">
        <v>102.09166666666665</v>
      </c>
      <c r="O116" s="159">
        <v>9.609609609609603</v>
      </c>
      <c r="P116" s="159">
        <v>26.297577854671275</v>
      </c>
      <c r="Q116" s="160">
        <v>17.32673267326734</v>
      </c>
    </row>
    <row r="117" spans="1:17" ht="12" customHeight="1">
      <c r="A117" s="2">
        <v>2011</v>
      </c>
      <c r="B117" s="94">
        <v>122.7</v>
      </c>
      <c r="C117" s="94">
        <v>113.6</v>
      </c>
      <c r="D117" s="94">
        <v>125</v>
      </c>
      <c r="E117" s="94">
        <v>104.8</v>
      </c>
      <c r="F117" s="94">
        <v>123.2</v>
      </c>
      <c r="G117" s="94">
        <v>110</v>
      </c>
      <c r="H117" s="94" t="s">
        <v>30</v>
      </c>
      <c r="I117" s="94" t="s">
        <v>30</v>
      </c>
      <c r="J117" s="94" t="s">
        <v>30</v>
      </c>
      <c r="K117" s="94" t="s">
        <v>30</v>
      </c>
      <c r="L117" s="94" t="s">
        <v>30</v>
      </c>
      <c r="M117" s="94" t="s">
        <v>30</v>
      </c>
      <c r="N117" s="94">
        <v>116.55000000000001</v>
      </c>
      <c r="O117" s="159">
        <v>-10.714285714285715</v>
      </c>
      <c r="P117" s="159">
        <v>0.45662100456621</v>
      </c>
      <c r="Q117" s="160">
        <v>18.025316455696213</v>
      </c>
    </row>
    <row r="118" spans="1:17" ht="12" customHeight="1">
      <c r="A118" s="218"/>
      <c r="B118" s="94"/>
      <c r="C118" s="94"/>
      <c r="D118" s="94"/>
      <c r="E118" s="94"/>
      <c r="F118" s="94"/>
      <c r="G118" s="94"/>
      <c r="H118" s="94"/>
      <c r="I118" s="94"/>
      <c r="J118" s="94"/>
      <c r="K118" s="94"/>
      <c r="L118" s="94"/>
      <c r="M118" s="94"/>
      <c r="Q118" s="95"/>
    </row>
    <row r="119" spans="1:17" ht="12" customHeight="1">
      <c r="A119" s="218"/>
      <c r="B119" s="213"/>
      <c r="C119" s="213"/>
      <c r="D119" s="213"/>
      <c r="E119" s="213"/>
      <c r="F119" s="213"/>
      <c r="G119" s="213"/>
      <c r="H119" s="213"/>
      <c r="I119" s="213"/>
      <c r="J119" s="213"/>
      <c r="K119" s="213"/>
      <c r="L119" s="213"/>
      <c r="M119" s="213"/>
      <c r="N119" s="213"/>
      <c r="O119" s="213"/>
      <c r="P119" s="213"/>
      <c r="Q119" s="213"/>
    </row>
    <row r="120" spans="1:17" ht="12" customHeight="1">
      <c r="A120" s="3" t="s">
        <v>31</v>
      </c>
      <c r="B120" s="213"/>
      <c r="C120" s="213"/>
      <c r="D120" s="213"/>
      <c r="E120" s="213"/>
      <c r="F120" s="213"/>
      <c r="G120" s="213"/>
      <c r="H120" s="213"/>
      <c r="I120" s="213"/>
      <c r="J120" s="213"/>
      <c r="K120" s="213"/>
      <c r="L120" s="213"/>
      <c r="M120" s="213"/>
      <c r="N120" s="213"/>
      <c r="O120" s="213"/>
      <c r="P120" s="213"/>
      <c r="Q120" s="213"/>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88.19828473693761</v>
      </c>
      <c r="N121" s="94">
        <v>125.84481768426015</v>
      </c>
      <c r="O121" s="159">
        <v>3.270542013773884</v>
      </c>
      <c r="P121" s="159">
        <v>5.302963953982239</v>
      </c>
      <c r="Q121" s="160">
        <v>5.373822850536631</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103.8</v>
      </c>
      <c r="N122" s="94">
        <v>96.52499999999999</v>
      </c>
      <c r="O122" s="159">
        <v>1.6930022573363432</v>
      </c>
      <c r="P122" s="159">
        <v>-29.063932448794674</v>
      </c>
      <c r="Q122" s="160">
        <v>-29.92331067043741</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123.1</v>
      </c>
      <c r="N123" s="94">
        <v>114.34999999999997</v>
      </c>
      <c r="O123" s="159">
        <v>14.007421150278303</v>
      </c>
      <c r="P123" s="159">
        <v>36.40399556048836</v>
      </c>
      <c r="Q123" s="160">
        <v>18.48678213309022</v>
      </c>
    </row>
    <row r="124" spans="1:17" ht="12" customHeight="1">
      <c r="A124" s="2">
        <v>2011</v>
      </c>
      <c r="B124" s="94">
        <v>139.3</v>
      </c>
      <c r="C124" s="94">
        <v>125.8</v>
      </c>
      <c r="D124" s="94">
        <v>135.3</v>
      </c>
      <c r="E124" s="94">
        <v>125.3</v>
      </c>
      <c r="F124" s="94">
        <v>141</v>
      </c>
      <c r="G124" s="94">
        <v>131.3</v>
      </c>
      <c r="H124" s="94" t="s">
        <v>30</v>
      </c>
      <c r="I124" s="94" t="s">
        <v>30</v>
      </c>
      <c r="J124" s="94" t="s">
        <v>30</v>
      </c>
      <c r="K124" s="94" t="s">
        <v>30</v>
      </c>
      <c r="L124" s="94" t="s">
        <v>30</v>
      </c>
      <c r="M124" s="94" t="s">
        <v>30</v>
      </c>
      <c r="N124" s="94">
        <v>133</v>
      </c>
      <c r="O124" s="159">
        <v>-6.879432624113467</v>
      </c>
      <c r="P124" s="159">
        <v>6.834825061025228</v>
      </c>
      <c r="Q124" s="160">
        <v>22.788121249423007</v>
      </c>
    </row>
    <row r="125" spans="1:17" ht="12" customHeight="1">
      <c r="A125" s="218"/>
      <c r="B125" s="94"/>
      <c r="C125" s="94"/>
      <c r="D125" s="94"/>
      <c r="E125" s="94"/>
      <c r="F125" s="94"/>
      <c r="G125" s="94"/>
      <c r="H125" s="94"/>
      <c r="I125" s="94"/>
      <c r="J125" s="94"/>
      <c r="K125" s="94"/>
      <c r="L125" s="94"/>
      <c r="M125" s="94"/>
      <c r="Q125" s="95"/>
    </row>
    <row r="126" spans="1:17" ht="12" customHeight="1">
      <c r="A126" s="218"/>
      <c r="B126" s="213"/>
      <c r="C126" s="213"/>
      <c r="D126" s="213"/>
      <c r="E126" s="213"/>
      <c r="F126" s="213"/>
      <c r="G126" s="213"/>
      <c r="H126" s="213"/>
      <c r="I126" s="213"/>
      <c r="J126" s="213"/>
      <c r="K126" s="213"/>
      <c r="L126" s="213"/>
      <c r="M126" s="213"/>
      <c r="N126" s="213"/>
      <c r="O126" s="213"/>
      <c r="P126" s="213"/>
      <c r="Q126" s="213"/>
    </row>
    <row r="127" spans="1:17" ht="12" customHeight="1">
      <c r="A127" s="3" t="s">
        <v>32</v>
      </c>
      <c r="B127" s="213"/>
      <c r="C127" s="213"/>
      <c r="D127" s="213"/>
      <c r="E127" s="213"/>
      <c r="F127" s="213"/>
      <c r="G127" s="213"/>
      <c r="H127" s="213"/>
      <c r="I127" s="213"/>
      <c r="J127" s="213"/>
      <c r="K127" s="213"/>
      <c r="L127" s="213"/>
      <c r="M127" s="213"/>
      <c r="N127" s="213"/>
      <c r="O127" s="213"/>
      <c r="P127" s="213"/>
      <c r="Q127" s="213"/>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88.19828473693761</v>
      </c>
      <c r="N128" s="94">
        <v>130.2091323751777</v>
      </c>
      <c r="O128" s="159">
        <v>0.4054086613593431</v>
      </c>
      <c r="P128" s="159">
        <v>-21.17662423249214</v>
      </c>
      <c r="Q128" s="160">
        <v>6.742743373372122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103.8</v>
      </c>
      <c r="N129" s="94">
        <v>76.06666666666666</v>
      </c>
      <c r="O129" s="159">
        <v>24.65960665658096</v>
      </c>
      <c r="P129" s="159">
        <v>-29.030582501107077</v>
      </c>
      <c r="Q129" s="160">
        <v>-48.44961246662085</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123.1</v>
      </c>
      <c r="N130" s="94">
        <v>86.5</v>
      </c>
      <c r="O130" s="159">
        <v>3.2329988851727887</v>
      </c>
      <c r="P130" s="159">
        <v>12.378640776699015</v>
      </c>
      <c r="Q130" s="160">
        <v>15.572858731924347</v>
      </c>
    </row>
    <row r="131" spans="1:17" ht="12" customHeight="1">
      <c r="A131" s="2">
        <v>2011</v>
      </c>
      <c r="B131" s="94">
        <v>101.5</v>
      </c>
      <c r="C131" s="94">
        <v>98.2</v>
      </c>
      <c r="D131" s="94">
        <v>112</v>
      </c>
      <c r="E131" s="94">
        <v>78.6</v>
      </c>
      <c r="F131" s="94">
        <v>100.5</v>
      </c>
      <c r="G131" s="94">
        <v>82.9</v>
      </c>
      <c r="H131" s="94" t="s">
        <v>30</v>
      </c>
      <c r="I131" s="94" t="s">
        <v>30</v>
      </c>
      <c r="J131" s="94" t="s">
        <v>30</v>
      </c>
      <c r="K131" s="94" t="s">
        <v>30</v>
      </c>
      <c r="L131" s="94" t="s">
        <v>30</v>
      </c>
      <c r="M131" s="94" t="s">
        <v>30</v>
      </c>
      <c r="N131" s="94">
        <v>95.61666666666666</v>
      </c>
      <c r="O131" s="159">
        <v>-17.51243781094527</v>
      </c>
      <c r="P131" s="159">
        <v>-10.475161987041025</v>
      </c>
      <c r="Q131" s="160">
        <v>10.433108758421557</v>
      </c>
    </row>
    <row r="132" spans="2:17" ht="12" customHeight="1">
      <c r="B132" s="94"/>
      <c r="C132" s="94"/>
      <c r="D132" s="94"/>
      <c r="E132" s="94"/>
      <c r="F132" s="94"/>
      <c r="G132" s="94"/>
      <c r="H132" s="94"/>
      <c r="I132" s="94"/>
      <c r="J132" s="94"/>
      <c r="K132" s="94"/>
      <c r="L132" s="94"/>
      <c r="M132" s="94"/>
      <c r="Q132" s="160"/>
    </row>
    <row r="133" spans="1:17" ht="12" customHeight="1">
      <c r="A133" s="385"/>
      <c r="B133" s="385"/>
      <c r="C133" s="385"/>
      <c r="D133" s="385"/>
      <c r="E133" s="385"/>
      <c r="F133" s="385"/>
      <c r="G133" s="385"/>
      <c r="H133" s="385"/>
      <c r="I133" s="385"/>
      <c r="J133" s="385"/>
      <c r="K133" s="385"/>
      <c r="L133" s="385"/>
      <c r="M133" s="385"/>
      <c r="N133" s="385"/>
      <c r="O133" s="385"/>
      <c r="P133" s="385"/>
      <c r="Q133" s="385"/>
    </row>
    <row r="134" spans="1:17" ht="12" customHeight="1">
      <c r="A134" s="201"/>
      <c r="B134" s="93"/>
      <c r="C134" s="93"/>
      <c r="D134" s="93"/>
      <c r="E134" s="93"/>
      <c r="F134" s="93"/>
      <c r="G134" s="93"/>
      <c r="H134" s="93"/>
      <c r="I134" s="93"/>
      <c r="J134" s="93"/>
      <c r="K134" s="93"/>
      <c r="L134" s="93"/>
      <c r="M134" s="93"/>
      <c r="N134" s="226"/>
      <c r="O134" s="226"/>
      <c r="P134" s="226"/>
      <c r="Q134" s="95"/>
    </row>
    <row r="135" spans="1:17" ht="12" customHeight="1">
      <c r="A135" s="377" t="s">
        <v>38</v>
      </c>
      <c r="B135" s="377"/>
      <c r="C135" s="377"/>
      <c r="D135" s="377"/>
      <c r="E135" s="377"/>
      <c r="F135" s="377"/>
      <c r="G135" s="377"/>
      <c r="H135" s="377"/>
      <c r="I135" s="377"/>
      <c r="J135" s="377"/>
      <c r="K135" s="377"/>
      <c r="L135" s="377"/>
      <c r="M135" s="377"/>
      <c r="N135" s="377"/>
      <c r="O135" s="377"/>
      <c r="P135" s="377"/>
      <c r="Q135" s="377"/>
    </row>
    <row r="136" spans="1:17" ht="12" customHeight="1">
      <c r="A136" s="377" t="s">
        <v>39</v>
      </c>
      <c r="B136" s="377"/>
      <c r="C136" s="377"/>
      <c r="D136" s="377"/>
      <c r="E136" s="377"/>
      <c r="F136" s="377"/>
      <c r="G136" s="377"/>
      <c r="H136" s="377"/>
      <c r="I136" s="377"/>
      <c r="J136" s="377"/>
      <c r="K136" s="377"/>
      <c r="L136" s="377"/>
      <c r="M136" s="377"/>
      <c r="N136" s="377"/>
      <c r="O136" s="377"/>
      <c r="P136" s="377"/>
      <c r="Q136" s="377"/>
    </row>
    <row r="137" spans="1:17" ht="12" customHeight="1">
      <c r="A137" s="377" t="s">
        <v>6</v>
      </c>
      <c r="B137" s="377"/>
      <c r="C137" s="377"/>
      <c r="D137" s="377"/>
      <c r="E137" s="377"/>
      <c r="F137" s="377"/>
      <c r="G137" s="377"/>
      <c r="H137" s="377"/>
      <c r="I137" s="377"/>
      <c r="J137" s="377"/>
      <c r="K137" s="377"/>
      <c r="L137" s="377"/>
      <c r="M137" s="377"/>
      <c r="N137" s="377"/>
      <c r="O137" s="377"/>
      <c r="P137" s="377"/>
      <c r="Q137" s="377"/>
    </row>
    <row r="138" spans="1:17" ht="12" customHeight="1">
      <c r="A138" s="201"/>
      <c r="B138" s="184"/>
      <c r="C138" s="184"/>
      <c r="D138" s="184"/>
      <c r="E138" s="184"/>
      <c r="F138" s="184"/>
      <c r="G138" s="184"/>
      <c r="H138" s="184"/>
      <c r="I138" s="184"/>
      <c r="J138" s="184"/>
      <c r="K138" s="184"/>
      <c r="L138" s="184"/>
      <c r="M138" s="184"/>
      <c r="N138" s="184"/>
      <c r="O138" s="184"/>
      <c r="P138" s="184"/>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66"/>
      <c r="B140" s="167"/>
      <c r="C140" s="168"/>
      <c r="D140" s="168"/>
      <c r="E140" s="168"/>
      <c r="F140" s="168"/>
      <c r="G140" s="168"/>
      <c r="H140" s="168"/>
      <c r="I140" s="168"/>
      <c r="J140" s="168"/>
      <c r="K140" s="168"/>
      <c r="L140" s="168"/>
      <c r="M140" s="168"/>
      <c r="N140" s="206"/>
      <c r="O140" s="379" t="s">
        <v>7</v>
      </c>
      <c r="P140" s="380"/>
      <c r="Q140" s="380"/>
    </row>
    <row r="141" spans="1:17" ht="12" customHeight="1">
      <c r="A141" s="169"/>
      <c r="B141" s="170"/>
      <c r="C141" s="171"/>
      <c r="D141" s="171"/>
      <c r="E141" s="171"/>
      <c r="F141" s="171"/>
      <c r="G141" s="171"/>
      <c r="H141" s="171"/>
      <c r="I141" s="171"/>
      <c r="J141" s="171"/>
      <c r="K141" s="171"/>
      <c r="L141" s="171"/>
      <c r="M141" s="171"/>
      <c r="N141" s="207"/>
      <c r="O141" s="381" t="s">
        <v>15</v>
      </c>
      <c r="P141" s="382"/>
      <c r="Q141" s="153" t="s">
        <v>190</v>
      </c>
    </row>
    <row r="142" spans="1:17" ht="12" customHeight="1">
      <c r="A142" s="172" t="s">
        <v>9</v>
      </c>
      <c r="B142" s="170" t="s">
        <v>10</v>
      </c>
      <c r="C142" s="171" t="s">
        <v>11</v>
      </c>
      <c r="D142" s="171" t="s">
        <v>12</v>
      </c>
      <c r="E142" s="171" t="s">
        <v>13</v>
      </c>
      <c r="F142" s="171" t="s">
        <v>14</v>
      </c>
      <c r="G142" s="171" t="s">
        <v>15</v>
      </c>
      <c r="H142" s="171" t="s">
        <v>8</v>
      </c>
      <c r="I142" s="171" t="s">
        <v>16</v>
      </c>
      <c r="J142" s="171" t="s">
        <v>17</v>
      </c>
      <c r="K142" s="171" t="s">
        <v>18</v>
      </c>
      <c r="L142" s="171" t="s">
        <v>19</v>
      </c>
      <c r="M142" s="171" t="s">
        <v>20</v>
      </c>
      <c r="N142" s="154" t="s">
        <v>21</v>
      </c>
      <c r="O142" s="381" t="s">
        <v>22</v>
      </c>
      <c r="P142" s="383"/>
      <c r="Q142" s="383"/>
    </row>
    <row r="143" spans="1:17" ht="12" customHeight="1">
      <c r="A143" s="169"/>
      <c r="B143" s="170"/>
      <c r="C143" s="171"/>
      <c r="D143" s="171"/>
      <c r="E143" s="171"/>
      <c r="F143" s="171"/>
      <c r="G143" s="171"/>
      <c r="H143" s="171"/>
      <c r="I143" s="171"/>
      <c r="J143" s="171"/>
      <c r="K143" s="171"/>
      <c r="L143" s="171"/>
      <c r="M143" s="171"/>
      <c r="N143" s="207"/>
      <c r="O143" s="154" t="s">
        <v>23</v>
      </c>
      <c r="P143" s="155" t="s">
        <v>24</v>
      </c>
      <c r="Q143" s="156" t="s">
        <v>24</v>
      </c>
    </row>
    <row r="144" spans="1:17" ht="12" customHeight="1">
      <c r="A144" s="173"/>
      <c r="B144" s="174"/>
      <c r="C144" s="175"/>
      <c r="D144" s="175"/>
      <c r="E144" s="175"/>
      <c r="F144" s="175"/>
      <c r="G144" s="175"/>
      <c r="H144" s="175"/>
      <c r="I144" s="175"/>
      <c r="J144" s="175"/>
      <c r="K144" s="175"/>
      <c r="L144" s="175"/>
      <c r="M144" s="175"/>
      <c r="N144" s="209"/>
      <c r="O144" s="210" t="s">
        <v>25</v>
      </c>
      <c r="P144" s="157" t="s">
        <v>26</v>
      </c>
      <c r="Q144" s="158" t="s">
        <v>27</v>
      </c>
    </row>
    <row r="145" spans="1:17" ht="12" customHeight="1">
      <c r="A145" s="92"/>
      <c r="B145" s="176"/>
      <c r="C145" s="176"/>
      <c r="D145" s="176"/>
      <c r="E145" s="176"/>
      <c r="F145" s="176"/>
      <c r="G145" s="176"/>
      <c r="H145" s="176"/>
      <c r="I145" s="176"/>
      <c r="J145" s="176"/>
      <c r="K145" s="176"/>
      <c r="L145" s="176"/>
      <c r="M145" s="176"/>
      <c r="N145" s="211"/>
      <c r="O145" s="155"/>
      <c r="P145" s="155"/>
      <c r="Q145" s="155"/>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84" t="s">
        <v>40</v>
      </c>
      <c r="B148" s="384"/>
      <c r="C148" s="384"/>
      <c r="D148" s="384"/>
      <c r="E148" s="384"/>
      <c r="F148" s="384"/>
      <c r="G148" s="384"/>
      <c r="H148" s="384"/>
      <c r="I148" s="384"/>
      <c r="J148" s="384"/>
      <c r="K148" s="384"/>
      <c r="L148" s="384"/>
      <c r="M148" s="384"/>
      <c r="N148" s="384"/>
      <c r="O148" s="384"/>
      <c r="P148" s="384"/>
      <c r="Q148" s="384"/>
    </row>
    <row r="149" spans="1:17" ht="12" customHeight="1">
      <c r="A149" s="177"/>
      <c r="B149" s="221"/>
      <c r="C149" s="221"/>
      <c r="D149" s="221"/>
      <c r="E149" s="221"/>
      <c r="F149" s="221"/>
      <c r="G149" s="221"/>
      <c r="H149" s="221"/>
      <c r="I149" s="221"/>
      <c r="J149" s="221"/>
      <c r="K149" s="221"/>
      <c r="L149" s="221"/>
      <c r="M149" s="221"/>
      <c r="N149" s="177"/>
      <c r="O149" s="177"/>
      <c r="P149" s="177"/>
      <c r="Q149" s="177"/>
    </row>
    <row r="150" spans="1:17" ht="12" customHeight="1">
      <c r="A150" s="227"/>
      <c r="B150" s="225"/>
      <c r="C150" s="225"/>
      <c r="D150" s="225"/>
      <c r="E150" s="225"/>
      <c r="F150" s="225"/>
      <c r="G150" s="225"/>
      <c r="H150" s="225"/>
      <c r="I150" s="225"/>
      <c r="J150" s="225"/>
      <c r="K150" s="225"/>
      <c r="L150" s="225"/>
      <c r="M150" s="225"/>
      <c r="N150" s="225"/>
      <c r="O150" s="225"/>
      <c r="P150" s="225"/>
      <c r="Q150" s="91"/>
    </row>
    <row r="151" spans="2:17" ht="12" customHeight="1">
      <c r="B151" s="213"/>
      <c r="C151" s="213"/>
      <c r="D151" s="213"/>
      <c r="E151" s="213"/>
      <c r="F151" s="213"/>
      <c r="G151" s="213"/>
      <c r="H151" s="213"/>
      <c r="I151" s="213"/>
      <c r="J151" s="213"/>
      <c r="K151" s="213"/>
      <c r="L151" s="213"/>
      <c r="M151" s="213"/>
      <c r="N151" s="213"/>
      <c r="O151" s="213"/>
      <c r="P151" s="213"/>
      <c r="Q151" s="213"/>
    </row>
    <row r="152" spans="1:17" ht="12" customHeight="1">
      <c r="A152" s="1" t="s">
        <v>29</v>
      </c>
      <c r="B152" s="213"/>
      <c r="C152" s="213"/>
      <c r="D152" s="213"/>
      <c r="E152" s="213"/>
      <c r="F152" s="213"/>
      <c r="G152" s="213"/>
      <c r="H152" s="213"/>
      <c r="I152" s="213"/>
      <c r="J152" s="213"/>
      <c r="K152" s="213"/>
      <c r="L152" s="213"/>
      <c r="M152" s="213"/>
      <c r="N152" s="213"/>
      <c r="O152" s="213"/>
      <c r="P152" s="213"/>
      <c r="Q152" s="213"/>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88.19828473693761</v>
      </c>
      <c r="N153" s="94">
        <v>129.9479503558434</v>
      </c>
      <c r="O153" s="159">
        <v>-9.35496935453085</v>
      </c>
      <c r="P153" s="159">
        <v>15.914032845220376</v>
      </c>
      <c r="Q153" s="160">
        <v>15.870830044890882</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103.8</v>
      </c>
      <c r="N154" s="94">
        <v>116.37499999999999</v>
      </c>
      <c r="O154" s="159">
        <v>30.488974113135182</v>
      </c>
      <c r="P154" s="159">
        <v>26.806593056288975</v>
      </c>
      <c r="Q154" s="160">
        <v>-21.028986317846922</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123.1</v>
      </c>
      <c r="N155" s="94">
        <v>157.0666666666667</v>
      </c>
      <c r="O155" s="159">
        <v>20.78651685393259</v>
      </c>
      <c r="P155" s="159">
        <v>10.580455547391628</v>
      </c>
      <c r="Q155" s="160">
        <v>36.32505501414649</v>
      </c>
    </row>
    <row r="156" spans="1:17" ht="12" customHeight="1">
      <c r="A156" s="2">
        <v>2011</v>
      </c>
      <c r="B156" s="94">
        <v>188.1</v>
      </c>
      <c r="C156" s="94">
        <v>173.2</v>
      </c>
      <c r="D156" s="94">
        <v>189.8</v>
      </c>
      <c r="E156" s="94">
        <v>176.2</v>
      </c>
      <c r="F156" s="94">
        <v>188.8</v>
      </c>
      <c r="G156" s="94">
        <v>215.9</v>
      </c>
      <c r="H156" s="94" t="s">
        <v>30</v>
      </c>
      <c r="I156" s="94" t="s">
        <v>30</v>
      </c>
      <c r="J156" s="94" t="s">
        <v>30</v>
      </c>
      <c r="K156" s="94" t="s">
        <v>30</v>
      </c>
      <c r="L156" s="94" t="s">
        <v>30</v>
      </c>
      <c r="M156" s="94" t="s">
        <v>30</v>
      </c>
      <c r="N156" s="94">
        <v>188.66666666666666</v>
      </c>
      <c r="O156" s="159">
        <v>14.353813559322031</v>
      </c>
      <c r="P156" s="159">
        <v>43.45514950166113</v>
      </c>
      <c r="Q156" s="160">
        <v>30.52000461201428</v>
      </c>
    </row>
    <row r="157" spans="1:17" ht="12" customHeight="1">
      <c r="A157" s="218"/>
      <c r="B157" s="94"/>
      <c r="C157" s="94"/>
      <c r="D157" s="94"/>
      <c r="E157" s="94"/>
      <c r="F157" s="94"/>
      <c r="G157" s="94"/>
      <c r="H157" s="94"/>
      <c r="I157" s="94"/>
      <c r="J157" s="94"/>
      <c r="K157" s="94"/>
      <c r="L157" s="94"/>
      <c r="M157" s="94"/>
      <c r="Q157" s="160"/>
    </row>
    <row r="158" spans="1:17" ht="12" customHeight="1">
      <c r="A158" s="218"/>
      <c r="B158" s="213"/>
      <c r="C158" s="213"/>
      <c r="D158" s="213"/>
      <c r="E158" s="213"/>
      <c r="F158" s="213"/>
      <c r="G158" s="213"/>
      <c r="H158" s="213"/>
      <c r="I158" s="213"/>
      <c r="J158" s="213"/>
      <c r="K158" s="213"/>
      <c r="L158" s="213"/>
      <c r="M158" s="213"/>
      <c r="N158" s="213"/>
      <c r="O158" s="213"/>
      <c r="P158" s="213"/>
      <c r="Q158" s="213"/>
    </row>
    <row r="159" spans="1:17" ht="12" customHeight="1">
      <c r="A159" s="3" t="s">
        <v>31</v>
      </c>
      <c r="B159" s="213"/>
      <c r="C159" s="213"/>
      <c r="D159" s="213"/>
      <c r="E159" s="213"/>
      <c r="F159" s="213"/>
      <c r="G159" s="213"/>
      <c r="H159" s="213"/>
      <c r="I159" s="213"/>
      <c r="J159" s="213"/>
      <c r="K159" s="213"/>
      <c r="L159" s="213"/>
      <c r="M159" s="213"/>
      <c r="N159" s="213"/>
      <c r="O159" s="213"/>
      <c r="P159" s="213"/>
      <c r="Q159" s="213"/>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88.19828473693761</v>
      </c>
      <c r="N160" s="94">
        <v>141.28734559815527</v>
      </c>
      <c r="O160" s="159">
        <v>0.5225551851648219</v>
      </c>
      <c r="P160" s="159">
        <v>27.0687040200553</v>
      </c>
      <c r="Q160" s="160">
        <v>18.08476898329927</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103.8</v>
      </c>
      <c r="N161" s="94">
        <v>127.35833333333333</v>
      </c>
      <c r="O161" s="159">
        <v>21.061224489795926</v>
      </c>
      <c r="P161" s="159">
        <v>19.852659903429604</v>
      </c>
      <c r="Q161" s="160">
        <v>-17.861550664127517</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123.1</v>
      </c>
      <c r="N162" s="94">
        <v>170.0583333333333</v>
      </c>
      <c r="O162" s="159">
        <v>19.871336669049306</v>
      </c>
      <c r="P162" s="159">
        <v>13.081591368846915</v>
      </c>
      <c r="Q162" s="160">
        <v>39.33161953727506</v>
      </c>
    </row>
    <row r="163" spans="1:17" ht="12" customHeight="1">
      <c r="A163" s="2">
        <v>2011</v>
      </c>
      <c r="B163" s="94">
        <v>208.7</v>
      </c>
      <c r="C163" s="94">
        <v>231.8</v>
      </c>
      <c r="D163" s="94">
        <v>241.8</v>
      </c>
      <c r="E163" s="94">
        <v>208.5</v>
      </c>
      <c r="F163" s="94">
        <v>236.6</v>
      </c>
      <c r="G163" s="94">
        <v>237.9</v>
      </c>
      <c r="H163" s="94" t="s">
        <v>30</v>
      </c>
      <c r="I163" s="94" t="s">
        <v>30</v>
      </c>
      <c r="J163" s="94" t="s">
        <v>30</v>
      </c>
      <c r="K163" s="94" t="s">
        <v>30</v>
      </c>
      <c r="L163" s="94" t="s">
        <v>30</v>
      </c>
      <c r="M163" s="94" t="s">
        <v>30</v>
      </c>
      <c r="N163" s="94">
        <v>227.54999999999998</v>
      </c>
      <c r="O163" s="159">
        <v>0.5494505494505543</v>
      </c>
      <c r="P163" s="159">
        <v>41.86046511627908</v>
      </c>
      <c r="Q163" s="160">
        <v>39.94464944649446</v>
      </c>
    </row>
    <row r="164" spans="1:17" ht="12" customHeight="1">
      <c r="A164" s="218"/>
      <c r="B164" s="94"/>
      <c r="C164" s="94"/>
      <c r="D164" s="94"/>
      <c r="E164" s="94"/>
      <c r="F164" s="94"/>
      <c r="G164" s="94"/>
      <c r="H164" s="94"/>
      <c r="I164" s="94"/>
      <c r="J164" s="94"/>
      <c r="K164" s="94"/>
      <c r="L164" s="94"/>
      <c r="M164" s="94"/>
      <c r="Q164" s="160"/>
    </row>
    <row r="165" spans="1:17" ht="12" customHeight="1">
      <c r="A165" s="218"/>
      <c r="B165" s="213"/>
      <c r="C165" s="213"/>
      <c r="D165" s="213"/>
      <c r="E165" s="213"/>
      <c r="F165" s="213"/>
      <c r="G165" s="213"/>
      <c r="H165" s="213"/>
      <c r="I165" s="213"/>
      <c r="J165" s="213"/>
      <c r="K165" s="213"/>
      <c r="L165" s="213"/>
      <c r="M165" s="213"/>
      <c r="N165" s="213"/>
      <c r="O165" s="213"/>
      <c r="P165" s="213"/>
      <c r="Q165" s="213"/>
    </row>
    <row r="166" spans="1:17" ht="12" customHeight="1">
      <c r="A166" s="3" t="s">
        <v>32</v>
      </c>
      <c r="B166" s="213"/>
      <c r="C166" s="213"/>
      <c r="D166" s="213"/>
      <c r="E166" s="213"/>
      <c r="F166" s="213"/>
      <c r="G166" s="213"/>
      <c r="H166" s="213"/>
      <c r="I166" s="213"/>
      <c r="J166" s="213"/>
      <c r="K166" s="213"/>
      <c r="L166" s="213"/>
      <c r="M166" s="213"/>
      <c r="N166" s="213"/>
      <c r="O166" s="213"/>
      <c r="P166" s="213"/>
      <c r="Q166" s="213"/>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88.19828473693761</v>
      </c>
      <c r="N167" s="94">
        <v>116.62870724729164</v>
      </c>
      <c r="O167" s="159">
        <v>-22.00437580112293</v>
      </c>
      <c r="P167" s="159">
        <v>1.244835171714873</v>
      </c>
      <c r="Q167" s="160">
        <v>13.043445072086177</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103.8</v>
      </c>
      <c r="N168" s="94">
        <v>103.48333333333333</v>
      </c>
      <c r="O168" s="159">
        <v>46.803377563329306</v>
      </c>
      <c r="P168" s="159">
        <v>38.20468413137424</v>
      </c>
      <c r="Q168" s="160">
        <v>-25.271203645390806</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123.1</v>
      </c>
      <c r="N169" s="94">
        <v>141.8</v>
      </c>
      <c r="O169" s="159">
        <v>22.347417840375595</v>
      </c>
      <c r="P169" s="159">
        <v>7.066557107641749</v>
      </c>
      <c r="Q169" s="160">
        <v>31.93082545908359</v>
      </c>
    </row>
    <row r="170" spans="1:17" ht="12" customHeight="1">
      <c r="A170" s="2">
        <v>2011</v>
      </c>
      <c r="B170" s="94">
        <v>163.8</v>
      </c>
      <c r="C170" s="94">
        <v>104.4</v>
      </c>
      <c r="D170" s="94">
        <v>128.7</v>
      </c>
      <c r="E170" s="94">
        <v>138.4</v>
      </c>
      <c r="F170" s="94">
        <v>132.7</v>
      </c>
      <c r="G170" s="94">
        <v>190.1</v>
      </c>
      <c r="H170" s="94" t="s">
        <v>30</v>
      </c>
      <c r="I170" s="94" t="s">
        <v>30</v>
      </c>
      <c r="J170" s="94" t="s">
        <v>30</v>
      </c>
      <c r="K170" s="94" t="s">
        <v>30</v>
      </c>
      <c r="L170" s="94" t="s">
        <v>30</v>
      </c>
      <c r="M170" s="94" t="s">
        <v>30</v>
      </c>
      <c r="N170" s="94">
        <v>143.01666666666668</v>
      </c>
      <c r="O170" s="159">
        <v>43.255463451394135</v>
      </c>
      <c r="P170" s="159">
        <v>45.894090560245566</v>
      </c>
      <c r="Q170" s="160">
        <v>15.959459459459474</v>
      </c>
    </row>
    <row r="171" spans="2:17" ht="12" customHeight="1">
      <c r="B171" s="94"/>
      <c r="C171" s="94"/>
      <c r="D171" s="94"/>
      <c r="E171" s="94"/>
      <c r="F171" s="94"/>
      <c r="G171" s="94"/>
      <c r="H171" s="94"/>
      <c r="I171" s="94"/>
      <c r="J171" s="94"/>
      <c r="K171" s="94"/>
      <c r="L171" s="94"/>
      <c r="M171" s="94"/>
      <c r="Q171" s="160"/>
    </row>
    <row r="172" spans="1:17" ht="12" customHeight="1">
      <c r="A172" s="4"/>
      <c r="B172" s="94"/>
      <c r="C172" s="94"/>
      <c r="D172" s="94"/>
      <c r="E172" s="94"/>
      <c r="F172" s="94"/>
      <c r="G172" s="94"/>
      <c r="H172" s="94"/>
      <c r="I172" s="94"/>
      <c r="J172" s="94"/>
      <c r="K172" s="94"/>
      <c r="L172" s="94"/>
      <c r="M172" s="94"/>
      <c r="N172" s="94"/>
      <c r="O172" s="159"/>
      <c r="P172" s="159"/>
      <c r="Q172" s="160"/>
    </row>
    <row r="173" spans="1:17" ht="12" customHeight="1">
      <c r="A173" s="92"/>
      <c r="B173" s="92"/>
      <c r="C173" s="92"/>
      <c r="D173" s="92"/>
      <c r="E173" s="92"/>
      <c r="F173" s="92"/>
      <c r="G173" s="92"/>
      <c r="H173" s="92"/>
      <c r="I173" s="92"/>
      <c r="J173" s="92"/>
      <c r="K173" s="92"/>
      <c r="L173" s="92"/>
      <c r="M173" s="92"/>
      <c r="N173" s="180"/>
      <c r="O173" s="155"/>
      <c r="P173" s="155"/>
      <c r="Q173" s="95"/>
    </row>
    <row r="174" spans="1:17" ht="12" customHeight="1">
      <c r="A174" s="176"/>
      <c r="B174" s="176"/>
      <c r="C174" s="176"/>
      <c r="D174" s="176"/>
      <c r="E174" s="176"/>
      <c r="F174" s="176"/>
      <c r="G174" s="176"/>
      <c r="H174" s="176"/>
      <c r="I174" s="176"/>
      <c r="J174" s="176"/>
      <c r="K174" s="176"/>
      <c r="L174" s="176"/>
      <c r="M174" s="176"/>
      <c r="N174" s="226"/>
      <c r="O174" s="155"/>
      <c r="P174" s="155"/>
      <c r="Q174" s="95"/>
    </row>
    <row r="175" spans="1:17" ht="12" customHeight="1">
      <c r="A175" s="384" t="s">
        <v>41</v>
      </c>
      <c r="B175" s="384"/>
      <c r="C175" s="384"/>
      <c r="D175" s="384"/>
      <c r="E175" s="384"/>
      <c r="F175" s="384"/>
      <c r="G175" s="384"/>
      <c r="H175" s="384"/>
      <c r="I175" s="384"/>
      <c r="J175" s="384"/>
      <c r="K175" s="384"/>
      <c r="L175" s="384"/>
      <c r="M175" s="384"/>
      <c r="N175" s="384"/>
      <c r="O175" s="384"/>
      <c r="P175" s="384"/>
      <c r="Q175" s="384"/>
    </row>
    <row r="176" spans="1:17" ht="12" customHeight="1">
      <c r="A176" s="177"/>
      <c r="B176" s="221"/>
      <c r="C176" s="221"/>
      <c r="D176" s="221"/>
      <c r="E176" s="221"/>
      <c r="F176" s="221"/>
      <c r="G176" s="221"/>
      <c r="H176" s="221"/>
      <c r="I176" s="221"/>
      <c r="J176" s="221"/>
      <c r="K176" s="221"/>
      <c r="L176" s="221"/>
      <c r="M176" s="221"/>
      <c r="N176" s="177"/>
      <c r="O176" s="177"/>
      <c r="P176" s="177"/>
      <c r="Q176" s="177"/>
    </row>
    <row r="177" spans="1:17" ht="12" customHeight="1">
      <c r="A177" s="176"/>
      <c r="B177" s="176"/>
      <c r="C177" s="176"/>
      <c r="D177" s="176"/>
      <c r="E177" s="176"/>
      <c r="F177" s="176"/>
      <c r="G177" s="176"/>
      <c r="H177" s="176"/>
      <c r="I177" s="176"/>
      <c r="J177" s="176"/>
      <c r="K177" s="176"/>
      <c r="L177" s="176"/>
      <c r="M177" s="176"/>
      <c r="N177" s="180"/>
      <c r="O177" s="155"/>
      <c r="P177" s="155"/>
      <c r="Q177" s="95"/>
    </row>
    <row r="178" spans="2:17" ht="12" customHeight="1">
      <c r="B178" s="213"/>
      <c r="C178" s="213"/>
      <c r="D178" s="213"/>
      <c r="E178" s="213"/>
      <c r="F178" s="213"/>
      <c r="G178" s="213"/>
      <c r="H178" s="213"/>
      <c r="I178" s="213"/>
      <c r="J178" s="213"/>
      <c r="K178" s="213"/>
      <c r="L178" s="213"/>
      <c r="M178" s="213"/>
      <c r="N178" s="213"/>
      <c r="O178" s="213"/>
      <c r="P178" s="213"/>
      <c r="Q178" s="213"/>
    </row>
    <row r="179" spans="1:17" ht="12" customHeight="1">
      <c r="A179" s="1" t="s">
        <v>29</v>
      </c>
      <c r="B179" s="213"/>
      <c r="C179" s="213"/>
      <c r="D179" s="213"/>
      <c r="E179" s="213"/>
      <c r="F179" s="213"/>
      <c r="G179" s="213"/>
      <c r="H179" s="213"/>
      <c r="I179" s="213"/>
      <c r="J179" s="213"/>
      <c r="K179" s="213"/>
      <c r="L179" s="213"/>
      <c r="M179" s="213"/>
      <c r="N179" s="213"/>
      <c r="O179" s="213"/>
      <c r="P179" s="213"/>
      <c r="Q179" s="213"/>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88.19828473693761</v>
      </c>
      <c r="N180" s="94">
        <v>116.65968834140072</v>
      </c>
      <c r="O180" s="159">
        <v>-11.571618592569669</v>
      </c>
      <c r="P180" s="159">
        <v>11.319208434554714</v>
      </c>
      <c r="Q180" s="160">
        <v>20.605695993722474</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103.8</v>
      </c>
      <c r="N181" s="94">
        <v>101.39166666666667</v>
      </c>
      <c r="O181" s="159">
        <v>-11.389961389961389</v>
      </c>
      <c r="P181" s="159">
        <v>-24.29941507300855</v>
      </c>
      <c r="Q181" s="160">
        <v>-24.401765639420272</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123.1</v>
      </c>
      <c r="N182" s="94">
        <v>104.97499999999998</v>
      </c>
      <c r="O182" s="159">
        <v>27.96420581655481</v>
      </c>
      <c r="P182" s="159">
        <v>24.618736383442275</v>
      </c>
      <c r="Q182" s="160">
        <v>8.428791246366888</v>
      </c>
    </row>
    <row r="183" spans="1:17" ht="12" customHeight="1">
      <c r="A183" s="2">
        <v>2011</v>
      </c>
      <c r="B183" s="94">
        <v>109.8</v>
      </c>
      <c r="C183" s="94">
        <v>111.8</v>
      </c>
      <c r="D183" s="94">
        <v>129.9</v>
      </c>
      <c r="E183" s="94">
        <v>106.8</v>
      </c>
      <c r="F183" s="94">
        <v>118.1</v>
      </c>
      <c r="G183" s="94">
        <v>111</v>
      </c>
      <c r="H183" s="94" t="s">
        <v>30</v>
      </c>
      <c r="I183" s="94" t="s">
        <v>30</v>
      </c>
      <c r="J183" s="94" t="s">
        <v>30</v>
      </c>
      <c r="K183" s="94" t="s">
        <v>30</v>
      </c>
      <c r="L183" s="94" t="s">
        <v>30</v>
      </c>
      <c r="M183" s="94" t="s">
        <v>30</v>
      </c>
      <c r="N183" s="94">
        <v>114.56666666666666</v>
      </c>
      <c r="O183" s="159">
        <v>-6.011854360711257</v>
      </c>
      <c r="P183" s="159">
        <v>-2.972027972027977</v>
      </c>
      <c r="Q183" s="160">
        <v>8.388520971302436</v>
      </c>
    </row>
    <row r="184" spans="1:17" ht="12" customHeight="1">
      <c r="A184" s="218"/>
      <c r="B184" s="94"/>
      <c r="C184" s="94"/>
      <c r="D184" s="94"/>
      <c r="E184" s="94"/>
      <c r="F184" s="94"/>
      <c r="G184" s="94"/>
      <c r="H184" s="94"/>
      <c r="I184" s="94"/>
      <c r="J184" s="94"/>
      <c r="K184" s="94"/>
      <c r="L184" s="94"/>
      <c r="M184" s="94"/>
      <c r="Q184" s="160"/>
    </row>
    <row r="185" spans="1:17" ht="12" customHeight="1">
      <c r="A185" s="218"/>
      <c r="B185" s="213"/>
      <c r="C185" s="213"/>
      <c r="D185" s="213"/>
      <c r="E185" s="213"/>
      <c r="F185" s="213"/>
      <c r="G185" s="213"/>
      <c r="H185" s="213"/>
      <c r="I185" s="213"/>
      <c r="J185" s="213"/>
      <c r="K185" s="213"/>
      <c r="L185" s="213"/>
      <c r="M185" s="213"/>
      <c r="N185" s="213"/>
      <c r="O185" s="213"/>
      <c r="P185" s="213"/>
      <c r="Q185" s="213"/>
    </row>
    <row r="186" spans="1:17" ht="12" customHeight="1">
      <c r="A186" s="3" t="s">
        <v>31</v>
      </c>
      <c r="B186" s="213"/>
      <c r="C186" s="213"/>
      <c r="D186" s="213"/>
      <c r="E186" s="213"/>
      <c r="F186" s="213"/>
      <c r="G186" s="213"/>
      <c r="H186" s="213"/>
      <c r="I186" s="213"/>
      <c r="J186" s="213"/>
      <c r="K186" s="213"/>
      <c r="L186" s="213"/>
      <c r="M186" s="213"/>
      <c r="N186" s="213"/>
      <c r="O186" s="213"/>
      <c r="P186" s="213"/>
      <c r="Q186" s="213"/>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88.19828473693761</v>
      </c>
      <c r="N187" s="94">
        <v>107.09587761398733</v>
      </c>
      <c r="O187" s="159">
        <v>-10.72401081910634</v>
      </c>
      <c r="P187" s="159">
        <v>12.56229498409819</v>
      </c>
      <c r="Q187" s="160">
        <v>18.300064252232335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103.8</v>
      </c>
      <c r="N188" s="94">
        <v>88.90833333333335</v>
      </c>
      <c r="O188" s="159">
        <v>-9.22222222222222</v>
      </c>
      <c r="P188" s="159">
        <v>-29.599358759231997</v>
      </c>
      <c r="Q188" s="160">
        <v>-29.8819226828751</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123.1</v>
      </c>
      <c r="N189" s="94">
        <v>99.19166666666665</v>
      </c>
      <c r="O189" s="159">
        <v>34.79899497487438</v>
      </c>
      <c r="P189" s="159">
        <v>31.334149326805377</v>
      </c>
      <c r="Q189" s="160">
        <v>22.444889779559087</v>
      </c>
    </row>
    <row r="190" spans="1:17" ht="12" customHeight="1">
      <c r="A190" s="2">
        <v>2011</v>
      </c>
      <c r="B190" s="94">
        <v>87.6</v>
      </c>
      <c r="C190" s="94">
        <v>77.3</v>
      </c>
      <c r="D190" s="94">
        <v>98.7</v>
      </c>
      <c r="E190" s="94">
        <v>78.4</v>
      </c>
      <c r="F190" s="94">
        <v>94.5</v>
      </c>
      <c r="G190" s="94">
        <v>91.8</v>
      </c>
      <c r="H190" s="94" t="s">
        <v>30</v>
      </c>
      <c r="I190" s="94" t="s">
        <v>30</v>
      </c>
      <c r="J190" s="94" t="s">
        <v>30</v>
      </c>
      <c r="K190" s="94" t="s">
        <v>30</v>
      </c>
      <c r="L190" s="94" t="s">
        <v>30</v>
      </c>
      <c r="M190" s="94" t="s">
        <v>30</v>
      </c>
      <c r="N190" s="94">
        <v>88.05</v>
      </c>
      <c r="O190" s="159">
        <v>-2.8571428571428603</v>
      </c>
      <c r="P190" s="159">
        <v>-14.445479962721343</v>
      </c>
      <c r="Q190" s="160">
        <v>-13.535188216039268</v>
      </c>
    </row>
    <row r="191" spans="1:17" ht="12" customHeight="1">
      <c r="A191" s="218"/>
      <c r="B191" s="94"/>
      <c r="C191" s="94"/>
      <c r="D191" s="94"/>
      <c r="E191" s="94"/>
      <c r="F191" s="94"/>
      <c r="G191" s="94"/>
      <c r="H191" s="94"/>
      <c r="I191" s="94"/>
      <c r="J191" s="94"/>
      <c r="K191" s="94"/>
      <c r="L191" s="94"/>
      <c r="M191" s="94"/>
      <c r="Q191" s="160"/>
    </row>
    <row r="192" spans="1:17" ht="12" customHeight="1">
      <c r="A192" s="218"/>
      <c r="B192" s="213"/>
      <c r="C192" s="213"/>
      <c r="D192" s="213"/>
      <c r="E192" s="213"/>
      <c r="F192" s="213"/>
      <c r="G192" s="213"/>
      <c r="H192" s="213"/>
      <c r="I192" s="213"/>
      <c r="J192" s="213"/>
      <c r="K192" s="213"/>
      <c r="L192" s="213"/>
      <c r="M192" s="213"/>
      <c r="N192" s="213"/>
      <c r="O192" s="213"/>
      <c r="P192" s="213"/>
      <c r="Q192" s="213"/>
    </row>
    <row r="193" spans="1:17" ht="12" customHeight="1">
      <c r="A193" s="3" t="s">
        <v>32</v>
      </c>
      <c r="B193" s="213"/>
      <c r="C193" s="213"/>
      <c r="D193" s="213"/>
      <c r="E193" s="213"/>
      <c r="F193" s="213"/>
      <c r="G193" s="213"/>
      <c r="H193" s="213"/>
      <c r="I193" s="213"/>
      <c r="J193" s="213"/>
      <c r="K193" s="213"/>
      <c r="L193" s="213"/>
      <c r="M193" s="213"/>
      <c r="N193" s="213"/>
      <c r="O193" s="213"/>
      <c r="P193" s="213"/>
      <c r="Q193" s="213"/>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88.19828473693761</v>
      </c>
      <c r="N194" s="94">
        <v>143.15286907704163</v>
      </c>
      <c r="O194" s="159">
        <v>-13.516529364763457</v>
      </c>
      <c r="P194" s="159">
        <v>8.481483122249058</v>
      </c>
      <c r="Q194" s="160">
        <v>25.71400432739839</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103.8</v>
      </c>
      <c r="N195" s="94">
        <v>135.99999999999997</v>
      </c>
      <c r="O195" s="159">
        <v>-15.286624203821662</v>
      </c>
      <c r="P195" s="159">
        <v>-11.80339031368678</v>
      </c>
      <c r="Q195" s="160">
        <v>-12.929122713413795</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123.1</v>
      </c>
      <c r="N196" s="94">
        <v>120.99166666666666</v>
      </c>
      <c r="O196" s="159">
        <v>15.13327601031815</v>
      </c>
      <c r="P196" s="159">
        <v>11.862990810359234</v>
      </c>
      <c r="Q196" s="160">
        <v>-15.182800923114304</v>
      </c>
    </row>
    <row r="197" spans="1:17" ht="12" customHeight="1">
      <c r="A197" s="2">
        <v>2011</v>
      </c>
      <c r="B197" s="94">
        <v>171.4</v>
      </c>
      <c r="C197" s="94">
        <v>207.2</v>
      </c>
      <c r="D197" s="94">
        <v>216.2</v>
      </c>
      <c r="E197" s="94">
        <v>185.4</v>
      </c>
      <c r="F197" s="94">
        <v>183.6</v>
      </c>
      <c r="G197" s="94">
        <v>163.9</v>
      </c>
      <c r="H197" s="94" t="s">
        <v>30</v>
      </c>
      <c r="I197" s="94" t="s">
        <v>30</v>
      </c>
      <c r="J197" s="94" t="s">
        <v>30</v>
      </c>
      <c r="K197" s="94" t="s">
        <v>30</v>
      </c>
      <c r="L197" s="94" t="s">
        <v>30</v>
      </c>
      <c r="M197" s="94" t="s">
        <v>30</v>
      </c>
      <c r="N197" s="94">
        <v>187.95000000000002</v>
      </c>
      <c r="O197" s="159">
        <v>-10.72984749455337</v>
      </c>
      <c r="P197" s="159">
        <v>22.404779686333082</v>
      </c>
      <c r="Q197" s="160">
        <v>61.492195331519426</v>
      </c>
    </row>
    <row r="198" spans="2:17" ht="12" customHeight="1">
      <c r="B198" s="94"/>
      <c r="C198" s="94"/>
      <c r="D198" s="94"/>
      <c r="E198" s="94"/>
      <c r="F198" s="94"/>
      <c r="G198" s="94"/>
      <c r="H198" s="94"/>
      <c r="I198" s="94"/>
      <c r="J198" s="94"/>
      <c r="K198" s="94"/>
      <c r="L198" s="94"/>
      <c r="M198" s="94"/>
      <c r="Q198" s="91"/>
    </row>
    <row r="199" spans="1:17" ht="12" customHeight="1">
      <c r="A199" s="385"/>
      <c r="B199" s="385"/>
      <c r="C199" s="385"/>
      <c r="D199" s="385"/>
      <c r="E199" s="385"/>
      <c r="F199" s="385"/>
      <c r="G199" s="385"/>
      <c r="H199" s="385"/>
      <c r="I199" s="385"/>
      <c r="J199" s="385"/>
      <c r="K199" s="385"/>
      <c r="L199" s="385"/>
      <c r="M199" s="385"/>
      <c r="N199" s="385"/>
      <c r="O199" s="385"/>
      <c r="P199" s="385"/>
      <c r="Q199" s="385"/>
    </row>
    <row r="200" spans="1:17" ht="12" customHeight="1">
      <c r="A200" s="201"/>
      <c r="B200" s="184"/>
      <c r="C200" s="184"/>
      <c r="D200" s="184"/>
      <c r="E200" s="184"/>
      <c r="F200" s="184"/>
      <c r="G200" s="184"/>
      <c r="H200" s="184"/>
      <c r="I200" s="184"/>
      <c r="J200" s="184"/>
      <c r="K200" s="184"/>
      <c r="L200" s="184"/>
      <c r="M200" s="184"/>
      <c r="N200" s="184"/>
      <c r="O200" s="184"/>
      <c r="P200" s="184"/>
      <c r="Q200" s="91"/>
    </row>
    <row r="201" spans="1:17" ht="12" customHeight="1">
      <c r="A201" s="377" t="s">
        <v>38</v>
      </c>
      <c r="B201" s="377"/>
      <c r="C201" s="377"/>
      <c r="D201" s="377"/>
      <c r="E201" s="377"/>
      <c r="F201" s="377"/>
      <c r="G201" s="377"/>
      <c r="H201" s="377"/>
      <c r="I201" s="377"/>
      <c r="J201" s="377"/>
      <c r="K201" s="377"/>
      <c r="L201" s="377"/>
      <c r="M201" s="377"/>
      <c r="N201" s="377"/>
      <c r="O201" s="377"/>
      <c r="P201" s="377"/>
      <c r="Q201" s="377"/>
    </row>
    <row r="202" spans="1:17" ht="12" customHeight="1">
      <c r="A202" s="377" t="s">
        <v>42</v>
      </c>
      <c r="B202" s="377"/>
      <c r="C202" s="377"/>
      <c r="D202" s="377"/>
      <c r="E202" s="377"/>
      <c r="F202" s="377"/>
      <c r="G202" s="377"/>
      <c r="H202" s="377"/>
      <c r="I202" s="377"/>
      <c r="J202" s="377"/>
      <c r="K202" s="377"/>
      <c r="L202" s="377"/>
      <c r="M202" s="377"/>
      <c r="N202" s="377"/>
      <c r="O202" s="377"/>
      <c r="P202" s="377"/>
      <c r="Q202" s="377"/>
    </row>
    <row r="203" spans="1:17" ht="12" customHeight="1">
      <c r="A203" s="377" t="s">
        <v>6</v>
      </c>
      <c r="B203" s="377"/>
      <c r="C203" s="377"/>
      <c r="D203" s="377"/>
      <c r="E203" s="377"/>
      <c r="F203" s="377"/>
      <c r="G203" s="377"/>
      <c r="H203" s="377"/>
      <c r="I203" s="377"/>
      <c r="J203" s="377"/>
      <c r="K203" s="377"/>
      <c r="L203" s="377"/>
      <c r="M203" s="377"/>
      <c r="N203" s="377"/>
      <c r="O203" s="377"/>
      <c r="P203" s="377"/>
      <c r="Q203" s="377"/>
    </row>
    <row r="204" spans="1:17" ht="12" customHeight="1">
      <c r="A204" s="201"/>
      <c r="B204" s="184"/>
      <c r="C204" s="184"/>
      <c r="D204" s="184"/>
      <c r="E204" s="184"/>
      <c r="F204" s="184"/>
      <c r="G204" s="184"/>
      <c r="H204" s="184"/>
      <c r="I204" s="184"/>
      <c r="J204" s="184"/>
      <c r="K204" s="184"/>
      <c r="L204" s="184"/>
      <c r="M204" s="184"/>
      <c r="N204" s="184"/>
      <c r="O204" s="184"/>
      <c r="P204" s="184"/>
      <c r="Q204" s="91"/>
    </row>
    <row r="205" spans="1:17" ht="12" customHeight="1">
      <c r="A205" s="91"/>
      <c r="B205" s="222"/>
      <c r="C205" s="222"/>
      <c r="D205" s="222"/>
      <c r="E205" s="222"/>
      <c r="F205" s="222"/>
      <c r="G205" s="222"/>
      <c r="H205" s="222"/>
      <c r="I205" s="222"/>
      <c r="J205" s="222"/>
      <c r="K205" s="222"/>
      <c r="L205" s="222"/>
      <c r="M205" s="222"/>
      <c r="N205" s="91"/>
      <c r="O205" s="91"/>
      <c r="P205" s="91"/>
      <c r="Q205" s="91"/>
    </row>
    <row r="206" spans="1:17" ht="12" customHeight="1">
      <c r="A206" s="166"/>
      <c r="B206" s="167"/>
      <c r="C206" s="168"/>
      <c r="D206" s="168"/>
      <c r="E206" s="168"/>
      <c r="F206" s="168"/>
      <c r="G206" s="168"/>
      <c r="H206" s="168"/>
      <c r="I206" s="168"/>
      <c r="J206" s="168"/>
      <c r="K206" s="168"/>
      <c r="L206" s="168"/>
      <c r="M206" s="168"/>
      <c r="N206" s="206"/>
      <c r="O206" s="379" t="s">
        <v>7</v>
      </c>
      <c r="P206" s="380"/>
      <c r="Q206" s="380"/>
    </row>
    <row r="207" spans="1:17" ht="12" customHeight="1">
      <c r="A207" s="169"/>
      <c r="B207" s="170"/>
      <c r="C207" s="171"/>
      <c r="D207" s="171"/>
      <c r="E207" s="171"/>
      <c r="F207" s="171"/>
      <c r="G207" s="171"/>
      <c r="H207" s="171"/>
      <c r="I207" s="171"/>
      <c r="J207" s="171"/>
      <c r="K207" s="171"/>
      <c r="L207" s="171"/>
      <c r="M207" s="171"/>
      <c r="N207" s="207"/>
      <c r="O207" s="381" t="s">
        <v>15</v>
      </c>
      <c r="P207" s="382"/>
      <c r="Q207" s="153" t="s">
        <v>190</v>
      </c>
    </row>
    <row r="208" spans="1:17" ht="12" customHeight="1">
      <c r="A208" s="172" t="s">
        <v>9</v>
      </c>
      <c r="B208" s="170" t="s">
        <v>10</v>
      </c>
      <c r="C208" s="171" t="s">
        <v>11</v>
      </c>
      <c r="D208" s="171" t="s">
        <v>12</v>
      </c>
      <c r="E208" s="171" t="s">
        <v>13</v>
      </c>
      <c r="F208" s="171" t="s">
        <v>14</v>
      </c>
      <c r="G208" s="171" t="s">
        <v>15</v>
      </c>
      <c r="H208" s="171" t="s">
        <v>8</v>
      </c>
      <c r="I208" s="171" t="s">
        <v>16</v>
      </c>
      <c r="J208" s="171" t="s">
        <v>17</v>
      </c>
      <c r="K208" s="171" t="s">
        <v>18</v>
      </c>
      <c r="L208" s="171" t="s">
        <v>19</v>
      </c>
      <c r="M208" s="171" t="s">
        <v>20</v>
      </c>
      <c r="N208" s="154" t="s">
        <v>21</v>
      </c>
      <c r="O208" s="381" t="s">
        <v>22</v>
      </c>
      <c r="P208" s="383"/>
      <c r="Q208" s="383"/>
    </row>
    <row r="209" spans="1:17" ht="12" customHeight="1">
      <c r="A209" s="169"/>
      <c r="B209" s="170"/>
      <c r="C209" s="171"/>
      <c r="D209" s="171"/>
      <c r="E209" s="171"/>
      <c r="F209" s="171"/>
      <c r="G209" s="171"/>
      <c r="H209" s="171"/>
      <c r="I209" s="171"/>
      <c r="J209" s="171"/>
      <c r="K209" s="171"/>
      <c r="L209" s="171"/>
      <c r="M209" s="171"/>
      <c r="N209" s="207"/>
      <c r="O209" s="154" t="s">
        <v>23</v>
      </c>
      <c r="P209" s="155" t="s">
        <v>24</v>
      </c>
      <c r="Q209" s="156" t="s">
        <v>24</v>
      </c>
    </row>
    <row r="210" spans="1:17" ht="12" customHeight="1">
      <c r="A210" s="173"/>
      <c r="B210" s="174"/>
      <c r="C210" s="175"/>
      <c r="D210" s="175"/>
      <c r="E210" s="175"/>
      <c r="F210" s="175"/>
      <c r="G210" s="175"/>
      <c r="H210" s="175"/>
      <c r="I210" s="175"/>
      <c r="J210" s="175"/>
      <c r="K210" s="175"/>
      <c r="L210" s="175"/>
      <c r="M210" s="175"/>
      <c r="N210" s="209"/>
      <c r="O210" s="210" t="s">
        <v>25</v>
      </c>
      <c r="P210" s="157" t="s">
        <v>26</v>
      </c>
      <c r="Q210" s="158" t="s">
        <v>27</v>
      </c>
    </row>
    <row r="211" spans="1:17" ht="12" customHeight="1">
      <c r="A211" s="92"/>
      <c r="B211" s="155"/>
      <c r="C211" s="155"/>
      <c r="D211" s="155"/>
      <c r="E211" s="155"/>
      <c r="F211" s="155"/>
      <c r="G211" s="155"/>
      <c r="H211" s="155"/>
      <c r="I211" s="155"/>
      <c r="J211" s="155"/>
      <c r="K211" s="155"/>
      <c r="L211" s="155"/>
      <c r="M211" s="155"/>
      <c r="N211" s="211"/>
      <c r="O211" s="155"/>
      <c r="P211" s="155"/>
      <c r="Q211" s="155"/>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84" t="s">
        <v>36</v>
      </c>
      <c r="B214" s="384"/>
      <c r="C214" s="384"/>
      <c r="D214" s="384"/>
      <c r="E214" s="384"/>
      <c r="F214" s="384"/>
      <c r="G214" s="384"/>
      <c r="H214" s="384"/>
      <c r="I214" s="384"/>
      <c r="J214" s="384"/>
      <c r="K214" s="384"/>
      <c r="L214" s="384"/>
      <c r="M214" s="384"/>
      <c r="N214" s="384"/>
      <c r="O214" s="384"/>
      <c r="P214" s="384"/>
      <c r="Q214" s="384"/>
    </row>
    <row r="215" spans="1:17" ht="12" customHeight="1">
      <c r="A215" s="212"/>
      <c r="B215" s="183"/>
      <c r="C215" s="183"/>
      <c r="D215" s="183"/>
      <c r="E215" s="183"/>
      <c r="F215" s="183"/>
      <c r="G215" s="183"/>
      <c r="H215" s="183"/>
      <c r="I215" s="183"/>
      <c r="J215" s="183"/>
      <c r="K215" s="183"/>
      <c r="L215" s="183"/>
      <c r="M215" s="183"/>
      <c r="N215" s="225"/>
      <c r="O215" s="225"/>
      <c r="P215" s="225"/>
      <c r="Q215" s="91"/>
    </row>
    <row r="216" spans="1:17" ht="12" customHeight="1">
      <c r="A216" s="212"/>
      <c r="B216" s="183"/>
      <c r="C216" s="183"/>
      <c r="D216" s="183"/>
      <c r="E216" s="183"/>
      <c r="F216" s="183"/>
      <c r="G216" s="183"/>
      <c r="H216" s="183"/>
      <c r="I216" s="183"/>
      <c r="J216" s="183"/>
      <c r="K216" s="183"/>
      <c r="L216" s="183"/>
      <c r="M216" s="183"/>
      <c r="N216" s="225"/>
      <c r="O216" s="225"/>
      <c r="P216" s="225"/>
      <c r="Q216" s="91"/>
    </row>
    <row r="217" spans="2:17" ht="12" customHeight="1">
      <c r="B217" s="213"/>
      <c r="C217" s="213"/>
      <c r="D217" s="213"/>
      <c r="E217" s="213"/>
      <c r="F217" s="213"/>
      <c r="G217" s="213"/>
      <c r="H217" s="213"/>
      <c r="I217" s="213"/>
      <c r="J217" s="213"/>
      <c r="K217" s="213"/>
      <c r="L217" s="213"/>
      <c r="M217" s="213"/>
      <c r="N217" s="213"/>
      <c r="O217" s="213"/>
      <c r="P217" s="213"/>
      <c r="Q217" s="213"/>
    </row>
    <row r="218" spans="1:17" ht="12" customHeight="1">
      <c r="A218" s="1" t="s">
        <v>29</v>
      </c>
      <c r="B218" s="213"/>
      <c r="C218" s="213"/>
      <c r="D218" s="213"/>
      <c r="E218" s="213"/>
      <c r="F218" s="213"/>
      <c r="G218" s="213"/>
      <c r="H218" s="213"/>
      <c r="I218" s="213"/>
      <c r="J218" s="213"/>
      <c r="K218" s="213"/>
      <c r="L218" s="213"/>
      <c r="M218" s="213"/>
      <c r="N218" s="213"/>
      <c r="O218" s="213"/>
      <c r="P218" s="213"/>
      <c r="Q218" s="213"/>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88.19828473693761</v>
      </c>
      <c r="N219" s="94">
        <v>144.5227617959753</v>
      </c>
      <c r="O219" s="159">
        <v>-4.137221672477357</v>
      </c>
      <c r="P219" s="159">
        <v>21.383560788095387</v>
      </c>
      <c r="Q219" s="160">
        <v>14.508753380649178</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103.8</v>
      </c>
      <c r="N220" s="94">
        <v>112.90833333333332</v>
      </c>
      <c r="O220" s="159">
        <v>5.104831358249767</v>
      </c>
      <c r="P220" s="159">
        <v>-27.53245456309761</v>
      </c>
      <c r="Q220" s="160">
        <v>-29.45553218737612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123.1</v>
      </c>
      <c r="N221" s="94">
        <v>143.28333333333333</v>
      </c>
      <c r="O221" s="159">
        <v>9.064112011790725</v>
      </c>
      <c r="P221" s="159">
        <v>28.36079791847355</v>
      </c>
      <c r="Q221" s="160">
        <v>31.587996248827793</v>
      </c>
    </row>
    <row r="222" spans="1:17" ht="12" customHeight="1">
      <c r="A222" s="2">
        <v>2011</v>
      </c>
      <c r="B222" s="94">
        <v>154.8</v>
      </c>
      <c r="C222" s="94">
        <v>156.9</v>
      </c>
      <c r="D222" s="94">
        <v>177</v>
      </c>
      <c r="E222" s="94">
        <v>160.2</v>
      </c>
      <c r="F222" s="94">
        <v>178.8</v>
      </c>
      <c r="G222" s="94">
        <v>165</v>
      </c>
      <c r="H222" s="94" t="s">
        <v>30</v>
      </c>
      <c r="I222" s="94" t="s">
        <v>30</v>
      </c>
      <c r="J222" s="94" t="s">
        <v>30</v>
      </c>
      <c r="K222" s="94" t="s">
        <v>30</v>
      </c>
      <c r="L222" s="94" t="s">
        <v>30</v>
      </c>
      <c r="M222" s="94" t="s">
        <v>30</v>
      </c>
      <c r="N222" s="94">
        <v>165.45000000000002</v>
      </c>
      <c r="O222" s="159">
        <v>-7.718120805369133</v>
      </c>
      <c r="P222" s="159">
        <v>11.486486486486486</v>
      </c>
      <c r="Q222" s="160">
        <v>17.91186601734172</v>
      </c>
    </row>
    <row r="223" spans="1:17" ht="12" customHeight="1">
      <c r="A223" s="218"/>
      <c r="B223" s="94"/>
      <c r="C223" s="94"/>
      <c r="D223" s="94"/>
      <c r="E223" s="94"/>
      <c r="F223" s="94"/>
      <c r="G223" s="94"/>
      <c r="H223" s="94"/>
      <c r="I223" s="94"/>
      <c r="J223" s="94"/>
      <c r="K223" s="94"/>
      <c r="L223" s="94"/>
      <c r="M223" s="94"/>
      <c r="Q223" s="160"/>
    </row>
    <row r="224" spans="1:17" ht="12" customHeight="1">
      <c r="A224" s="218"/>
      <c r="B224" s="213"/>
      <c r="C224" s="213"/>
      <c r="D224" s="213"/>
      <c r="E224" s="213"/>
      <c r="F224" s="213"/>
      <c r="G224" s="213"/>
      <c r="H224" s="213"/>
      <c r="I224" s="213"/>
      <c r="J224" s="213"/>
      <c r="K224" s="213"/>
      <c r="L224" s="213"/>
      <c r="M224" s="213"/>
      <c r="N224" s="213"/>
      <c r="O224" s="213"/>
      <c r="P224" s="213"/>
      <c r="Q224" s="213"/>
    </row>
    <row r="225" spans="1:17" ht="12" customHeight="1">
      <c r="A225" s="3" t="s">
        <v>31</v>
      </c>
      <c r="B225" s="213"/>
      <c r="C225" s="213"/>
      <c r="D225" s="213"/>
      <c r="E225" s="213"/>
      <c r="F225" s="213"/>
      <c r="G225" s="213"/>
      <c r="H225" s="213"/>
      <c r="I225" s="213"/>
      <c r="J225" s="213"/>
      <c r="K225" s="213"/>
      <c r="L225" s="213"/>
      <c r="M225" s="213"/>
      <c r="N225" s="213"/>
      <c r="O225" s="213"/>
      <c r="P225" s="213"/>
      <c r="Q225" s="213"/>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88.19828473693761</v>
      </c>
      <c r="N226" s="94">
        <v>145.42567389860758</v>
      </c>
      <c r="O226" s="159">
        <v>1.7743837712745543</v>
      </c>
      <c r="P226" s="159">
        <v>17.571800220311466</v>
      </c>
      <c r="Q226" s="160">
        <v>12.265292100126354</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103.8</v>
      </c>
      <c r="N227" s="94">
        <v>119.90833333333332</v>
      </c>
      <c r="O227" s="159">
        <v>8.05194805194805</v>
      </c>
      <c r="P227" s="159">
        <v>-23.040555309401658</v>
      </c>
      <c r="Q227" s="160">
        <v>-23.518529218122588</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123.1</v>
      </c>
      <c r="N228" s="94">
        <v>148.28333333333333</v>
      </c>
      <c r="O228" s="159">
        <v>6.827586206896556</v>
      </c>
      <c r="P228" s="159">
        <v>24.11858974358975</v>
      </c>
      <c r="Q228" s="160">
        <v>28.188607409576814</v>
      </c>
    </row>
    <row r="229" spans="1:17" ht="12" customHeight="1">
      <c r="A229" s="2">
        <v>2011</v>
      </c>
      <c r="B229" s="94">
        <v>153.4</v>
      </c>
      <c r="C229" s="94">
        <v>160.4</v>
      </c>
      <c r="D229" s="94">
        <v>181</v>
      </c>
      <c r="E229" s="94">
        <v>162.6</v>
      </c>
      <c r="F229" s="94">
        <v>190.5</v>
      </c>
      <c r="G229" s="94">
        <v>172.5</v>
      </c>
      <c r="H229" s="94" t="s">
        <v>30</v>
      </c>
      <c r="I229" s="94" t="s">
        <v>30</v>
      </c>
      <c r="J229" s="94" t="s">
        <v>30</v>
      </c>
      <c r="K229" s="94" t="s">
        <v>30</v>
      </c>
      <c r="L229" s="94" t="s">
        <v>30</v>
      </c>
      <c r="M229" s="94" t="s">
        <v>30</v>
      </c>
      <c r="N229" s="94">
        <v>170.06666666666666</v>
      </c>
      <c r="O229" s="159">
        <v>-9.448818897637794</v>
      </c>
      <c r="P229" s="159">
        <v>11.362169141381534</v>
      </c>
      <c r="Q229" s="160">
        <v>16.563856522732458</v>
      </c>
    </row>
    <row r="230" spans="1:17" ht="12" customHeight="1">
      <c r="A230" s="218"/>
      <c r="B230" s="94"/>
      <c r="C230" s="94"/>
      <c r="D230" s="94"/>
      <c r="E230" s="94"/>
      <c r="F230" s="94"/>
      <c r="G230" s="94"/>
      <c r="H230" s="94"/>
      <c r="I230" s="94"/>
      <c r="J230" s="94"/>
      <c r="K230" s="94"/>
      <c r="L230" s="94"/>
      <c r="M230" s="94"/>
      <c r="Q230" s="160"/>
    </row>
    <row r="231" spans="1:17" ht="12" customHeight="1">
      <c r="A231" s="218"/>
      <c r="B231" s="213"/>
      <c r="C231" s="213"/>
      <c r="D231" s="213"/>
      <c r="E231" s="213"/>
      <c r="F231" s="213"/>
      <c r="G231" s="213"/>
      <c r="H231" s="213"/>
      <c r="I231" s="213"/>
      <c r="J231" s="213"/>
      <c r="K231" s="213"/>
      <c r="L231" s="213"/>
      <c r="M231" s="213"/>
      <c r="N231" s="213"/>
      <c r="O231" s="213"/>
      <c r="P231" s="213"/>
      <c r="Q231" s="213"/>
    </row>
    <row r="232" spans="1:17" ht="12" customHeight="1">
      <c r="A232" s="3" t="s">
        <v>32</v>
      </c>
      <c r="B232" s="213"/>
      <c r="C232" s="213"/>
      <c r="D232" s="213"/>
      <c r="E232" s="213"/>
      <c r="F232" s="213"/>
      <c r="G232" s="213"/>
      <c r="H232" s="213"/>
      <c r="I232" s="213"/>
      <c r="J232" s="213"/>
      <c r="K232" s="213"/>
      <c r="L232" s="213"/>
      <c r="M232" s="213"/>
      <c r="N232" s="213"/>
      <c r="O232" s="213"/>
      <c r="P232" s="213"/>
      <c r="Q232" s="213"/>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88.19828473693761</v>
      </c>
      <c r="N233" s="94">
        <v>142.58591719185628</v>
      </c>
      <c r="O233" s="159">
        <v>-15.349535899376294</v>
      </c>
      <c r="P233" s="159">
        <v>31.073867349163162</v>
      </c>
      <c r="Q233" s="160">
        <v>19.38510481449061</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103.8</v>
      </c>
      <c r="N234" s="94">
        <v>97.94166666666666</v>
      </c>
      <c r="O234" s="159">
        <v>-2.464065708418897</v>
      </c>
      <c r="P234" s="159">
        <v>-37.724015824342146</v>
      </c>
      <c r="Q234" s="160">
        <v>-41.53137247554706</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123.1</v>
      </c>
      <c r="N235" s="94">
        <v>132.59166666666667</v>
      </c>
      <c r="O235" s="159">
        <v>15.025906735751288</v>
      </c>
      <c r="P235" s="159">
        <v>40.210526315789465</v>
      </c>
      <c r="Q235" s="160">
        <v>40.53659426902721</v>
      </c>
    </row>
    <row r="236" spans="1:17" ht="12" customHeight="1">
      <c r="A236" s="2">
        <v>2011</v>
      </c>
      <c r="B236" s="94">
        <v>157.8</v>
      </c>
      <c r="C236" s="94">
        <v>149.2</v>
      </c>
      <c r="D236" s="94">
        <v>168.3</v>
      </c>
      <c r="E236" s="94">
        <v>155.2</v>
      </c>
      <c r="F236" s="94">
        <v>153.7</v>
      </c>
      <c r="G236" s="94">
        <v>148.9</v>
      </c>
      <c r="H236" s="94" t="s">
        <v>30</v>
      </c>
      <c r="I236" s="94" t="s">
        <v>30</v>
      </c>
      <c r="J236" s="94" t="s">
        <v>30</v>
      </c>
      <c r="K236" s="94" t="s">
        <v>30</v>
      </c>
      <c r="L236" s="94" t="s">
        <v>30</v>
      </c>
      <c r="M236" s="94" t="s">
        <v>30</v>
      </c>
      <c r="N236" s="94">
        <v>155.51666666666668</v>
      </c>
      <c r="O236" s="159">
        <v>-3.122966818477543</v>
      </c>
      <c r="P236" s="159">
        <v>11.786786786786802</v>
      </c>
      <c r="Q236" s="160">
        <v>21.181818181818183</v>
      </c>
    </row>
    <row r="237" spans="2:17" ht="12" customHeight="1">
      <c r="B237" s="94"/>
      <c r="C237" s="94"/>
      <c r="D237" s="94"/>
      <c r="E237" s="94"/>
      <c r="F237" s="94"/>
      <c r="G237" s="94"/>
      <c r="H237" s="94"/>
      <c r="I237" s="94"/>
      <c r="J237" s="94"/>
      <c r="K237" s="94"/>
      <c r="L237" s="94"/>
      <c r="M237" s="94"/>
      <c r="Q237" s="160"/>
    </row>
    <row r="238" spans="1:17" ht="12" customHeight="1">
      <c r="A238" s="220"/>
      <c r="B238" s="183"/>
      <c r="C238" s="183"/>
      <c r="D238" s="183"/>
      <c r="E238" s="183"/>
      <c r="F238" s="183"/>
      <c r="G238" s="183"/>
      <c r="H238" s="183"/>
      <c r="I238" s="183"/>
      <c r="J238" s="183"/>
      <c r="K238" s="183"/>
      <c r="L238" s="183"/>
      <c r="M238" s="183"/>
      <c r="N238" s="225"/>
      <c r="O238" s="225"/>
      <c r="P238" s="225"/>
      <c r="Q238" s="91"/>
    </row>
    <row r="239" spans="1:17" ht="12" customHeight="1">
      <c r="A239" s="220"/>
      <c r="B239" s="183"/>
      <c r="C239" s="183"/>
      <c r="D239" s="183"/>
      <c r="E239" s="183"/>
      <c r="F239" s="183"/>
      <c r="G239" s="183"/>
      <c r="H239" s="183"/>
      <c r="I239" s="183"/>
      <c r="J239" s="183"/>
      <c r="K239" s="183"/>
      <c r="L239" s="183"/>
      <c r="M239" s="183"/>
      <c r="N239" s="225"/>
      <c r="O239" s="225"/>
      <c r="P239" s="225"/>
      <c r="Q239" s="91"/>
    </row>
    <row r="240" spans="1:17" ht="12" customHeight="1">
      <c r="A240" s="176"/>
      <c r="B240" s="183"/>
      <c r="C240" s="183"/>
      <c r="D240" s="183"/>
      <c r="E240" s="183"/>
      <c r="F240" s="183"/>
      <c r="G240" s="183"/>
      <c r="H240" s="183"/>
      <c r="I240" s="183"/>
      <c r="J240" s="183"/>
      <c r="K240" s="183"/>
      <c r="L240" s="183"/>
      <c r="M240" s="183"/>
      <c r="N240" s="225"/>
      <c r="O240" s="225"/>
      <c r="P240" s="225"/>
      <c r="Q240" s="91"/>
    </row>
    <row r="241" spans="1:17" ht="12" customHeight="1">
      <c r="A241" s="384" t="s">
        <v>37</v>
      </c>
      <c r="B241" s="384"/>
      <c r="C241" s="384"/>
      <c r="D241" s="384"/>
      <c r="E241" s="384"/>
      <c r="F241" s="384"/>
      <c r="G241" s="384"/>
      <c r="H241" s="384"/>
      <c r="I241" s="384"/>
      <c r="J241" s="384"/>
      <c r="K241" s="384"/>
      <c r="L241" s="384"/>
      <c r="M241" s="384"/>
      <c r="N241" s="384"/>
      <c r="O241" s="384"/>
      <c r="P241" s="384"/>
      <c r="Q241" s="384"/>
    </row>
    <row r="242" spans="1:17" ht="12" customHeight="1">
      <c r="A242" s="212"/>
      <c r="B242" s="183"/>
      <c r="C242" s="183"/>
      <c r="D242" s="183"/>
      <c r="E242" s="183"/>
      <c r="F242" s="183"/>
      <c r="G242" s="183"/>
      <c r="H242" s="183"/>
      <c r="I242" s="183"/>
      <c r="J242" s="183"/>
      <c r="K242" s="183"/>
      <c r="L242" s="183"/>
      <c r="M242" s="183"/>
      <c r="N242" s="225"/>
      <c r="O242" s="225"/>
      <c r="P242" s="225"/>
      <c r="Q242" s="91"/>
    </row>
    <row r="243" spans="1:17" ht="12" customHeight="1">
      <c r="A243" s="212"/>
      <c r="B243" s="183"/>
      <c r="C243" s="183"/>
      <c r="D243" s="183"/>
      <c r="E243" s="183"/>
      <c r="F243" s="183"/>
      <c r="G243" s="183"/>
      <c r="H243" s="183"/>
      <c r="I243" s="183"/>
      <c r="J243" s="183"/>
      <c r="K243" s="183"/>
      <c r="L243" s="183"/>
      <c r="M243" s="183"/>
      <c r="N243" s="225"/>
      <c r="O243" s="225"/>
      <c r="P243" s="225"/>
      <c r="Q243" s="91"/>
    </row>
    <row r="244" spans="2:17" ht="12" customHeight="1">
      <c r="B244" s="213"/>
      <c r="C244" s="213"/>
      <c r="D244" s="213"/>
      <c r="E244" s="213"/>
      <c r="F244" s="213"/>
      <c r="G244" s="213"/>
      <c r="H244" s="213"/>
      <c r="I244" s="213"/>
      <c r="J244" s="213"/>
      <c r="K244" s="213"/>
      <c r="L244" s="213"/>
      <c r="M244" s="213"/>
      <c r="N244" s="213"/>
      <c r="O244" s="213"/>
      <c r="P244" s="213"/>
      <c r="Q244" s="213"/>
    </row>
    <row r="245" spans="1:17" ht="12" customHeight="1">
      <c r="A245" s="1" t="s">
        <v>29</v>
      </c>
      <c r="B245" s="213"/>
      <c r="C245" s="213"/>
      <c r="D245" s="213"/>
      <c r="E245" s="213"/>
      <c r="F245" s="213"/>
      <c r="G245" s="213"/>
      <c r="H245" s="213"/>
      <c r="I245" s="213"/>
      <c r="J245" s="213"/>
      <c r="K245" s="213"/>
      <c r="L245" s="213"/>
      <c r="M245" s="213"/>
      <c r="N245" s="213"/>
      <c r="O245" s="213"/>
      <c r="P245" s="213"/>
      <c r="Q245" s="213"/>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88.19828473693761</v>
      </c>
      <c r="N246" s="94">
        <v>115.48844604508012</v>
      </c>
      <c r="O246" s="159">
        <v>3.5434183883335564</v>
      </c>
      <c r="P246" s="159">
        <v>-8.269115490477224</v>
      </c>
      <c r="Q246" s="160">
        <v>1.4526233267005064</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103.8</v>
      </c>
      <c r="N247" s="94">
        <v>82.81666666666666</v>
      </c>
      <c r="O247" s="159">
        <v>10.84656084656085</v>
      </c>
      <c r="P247" s="159">
        <v>-27.552239898508585</v>
      </c>
      <c r="Q247" s="160">
        <v>-37.67593350745049</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123.1</v>
      </c>
      <c r="N248" s="94">
        <v>101.8583333333333</v>
      </c>
      <c r="O248" s="159">
        <v>9.690309690309693</v>
      </c>
      <c r="P248" s="159">
        <v>31.026252983293556</v>
      </c>
      <c r="Q248" s="160">
        <v>26.73097534833865</v>
      </c>
    </row>
    <row r="249" spans="1:17" ht="12" customHeight="1">
      <c r="A249" s="2">
        <v>2011</v>
      </c>
      <c r="B249" s="94">
        <v>127.6</v>
      </c>
      <c r="C249" s="94">
        <v>116.1</v>
      </c>
      <c r="D249" s="94">
        <v>126</v>
      </c>
      <c r="E249" s="94">
        <v>107.1</v>
      </c>
      <c r="F249" s="94">
        <v>125.6</v>
      </c>
      <c r="G249" s="94">
        <v>113</v>
      </c>
      <c r="H249" s="94" t="s">
        <v>30</v>
      </c>
      <c r="I249" s="94" t="s">
        <v>30</v>
      </c>
      <c r="J249" s="94" t="s">
        <v>30</v>
      </c>
      <c r="K249" s="94" t="s">
        <v>30</v>
      </c>
      <c r="L249" s="94" t="s">
        <v>30</v>
      </c>
      <c r="M249" s="94" t="s">
        <v>30</v>
      </c>
      <c r="N249" s="94">
        <v>119.23333333333333</v>
      </c>
      <c r="O249" s="159">
        <v>-10.031847133757958</v>
      </c>
      <c r="P249" s="159">
        <v>2.9143897996357038</v>
      </c>
      <c r="Q249" s="160">
        <v>21.00811907983764</v>
      </c>
    </row>
    <row r="250" spans="1:17" ht="12" customHeight="1">
      <c r="A250" s="218"/>
      <c r="B250" s="94"/>
      <c r="C250" s="94"/>
      <c r="D250" s="94"/>
      <c r="E250" s="94"/>
      <c r="F250" s="94"/>
      <c r="G250" s="94"/>
      <c r="H250" s="94"/>
      <c r="I250" s="94"/>
      <c r="J250" s="94"/>
      <c r="K250" s="94"/>
      <c r="L250" s="94"/>
      <c r="M250" s="94"/>
      <c r="Q250" s="160"/>
    </row>
    <row r="251" spans="1:17" ht="12" customHeight="1">
      <c r="A251" s="218"/>
      <c r="B251" s="213"/>
      <c r="C251" s="213"/>
      <c r="D251" s="213"/>
      <c r="E251" s="213"/>
      <c r="F251" s="213"/>
      <c r="G251" s="213"/>
      <c r="H251" s="213"/>
      <c r="I251" s="213"/>
      <c r="J251" s="213"/>
      <c r="K251" s="213"/>
      <c r="L251" s="213"/>
      <c r="M251" s="213"/>
      <c r="N251" s="213"/>
      <c r="O251" s="213"/>
      <c r="P251" s="213"/>
      <c r="Q251" s="213"/>
    </row>
    <row r="252" spans="1:17" ht="12" customHeight="1">
      <c r="A252" s="3" t="s">
        <v>31</v>
      </c>
      <c r="B252" s="213"/>
      <c r="C252" s="213"/>
      <c r="D252" s="213"/>
      <c r="E252" s="213"/>
      <c r="F252" s="213"/>
      <c r="G252" s="213"/>
      <c r="H252" s="213"/>
      <c r="I252" s="213"/>
      <c r="J252" s="213"/>
      <c r="K252" s="213"/>
      <c r="L252" s="213"/>
      <c r="M252" s="213"/>
      <c r="N252" s="213"/>
      <c r="O252" s="213"/>
      <c r="P252" s="213"/>
      <c r="Q252" s="213"/>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88.19828473693761</v>
      </c>
      <c r="N253" s="94">
        <v>118.81516861940939</v>
      </c>
      <c r="O253" s="159">
        <v>5.079178243943748</v>
      </c>
      <c r="P253" s="159">
        <v>4.077156147795255</v>
      </c>
      <c r="Q253" s="160">
        <v>2.4423830283407733</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103.8</v>
      </c>
      <c r="N254" s="94">
        <v>92.10833333333333</v>
      </c>
      <c r="O254" s="159">
        <v>2.5912838633686555</v>
      </c>
      <c r="P254" s="159">
        <v>-29.255584534634323</v>
      </c>
      <c r="Q254" s="160">
        <v>-29.77285073442278</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123.1</v>
      </c>
      <c r="N255" s="94">
        <v>111.30833333333332</v>
      </c>
      <c r="O255" s="159">
        <v>14.832535885167465</v>
      </c>
      <c r="P255" s="159">
        <v>37.77267508610793</v>
      </c>
      <c r="Q255" s="160">
        <v>21.413441170806855</v>
      </c>
    </row>
    <row r="256" spans="1:17" ht="12" customHeight="1">
      <c r="A256" s="2">
        <v>2011</v>
      </c>
      <c r="B256" s="94">
        <v>141.3</v>
      </c>
      <c r="C256" s="94">
        <v>125.6</v>
      </c>
      <c r="D256" s="94">
        <v>134.5</v>
      </c>
      <c r="E256" s="94">
        <v>125.5</v>
      </c>
      <c r="F256" s="94">
        <v>139.9</v>
      </c>
      <c r="G256" s="94">
        <v>132.2</v>
      </c>
      <c r="H256" s="94" t="s">
        <v>30</v>
      </c>
      <c r="I256" s="94" t="s">
        <v>30</v>
      </c>
      <c r="J256" s="94" t="s">
        <v>30</v>
      </c>
      <c r="K256" s="94" t="s">
        <v>30</v>
      </c>
      <c r="L256" s="94" t="s">
        <v>30</v>
      </c>
      <c r="M256" s="94" t="s">
        <v>30</v>
      </c>
      <c r="N256" s="94">
        <v>133.16666666666666</v>
      </c>
      <c r="O256" s="159">
        <v>-5.503931379556838</v>
      </c>
      <c r="P256" s="159">
        <v>10.166666666666657</v>
      </c>
      <c r="Q256" s="160">
        <v>26.724821570182396</v>
      </c>
    </row>
    <row r="257" spans="1:17" ht="12" customHeight="1">
      <c r="A257" s="218"/>
      <c r="B257" s="94"/>
      <c r="C257" s="94"/>
      <c r="D257" s="94"/>
      <c r="E257" s="94"/>
      <c r="F257" s="94"/>
      <c r="G257" s="94"/>
      <c r="H257" s="94"/>
      <c r="I257" s="94"/>
      <c r="J257" s="94"/>
      <c r="K257" s="94"/>
      <c r="L257" s="94"/>
      <c r="M257" s="94"/>
      <c r="Q257" s="160"/>
    </row>
    <row r="258" spans="1:17" ht="12" customHeight="1">
      <c r="A258" s="218"/>
      <c r="B258" s="213"/>
      <c r="C258" s="213"/>
      <c r="D258" s="213"/>
      <c r="E258" s="213"/>
      <c r="F258" s="213"/>
      <c r="G258" s="213"/>
      <c r="H258" s="213"/>
      <c r="I258" s="213"/>
      <c r="J258" s="213"/>
      <c r="K258" s="213"/>
      <c r="L258" s="213"/>
      <c r="M258" s="213"/>
      <c r="N258" s="213"/>
      <c r="O258" s="213"/>
      <c r="P258" s="213"/>
      <c r="Q258" s="213"/>
    </row>
    <row r="259" spans="1:17" ht="12" customHeight="1">
      <c r="A259" s="3" t="s">
        <v>32</v>
      </c>
      <c r="B259" s="213"/>
      <c r="C259" s="213"/>
      <c r="D259" s="213"/>
      <c r="E259" s="213"/>
      <c r="F259" s="213"/>
      <c r="G259" s="213"/>
      <c r="H259" s="213"/>
      <c r="I259" s="213"/>
      <c r="J259" s="213"/>
      <c r="K259" s="213"/>
      <c r="L259" s="213"/>
      <c r="M259" s="213"/>
      <c r="N259" s="213"/>
      <c r="O259" s="213"/>
      <c r="P259" s="213"/>
      <c r="Q259" s="213"/>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88.19828473693761</v>
      </c>
      <c r="N260" s="94">
        <v>111.24074749398908</v>
      </c>
      <c r="O260" s="159">
        <v>1.3498936659647367</v>
      </c>
      <c r="P260" s="159">
        <v>-21.975529185400244</v>
      </c>
      <c r="Q260" s="160">
        <v>0.24943502173146187</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103.8</v>
      </c>
      <c r="N261" s="94">
        <v>70.975</v>
      </c>
      <c r="O261" s="159">
        <v>25.314465408805034</v>
      </c>
      <c r="P261" s="159">
        <v>-24.92284297005742</v>
      </c>
      <c r="Q261" s="160">
        <v>-47.46478702329956</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123.1</v>
      </c>
      <c r="N262" s="94">
        <v>89.80833333333334</v>
      </c>
      <c r="O262" s="159">
        <v>2.2198731501057174</v>
      </c>
      <c r="P262" s="159">
        <v>21.329987452948558</v>
      </c>
      <c r="Q262" s="160">
        <v>35.56223390934138</v>
      </c>
    </row>
    <row r="263" spans="1:17" ht="12" customHeight="1">
      <c r="A263" s="2">
        <v>2011</v>
      </c>
      <c r="B263" s="94">
        <v>110</v>
      </c>
      <c r="C263" s="94">
        <v>104</v>
      </c>
      <c r="D263" s="94">
        <v>115.2</v>
      </c>
      <c r="E263" s="94">
        <v>83.6</v>
      </c>
      <c r="F263" s="94">
        <v>107.2</v>
      </c>
      <c r="G263" s="94">
        <v>88.4</v>
      </c>
      <c r="H263" s="94" t="s">
        <v>30</v>
      </c>
      <c r="I263" s="94" t="s">
        <v>30</v>
      </c>
      <c r="J263" s="94" t="s">
        <v>30</v>
      </c>
      <c r="K263" s="94" t="s">
        <v>30</v>
      </c>
      <c r="L263" s="94" t="s">
        <v>30</v>
      </c>
      <c r="M263" s="94" t="s">
        <v>30</v>
      </c>
      <c r="N263" s="94">
        <v>101.39999999999999</v>
      </c>
      <c r="O263" s="159">
        <v>-17.53731343283582</v>
      </c>
      <c r="P263" s="159">
        <v>-8.583247156153048</v>
      </c>
      <c r="Q263" s="160">
        <v>12.396083502678707</v>
      </c>
    </row>
    <row r="264" spans="2:17" ht="12" customHeight="1">
      <c r="B264" s="94"/>
      <c r="C264" s="94"/>
      <c r="D264" s="94"/>
      <c r="E264" s="94"/>
      <c r="F264" s="94"/>
      <c r="G264" s="94"/>
      <c r="H264" s="94"/>
      <c r="I264" s="94"/>
      <c r="J264" s="94"/>
      <c r="K264" s="94"/>
      <c r="L264" s="94"/>
      <c r="M264" s="94"/>
      <c r="Q264" s="160"/>
    </row>
    <row r="265" spans="1:17" ht="12" customHeight="1">
      <c r="A265" s="385"/>
      <c r="B265" s="385"/>
      <c r="C265" s="385"/>
      <c r="D265" s="385"/>
      <c r="E265" s="385"/>
      <c r="F265" s="385"/>
      <c r="G265" s="385"/>
      <c r="H265" s="385"/>
      <c r="I265" s="385"/>
      <c r="J265" s="385"/>
      <c r="K265" s="385"/>
      <c r="L265" s="385"/>
      <c r="M265" s="385"/>
      <c r="N265" s="385"/>
      <c r="O265" s="385"/>
      <c r="P265" s="385"/>
      <c r="Q265" s="385"/>
    </row>
    <row r="266" spans="1:17" ht="12" customHeight="1">
      <c r="A266" s="201"/>
      <c r="B266" s="93"/>
      <c r="C266" s="93"/>
      <c r="D266" s="93"/>
      <c r="E266" s="93"/>
      <c r="F266" s="93"/>
      <c r="G266" s="93"/>
      <c r="H266" s="93"/>
      <c r="I266" s="93"/>
      <c r="J266" s="93"/>
      <c r="K266" s="93"/>
      <c r="L266" s="93"/>
      <c r="M266" s="93"/>
      <c r="N266" s="226"/>
      <c r="O266" s="226"/>
      <c r="P266" s="226"/>
      <c r="Q266" s="95"/>
    </row>
    <row r="267" spans="1:17" ht="12" customHeight="1">
      <c r="A267" s="377" t="s">
        <v>38</v>
      </c>
      <c r="B267" s="377"/>
      <c r="C267" s="377"/>
      <c r="D267" s="377"/>
      <c r="E267" s="377"/>
      <c r="F267" s="377"/>
      <c r="G267" s="377"/>
      <c r="H267" s="377"/>
      <c r="I267" s="377"/>
      <c r="J267" s="377"/>
      <c r="K267" s="377"/>
      <c r="L267" s="377"/>
      <c r="M267" s="377"/>
      <c r="N267" s="377"/>
      <c r="O267" s="377"/>
      <c r="P267" s="377"/>
      <c r="Q267" s="377"/>
    </row>
    <row r="268" spans="1:17" ht="12" customHeight="1">
      <c r="A268" s="377" t="s">
        <v>43</v>
      </c>
      <c r="B268" s="377"/>
      <c r="C268" s="377"/>
      <c r="D268" s="377"/>
      <c r="E268" s="377"/>
      <c r="F268" s="377"/>
      <c r="G268" s="377"/>
      <c r="H268" s="377"/>
      <c r="I268" s="377"/>
      <c r="J268" s="377"/>
      <c r="K268" s="377"/>
      <c r="L268" s="377"/>
      <c r="M268" s="377"/>
      <c r="N268" s="377"/>
      <c r="O268" s="377"/>
      <c r="P268" s="377"/>
      <c r="Q268" s="377"/>
    </row>
    <row r="269" spans="1:17" ht="12" customHeight="1">
      <c r="A269" s="377" t="s">
        <v>6</v>
      </c>
      <c r="B269" s="377"/>
      <c r="C269" s="377"/>
      <c r="D269" s="377"/>
      <c r="E269" s="377"/>
      <c r="F269" s="377"/>
      <c r="G269" s="377"/>
      <c r="H269" s="377"/>
      <c r="I269" s="377"/>
      <c r="J269" s="377"/>
      <c r="K269" s="377"/>
      <c r="L269" s="377"/>
      <c r="M269" s="377"/>
      <c r="N269" s="377"/>
      <c r="O269" s="377"/>
      <c r="P269" s="377"/>
      <c r="Q269" s="377"/>
    </row>
    <row r="270" spans="1:17" ht="12" customHeight="1">
      <c r="A270" s="201"/>
      <c r="B270" s="184"/>
      <c r="C270" s="184"/>
      <c r="D270" s="184"/>
      <c r="E270" s="184"/>
      <c r="F270" s="184"/>
      <c r="G270" s="184"/>
      <c r="H270" s="184"/>
      <c r="I270" s="184"/>
      <c r="J270" s="184"/>
      <c r="K270" s="184"/>
      <c r="L270" s="184"/>
      <c r="M270" s="184"/>
      <c r="N270" s="184"/>
      <c r="O270" s="184"/>
      <c r="P270" s="184"/>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66"/>
      <c r="B272" s="167"/>
      <c r="C272" s="168"/>
      <c r="D272" s="168"/>
      <c r="E272" s="168"/>
      <c r="F272" s="168"/>
      <c r="G272" s="168"/>
      <c r="H272" s="168"/>
      <c r="I272" s="168"/>
      <c r="J272" s="168"/>
      <c r="K272" s="168"/>
      <c r="L272" s="168"/>
      <c r="M272" s="168"/>
      <c r="N272" s="206"/>
      <c r="O272" s="379" t="s">
        <v>7</v>
      </c>
      <c r="P272" s="380"/>
      <c r="Q272" s="380"/>
    </row>
    <row r="273" spans="1:17" ht="12" customHeight="1">
      <c r="A273" s="169"/>
      <c r="B273" s="170"/>
      <c r="C273" s="171"/>
      <c r="D273" s="171"/>
      <c r="E273" s="171"/>
      <c r="F273" s="171"/>
      <c r="G273" s="171"/>
      <c r="H273" s="171"/>
      <c r="I273" s="171"/>
      <c r="J273" s="171"/>
      <c r="K273" s="171"/>
      <c r="L273" s="171"/>
      <c r="M273" s="171"/>
      <c r="N273" s="207"/>
      <c r="O273" s="381" t="s">
        <v>15</v>
      </c>
      <c r="P273" s="382"/>
      <c r="Q273" s="153" t="s">
        <v>190</v>
      </c>
    </row>
    <row r="274" spans="1:17" ht="12" customHeight="1">
      <c r="A274" s="172" t="s">
        <v>9</v>
      </c>
      <c r="B274" s="170" t="s">
        <v>10</v>
      </c>
      <c r="C274" s="171" t="s">
        <v>11</v>
      </c>
      <c r="D274" s="171" t="s">
        <v>12</v>
      </c>
      <c r="E274" s="171" t="s">
        <v>13</v>
      </c>
      <c r="F274" s="171" t="s">
        <v>14</v>
      </c>
      <c r="G274" s="171" t="s">
        <v>15</v>
      </c>
      <c r="H274" s="171" t="s">
        <v>8</v>
      </c>
      <c r="I274" s="171" t="s">
        <v>16</v>
      </c>
      <c r="J274" s="171" t="s">
        <v>17</v>
      </c>
      <c r="K274" s="171" t="s">
        <v>18</v>
      </c>
      <c r="L274" s="171" t="s">
        <v>19</v>
      </c>
      <c r="M274" s="171" t="s">
        <v>20</v>
      </c>
      <c r="N274" s="154" t="s">
        <v>21</v>
      </c>
      <c r="O274" s="381" t="s">
        <v>22</v>
      </c>
      <c r="P274" s="383"/>
      <c r="Q274" s="383"/>
    </row>
    <row r="275" spans="1:17" ht="12" customHeight="1">
      <c r="A275" s="169"/>
      <c r="B275" s="170"/>
      <c r="C275" s="171"/>
      <c r="D275" s="171"/>
      <c r="E275" s="171"/>
      <c r="F275" s="171"/>
      <c r="G275" s="171"/>
      <c r="H275" s="171"/>
      <c r="I275" s="171"/>
      <c r="J275" s="171"/>
      <c r="K275" s="171"/>
      <c r="L275" s="171"/>
      <c r="M275" s="171"/>
      <c r="N275" s="207"/>
      <c r="O275" s="154" t="s">
        <v>23</v>
      </c>
      <c r="P275" s="155" t="s">
        <v>24</v>
      </c>
      <c r="Q275" s="156" t="s">
        <v>24</v>
      </c>
    </row>
    <row r="276" spans="1:17" ht="12" customHeight="1">
      <c r="A276" s="173"/>
      <c r="B276" s="174"/>
      <c r="C276" s="175"/>
      <c r="D276" s="175"/>
      <c r="E276" s="175"/>
      <c r="F276" s="175"/>
      <c r="G276" s="175"/>
      <c r="H276" s="175"/>
      <c r="I276" s="175"/>
      <c r="J276" s="175"/>
      <c r="K276" s="175"/>
      <c r="L276" s="175"/>
      <c r="M276" s="175"/>
      <c r="N276" s="209"/>
      <c r="O276" s="210" t="s">
        <v>25</v>
      </c>
      <c r="P276" s="157" t="s">
        <v>26</v>
      </c>
      <c r="Q276" s="158" t="s">
        <v>27</v>
      </c>
    </row>
    <row r="277" spans="1:17" ht="12" customHeight="1">
      <c r="A277" s="92"/>
      <c r="B277" s="176"/>
      <c r="C277" s="176"/>
      <c r="D277" s="176"/>
      <c r="E277" s="176"/>
      <c r="F277" s="176"/>
      <c r="G277" s="176"/>
      <c r="H277" s="176"/>
      <c r="I277" s="176"/>
      <c r="J277" s="176"/>
      <c r="K277" s="176"/>
      <c r="L277" s="176"/>
      <c r="M277" s="176"/>
      <c r="N277" s="211"/>
      <c r="O277" s="155"/>
      <c r="P277" s="155"/>
      <c r="Q277" s="155"/>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84" t="s">
        <v>40</v>
      </c>
      <c r="B280" s="384"/>
      <c r="C280" s="384"/>
      <c r="D280" s="384"/>
      <c r="E280" s="384"/>
      <c r="F280" s="384"/>
      <c r="G280" s="384"/>
      <c r="H280" s="384"/>
      <c r="I280" s="384"/>
      <c r="J280" s="384"/>
      <c r="K280" s="384"/>
      <c r="L280" s="384"/>
      <c r="M280" s="384"/>
      <c r="N280" s="384"/>
      <c r="O280" s="384"/>
      <c r="P280" s="384"/>
      <c r="Q280" s="384"/>
    </row>
    <row r="281" spans="1:17" ht="12" customHeight="1">
      <c r="A281" s="177"/>
      <c r="B281" s="221"/>
      <c r="C281" s="221"/>
      <c r="D281" s="221"/>
      <c r="E281" s="221"/>
      <c r="F281" s="221"/>
      <c r="G281" s="221"/>
      <c r="H281" s="221"/>
      <c r="I281" s="221"/>
      <c r="J281" s="221"/>
      <c r="K281" s="221"/>
      <c r="L281" s="221"/>
      <c r="M281" s="221"/>
      <c r="N281" s="177"/>
      <c r="O281" s="177"/>
      <c r="P281" s="177"/>
      <c r="Q281" s="177"/>
    </row>
    <row r="282" spans="1:17" ht="12" customHeight="1">
      <c r="A282" s="227"/>
      <c r="B282" s="225"/>
      <c r="C282" s="225"/>
      <c r="D282" s="225"/>
      <c r="E282" s="225"/>
      <c r="F282" s="225"/>
      <c r="G282" s="225"/>
      <c r="H282" s="225"/>
      <c r="I282" s="225"/>
      <c r="J282" s="225"/>
      <c r="K282" s="225"/>
      <c r="L282" s="225"/>
      <c r="M282" s="225"/>
      <c r="N282" s="225"/>
      <c r="O282" s="225"/>
      <c r="P282" s="225"/>
      <c r="Q282" s="91"/>
    </row>
    <row r="283" spans="2:17" ht="12" customHeight="1">
      <c r="B283" s="213"/>
      <c r="C283" s="213"/>
      <c r="D283" s="213"/>
      <c r="E283" s="213"/>
      <c r="F283" s="213"/>
      <c r="G283" s="213"/>
      <c r="H283" s="213"/>
      <c r="I283" s="213"/>
      <c r="J283" s="213"/>
      <c r="K283" s="213"/>
      <c r="L283" s="213"/>
      <c r="M283" s="213"/>
      <c r="N283" s="213"/>
      <c r="O283" s="213"/>
      <c r="P283" s="213"/>
      <c r="Q283" s="213"/>
    </row>
    <row r="284" spans="1:17" ht="12" customHeight="1">
      <c r="A284" s="1" t="s">
        <v>29</v>
      </c>
      <c r="B284" s="213"/>
      <c r="C284" s="213"/>
      <c r="D284" s="213"/>
      <c r="E284" s="213"/>
      <c r="F284" s="213"/>
      <c r="G284" s="213"/>
      <c r="H284" s="213"/>
      <c r="I284" s="213"/>
      <c r="J284" s="213"/>
      <c r="K284" s="213"/>
      <c r="L284" s="213"/>
      <c r="M284" s="213"/>
      <c r="N284" s="213"/>
      <c r="O284" s="213"/>
      <c r="P284" s="213"/>
      <c r="Q284" s="213"/>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88.19828473693761</v>
      </c>
      <c r="N285" s="94">
        <v>131.3961910552644</v>
      </c>
      <c r="O285" s="159">
        <v>-8.995908614362879</v>
      </c>
      <c r="P285" s="159">
        <v>15.070172489800994</v>
      </c>
      <c r="Q285" s="160">
        <v>15.266492021953912</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103.8</v>
      </c>
      <c r="N286" s="94">
        <v>116.58333333333333</v>
      </c>
      <c r="O286" s="159">
        <v>30.991337824831557</v>
      </c>
      <c r="P286" s="159">
        <v>25.9190096783778</v>
      </c>
      <c r="Q286" s="160">
        <v>-21.42731496068915</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123.1</v>
      </c>
      <c r="N287" s="94">
        <v>159.24166666666665</v>
      </c>
      <c r="O287" s="159">
        <v>20.76069730586371</v>
      </c>
      <c r="P287" s="159">
        <v>11.976487876561361</v>
      </c>
      <c r="Q287" s="160">
        <v>38.14077441605266</v>
      </c>
    </row>
    <row r="288" spans="1:17" ht="12" customHeight="1">
      <c r="A288" s="2">
        <v>2011</v>
      </c>
      <c r="B288" s="94">
        <v>187.1</v>
      </c>
      <c r="C288" s="94">
        <v>172.4</v>
      </c>
      <c r="D288" s="94">
        <v>187.4</v>
      </c>
      <c r="E288" s="94">
        <v>174.4</v>
      </c>
      <c r="F288" s="94">
        <v>187.6</v>
      </c>
      <c r="G288" s="94">
        <v>215.6</v>
      </c>
      <c r="H288" s="94" t="s">
        <v>30</v>
      </c>
      <c r="I288" s="94" t="s">
        <v>30</v>
      </c>
      <c r="J288" s="94" t="s">
        <v>30</v>
      </c>
      <c r="K288" s="94" t="s">
        <v>30</v>
      </c>
      <c r="L288" s="94" t="s">
        <v>30</v>
      </c>
      <c r="M288" s="94" t="s">
        <v>30</v>
      </c>
      <c r="N288" s="94">
        <v>187.41666666666666</v>
      </c>
      <c r="O288" s="159">
        <v>14.925373134328359</v>
      </c>
      <c r="P288" s="159">
        <v>41.46981627296587</v>
      </c>
      <c r="Q288" s="160">
        <v>27.610077167498876</v>
      </c>
    </row>
    <row r="289" spans="1:17" ht="12" customHeight="1">
      <c r="A289" s="218"/>
      <c r="B289" s="94"/>
      <c r="C289" s="94"/>
      <c r="D289" s="94"/>
      <c r="E289" s="94"/>
      <c r="F289" s="94"/>
      <c r="G289" s="94"/>
      <c r="H289" s="94"/>
      <c r="I289" s="94"/>
      <c r="J289" s="94"/>
      <c r="K289" s="94"/>
      <c r="L289" s="94"/>
      <c r="M289" s="94"/>
      <c r="Q289" s="160"/>
    </row>
    <row r="290" spans="1:17" ht="12" customHeight="1">
      <c r="A290" s="218"/>
      <c r="B290" s="213"/>
      <c r="C290" s="213"/>
      <c r="D290" s="213"/>
      <c r="E290" s="213"/>
      <c r="F290" s="213"/>
      <c r="G290" s="213"/>
      <c r="H290" s="213"/>
      <c r="I290" s="213"/>
      <c r="J290" s="213"/>
      <c r="K290" s="213"/>
      <c r="L290" s="213"/>
      <c r="M290" s="213"/>
      <c r="N290" s="213"/>
      <c r="O290" s="213"/>
      <c r="P290" s="213"/>
      <c r="Q290" s="213"/>
    </row>
    <row r="291" spans="1:17" ht="12" customHeight="1">
      <c r="A291" s="3" t="s">
        <v>31</v>
      </c>
      <c r="B291" s="213"/>
      <c r="C291" s="213"/>
      <c r="D291" s="213"/>
      <c r="E291" s="213"/>
      <c r="F291" s="213"/>
      <c r="G291" s="213"/>
      <c r="H291" s="213"/>
      <c r="I291" s="213"/>
      <c r="J291" s="213"/>
      <c r="K291" s="213"/>
      <c r="L291" s="213"/>
      <c r="M291" s="213"/>
      <c r="N291" s="213"/>
      <c r="O291" s="213"/>
      <c r="P291" s="213"/>
      <c r="Q291" s="213"/>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88.19828473693761</v>
      </c>
      <c r="N292" s="94">
        <v>144.01278435052419</v>
      </c>
      <c r="O292" s="159">
        <v>1.1761951495138498</v>
      </c>
      <c r="P292" s="159">
        <v>26.208825164701135</v>
      </c>
      <c r="Q292" s="160">
        <v>17.66193959115933</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103.8</v>
      </c>
      <c r="N293" s="94">
        <v>126.26666666666667</v>
      </c>
      <c r="O293" s="159">
        <v>21.26245847176079</v>
      </c>
      <c r="P293" s="159">
        <v>16.160383635360642</v>
      </c>
      <c r="Q293" s="160">
        <v>-19.770365612183426</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123.1</v>
      </c>
      <c r="N294" s="94">
        <v>171.58333333333334</v>
      </c>
      <c r="O294" s="159">
        <v>19.3019943019943</v>
      </c>
      <c r="P294" s="159">
        <v>14.726027397260275</v>
      </c>
      <c r="Q294" s="160">
        <v>42.36361019144955</v>
      </c>
    </row>
    <row r="295" spans="1:17" ht="12" customHeight="1">
      <c r="A295" s="2">
        <v>2011</v>
      </c>
      <c r="B295" s="94">
        <v>204.3</v>
      </c>
      <c r="C295" s="94">
        <v>229</v>
      </c>
      <c r="D295" s="94">
        <v>236.1</v>
      </c>
      <c r="E295" s="94">
        <v>202.9</v>
      </c>
      <c r="F295" s="94">
        <v>232.4</v>
      </c>
      <c r="G295" s="94">
        <v>234.2</v>
      </c>
      <c r="H295" s="94" t="s">
        <v>30</v>
      </c>
      <c r="I295" s="94" t="s">
        <v>30</v>
      </c>
      <c r="J295" s="94" t="s">
        <v>30</v>
      </c>
      <c r="K295" s="94" t="s">
        <v>30</v>
      </c>
      <c r="L295" s="94" t="s">
        <v>30</v>
      </c>
      <c r="M295" s="94" t="s">
        <v>30</v>
      </c>
      <c r="N295" s="94">
        <v>223.15</v>
      </c>
      <c r="O295" s="159">
        <v>0.7745266781411286</v>
      </c>
      <c r="P295" s="159">
        <v>39.82089552238806</v>
      </c>
      <c r="Q295" s="160">
        <v>35.37917087967646</v>
      </c>
    </row>
    <row r="296" spans="1:17" ht="12" customHeight="1">
      <c r="A296" s="218"/>
      <c r="B296" s="94"/>
      <c r="C296" s="94"/>
      <c r="D296" s="94"/>
      <c r="E296" s="94"/>
      <c r="F296" s="94"/>
      <c r="G296" s="94"/>
      <c r="H296" s="94"/>
      <c r="I296" s="94"/>
      <c r="J296" s="94"/>
      <c r="K296" s="94"/>
      <c r="L296" s="94"/>
      <c r="M296" s="94"/>
      <c r="Q296" s="160"/>
    </row>
    <row r="297" spans="1:17" ht="12" customHeight="1">
      <c r="A297" s="218"/>
      <c r="B297" s="213"/>
      <c r="C297" s="213"/>
      <c r="D297" s="213"/>
      <c r="E297" s="213"/>
      <c r="F297" s="213"/>
      <c r="G297" s="213"/>
      <c r="H297" s="213"/>
      <c r="I297" s="213"/>
      <c r="J297" s="213"/>
      <c r="K297" s="213"/>
      <c r="L297" s="213"/>
      <c r="M297" s="213"/>
      <c r="N297" s="213"/>
      <c r="O297" s="213"/>
      <c r="P297" s="213"/>
      <c r="Q297" s="213"/>
    </row>
    <row r="298" spans="1:17" ht="12" customHeight="1">
      <c r="A298" s="3" t="s">
        <v>32</v>
      </c>
      <c r="B298" s="213"/>
      <c r="C298" s="213"/>
      <c r="D298" s="213"/>
      <c r="E298" s="213"/>
      <c r="F298" s="213"/>
      <c r="G298" s="213"/>
      <c r="H298" s="213"/>
      <c r="I298" s="213"/>
      <c r="J298" s="213"/>
      <c r="K298" s="213"/>
      <c r="L298" s="213"/>
      <c r="M298" s="213"/>
      <c r="N298" s="213"/>
      <c r="O298" s="213"/>
      <c r="P298" s="213"/>
      <c r="Q298" s="213"/>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88.19828473693761</v>
      </c>
      <c r="N299" s="94">
        <v>116.57664745925469</v>
      </c>
      <c r="O299" s="159">
        <v>-22.206132387118515</v>
      </c>
      <c r="P299" s="159">
        <v>0.14245090383841713</v>
      </c>
      <c r="Q299" s="160">
        <v>12.163184801251038</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103.8</v>
      </c>
      <c r="N300" s="94">
        <v>105.18333333333332</v>
      </c>
      <c r="O300" s="159">
        <v>47.337278106508876</v>
      </c>
      <c r="P300" s="159">
        <v>42.434167163066505</v>
      </c>
      <c r="Q300" s="160">
        <v>-23.703490377759596</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123.1</v>
      </c>
      <c r="N301" s="94">
        <v>144.775</v>
      </c>
      <c r="O301" s="159">
        <v>23.126142595978045</v>
      </c>
      <c r="P301" s="159">
        <v>8.192771084337341</v>
      </c>
      <c r="Q301" s="160">
        <v>32.17162872154116</v>
      </c>
    </row>
    <row r="302" spans="1:17" ht="12" customHeight="1">
      <c r="A302" s="2">
        <v>2011</v>
      </c>
      <c r="B302" s="94">
        <v>166.8</v>
      </c>
      <c r="C302" s="94">
        <v>105.9</v>
      </c>
      <c r="D302" s="94">
        <v>130.1</v>
      </c>
      <c r="E302" s="94">
        <v>140.9</v>
      </c>
      <c r="F302" s="94">
        <v>135</v>
      </c>
      <c r="G302" s="94">
        <v>193.8</v>
      </c>
      <c r="H302" s="94" t="s">
        <v>30</v>
      </c>
      <c r="I302" s="94" t="s">
        <v>30</v>
      </c>
      <c r="J302" s="94" t="s">
        <v>30</v>
      </c>
      <c r="K302" s="94" t="s">
        <v>30</v>
      </c>
      <c r="L302" s="94" t="s">
        <v>30</v>
      </c>
      <c r="M302" s="94" t="s">
        <v>30</v>
      </c>
      <c r="N302" s="94">
        <v>145.41666666666666</v>
      </c>
      <c r="O302" s="159">
        <v>43.555555555555564</v>
      </c>
      <c r="P302" s="159">
        <v>43.87527839643654</v>
      </c>
      <c r="Q302" s="160">
        <v>15.608851199151964</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9"/>
      <c r="P304" s="159"/>
      <c r="Q304" s="95"/>
    </row>
    <row r="305" spans="1:17" ht="12" customHeight="1">
      <c r="A305" s="4"/>
      <c r="B305" s="94"/>
      <c r="C305" s="94"/>
      <c r="D305" s="94"/>
      <c r="E305" s="94"/>
      <c r="F305" s="94"/>
      <c r="G305" s="94"/>
      <c r="H305" s="94"/>
      <c r="I305" s="94"/>
      <c r="J305" s="94"/>
      <c r="K305" s="94"/>
      <c r="L305" s="94"/>
      <c r="M305" s="94"/>
      <c r="N305" s="94"/>
      <c r="O305" s="159"/>
      <c r="P305" s="159"/>
      <c r="Q305" s="95"/>
    </row>
    <row r="306" spans="1:17" ht="12" customHeight="1">
      <c r="A306" s="92"/>
      <c r="B306" s="92"/>
      <c r="C306" s="92"/>
      <c r="D306" s="92"/>
      <c r="E306" s="92"/>
      <c r="F306" s="92"/>
      <c r="G306" s="92"/>
      <c r="H306" s="92"/>
      <c r="I306" s="92"/>
      <c r="J306" s="92"/>
      <c r="K306" s="92"/>
      <c r="L306" s="92"/>
      <c r="M306" s="92"/>
      <c r="N306" s="211"/>
      <c r="O306" s="155"/>
      <c r="P306" s="155"/>
      <c r="Q306" s="95"/>
    </row>
    <row r="307" spans="1:17" ht="12" customHeight="1">
      <c r="A307" s="384" t="s">
        <v>41</v>
      </c>
      <c r="B307" s="384"/>
      <c r="C307" s="384"/>
      <c r="D307" s="384"/>
      <c r="E307" s="384"/>
      <c r="F307" s="384"/>
      <c r="G307" s="384"/>
      <c r="H307" s="384"/>
      <c r="I307" s="384"/>
      <c r="J307" s="384"/>
      <c r="K307" s="384"/>
      <c r="L307" s="384"/>
      <c r="M307" s="384"/>
      <c r="N307" s="384"/>
      <c r="O307" s="384"/>
      <c r="P307" s="384"/>
      <c r="Q307" s="384"/>
    </row>
    <row r="308" spans="1:17" ht="12" customHeight="1">
      <c r="A308" s="177"/>
      <c r="B308" s="221"/>
      <c r="C308" s="221"/>
      <c r="D308" s="221"/>
      <c r="E308" s="221"/>
      <c r="F308" s="221"/>
      <c r="G308" s="221"/>
      <c r="H308" s="221"/>
      <c r="I308" s="221"/>
      <c r="J308" s="221"/>
      <c r="K308" s="221"/>
      <c r="L308" s="221"/>
      <c r="M308" s="221"/>
      <c r="N308" s="177"/>
      <c r="O308" s="177"/>
      <c r="P308" s="177"/>
      <c r="Q308" s="177"/>
    </row>
    <row r="309" spans="1:17" ht="12" customHeight="1">
      <c r="A309" s="176"/>
      <c r="B309" s="176"/>
      <c r="C309" s="176"/>
      <c r="D309" s="176"/>
      <c r="E309" s="176"/>
      <c r="F309" s="176"/>
      <c r="G309" s="176"/>
      <c r="H309" s="176"/>
      <c r="I309" s="176"/>
      <c r="J309" s="176"/>
      <c r="K309" s="176"/>
      <c r="L309" s="176"/>
      <c r="M309" s="176"/>
      <c r="N309" s="211"/>
      <c r="O309" s="155"/>
      <c r="P309" s="155"/>
      <c r="Q309" s="95"/>
    </row>
    <row r="310" spans="2:17" ht="12" customHeight="1">
      <c r="B310" s="213"/>
      <c r="C310" s="213"/>
      <c r="D310" s="213"/>
      <c r="E310" s="213"/>
      <c r="F310" s="213"/>
      <c r="G310" s="213"/>
      <c r="H310" s="213"/>
      <c r="I310" s="213"/>
      <c r="J310" s="213"/>
      <c r="K310" s="213"/>
      <c r="L310" s="213"/>
      <c r="M310" s="213"/>
      <c r="N310" s="213"/>
      <c r="O310" s="213"/>
      <c r="P310" s="213"/>
      <c r="Q310" s="213"/>
    </row>
    <row r="311" spans="1:17" ht="12" customHeight="1">
      <c r="A311" s="1" t="s">
        <v>29</v>
      </c>
      <c r="B311" s="213"/>
      <c r="C311" s="213"/>
      <c r="D311" s="213"/>
      <c r="E311" s="213"/>
      <c r="F311" s="213"/>
      <c r="G311" s="213"/>
      <c r="H311" s="213"/>
      <c r="I311" s="213"/>
      <c r="J311" s="213"/>
      <c r="K311" s="213"/>
      <c r="L311" s="213"/>
      <c r="M311" s="213"/>
      <c r="N311" s="213"/>
      <c r="O311" s="213"/>
      <c r="P311" s="213"/>
      <c r="Q311" s="213"/>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88.19828473693761</v>
      </c>
      <c r="N312" s="94">
        <v>119.9227629218879</v>
      </c>
      <c r="O312" s="159">
        <v>-11.223798523260225</v>
      </c>
      <c r="P312" s="159">
        <v>12.137574541558504</v>
      </c>
      <c r="Q312" s="160">
        <v>21.517716999422483</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103.8</v>
      </c>
      <c r="N313" s="94">
        <v>106.21666666666668</v>
      </c>
      <c r="O313" s="159">
        <v>-11.100917431192656</v>
      </c>
      <c r="P313" s="159">
        <v>-21.934383108846504</v>
      </c>
      <c r="Q313" s="160">
        <v>-22.128966388724805</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123.1</v>
      </c>
      <c r="N314" s="94">
        <v>110.35833333333333</v>
      </c>
      <c r="O314" s="159">
        <v>27.52100840336135</v>
      </c>
      <c r="P314" s="159">
        <v>25.28379772961816</v>
      </c>
      <c r="Q314" s="160">
        <v>8.264328624776764</v>
      </c>
    </row>
    <row r="315" spans="1:17" ht="12" customHeight="1">
      <c r="A315" s="2">
        <v>2011</v>
      </c>
      <c r="B315" s="94">
        <v>118</v>
      </c>
      <c r="C315" s="94">
        <v>121.5</v>
      </c>
      <c r="D315" s="94">
        <v>141</v>
      </c>
      <c r="E315" s="94">
        <v>116.6</v>
      </c>
      <c r="F315" s="94">
        <v>129.4</v>
      </c>
      <c r="G315" s="94">
        <v>121.5</v>
      </c>
      <c r="H315" s="94" t="s">
        <v>30</v>
      </c>
      <c r="I315" s="94" t="s">
        <v>30</v>
      </c>
      <c r="J315" s="94" t="s">
        <v>30</v>
      </c>
      <c r="K315" s="94" t="s">
        <v>30</v>
      </c>
      <c r="L315" s="94" t="s">
        <v>30</v>
      </c>
      <c r="M315" s="94" t="s">
        <v>30</v>
      </c>
      <c r="N315" s="94">
        <v>124.66666666666667</v>
      </c>
      <c r="O315" s="159">
        <v>-6.105100463678521</v>
      </c>
      <c r="P315" s="159">
        <v>0.08237232289950108</v>
      </c>
      <c r="Q315" s="160">
        <v>12.177564487102577</v>
      </c>
    </row>
    <row r="316" spans="1:17" ht="12" customHeight="1">
      <c r="A316" s="218"/>
      <c r="B316" s="94"/>
      <c r="C316" s="94"/>
      <c r="D316" s="94"/>
      <c r="E316" s="94"/>
      <c r="F316" s="94"/>
      <c r="G316" s="94"/>
      <c r="H316" s="94"/>
      <c r="I316" s="94"/>
      <c r="J316" s="94"/>
      <c r="K316" s="94"/>
      <c r="L316" s="94"/>
      <c r="M316" s="94"/>
      <c r="N316" s="94"/>
      <c r="Q316" s="160"/>
    </row>
    <row r="317" spans="1:17" ht="12" customHeight="1">
      <c r="A317" s="218"/>
      <c r="B317" s="213"/>
      <c r="C317" s="213"/>
      <c r="D317" s="213"/>
      <c r="E317" s="213"/>
      <c r="F317" s="213"/>
      <c r="G317" s="213"/>
      <c r="H317" s="213"/>
      <c r="I317" s="213"/>
      <c r="J317" s="213"/>
      <c r="K317" s="213"/>
      <c r="L317" s="213"/>
      <c r="M317" s="213"/>
      <c r="N317" s="213"/>
      <c r="O317" s="213"/>
      <c r="P317" s="213"/>
      <c r="Q317" s="213"/>
    </row>
    <row r="318" spans="1:17" ht="12" customHeight="1">
      <c r="A318" s="3" t="s">
        <v>31</v>
      </c>
      <c r="B318" s="213"/>
      <c r="C318" s="213"/>
      <c r="D318" s="213"/>
      <c r="E318" s="213"/>
      <c r="F318" s="213"/>
      <c r="G318" s="213"/>
      <c r="H318" s="213"/>
      <c r="I318" s="213"/>
      <c r="J318" s="213"/>
      <c r="K318" s="213"/>
      <c r="L318" s="213"/>
      <c r="M318" s="213"/>
      <c r="N318" s="213"/>
      <c r="O318" s="213"/>
      <c r="P318" s="213"/>
      <c r="Q318" s="213"/>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88.19828473693761</v>
      </c>
      <c r="N319" s="94">
        <v>107.95801062759921</v>
      </c>
      <c r="O319" s="159">
        <v>-10.185670622327844</v>
      </c>
      <c r="P319" s="159">
        <v>12.7659407675748</v>
      </c>
      <c r="Q319" s="160">
        <v>18.224474260947773</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103.8</v>
      </c>
      <c r="N320" s="94">
        <v>90.80833333333334</v>
      </c>
      <c r="O320" s="159">
        <v>-8.577633007600426</v>
      </c>
      <c r="P320" s="159">
        <v>-28.134309687810823</v>
      </c>
      <c r="Q320" s="160">
        <v>-28.60063651244967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123.1</v>
      </c>
      <c r="N321" s="94">
        <v>102.30833333333332</v>
      </c>
      <c r="O321" s="159">
        <v>33.33333333333334</v>
      </c>
      <c r="P321" s="159">
        <v>31.591448931116382</v>
      </c>
      <c r="Q321" s="160">
        <v>23.08144087705557</v>
      </c>
    </row>
    <row r="322" spans="1:17" ht="12" customHeight="1">
      <c r="A322" s="2">
        <v>2011</v>
      </c>
      <c r="B322" s="94">
        <v>91.7</v>
      </c>
      <c r="C322" s="94">
        <v>81.8</v>
      </c>
      <c r="D322" s="94">
        <v>104.7</v>
      </c>
      <c r="E322" s="94">
        <v>83.9</v>
      </c>
      <c r="F322" s="94">
        <v>101.4</v>
      </c>
      <c r="G322" s="94">
        <v>98.5</v>
      </c>
      <c r="H322" s="94" t="s">
        <v>30</v>
      </c>
      <c r="I322" s="94" t="s">
        <v>30</v>
      </c>
      <c r="J322" s="94" t="s">
        <v>30</v>
      </c>
      <c r="K322" s="94" t="s">
        <v>30</v>
      </c>
      <c r="L322" s="94" t="s">
        <v>30</v>
      </c>
      <c r="M322" s="94" t="s">
        <v>30</v>
      </c>
      <c r="N322" s="94">
        <v>93.66666666666667</v>
      </c>
      <c r="O322" s="159">
        <v>-2.85996055226825</v>
      </c>
      <c r="P322" s="159">
        <v>-11.101083032490973</v>
      </c>
      <c r="Q322" s="160">
        <v>-10.609193574041655</v>
      </c>
    </row>
    <row r="323" spans="1:17" ht="12" customHeight="1">
      <c r="A323" s="218"/>
      <c r="B323" s="94"/>
      <c r="C323" s="94"/>
      <c r="D323" s="94"/>
      <c r="E323" s="94"/>
      <c r="F323" s="94"/>
      <c r="G323" s="94"/>
      <c r="H323" s="94"/>
      <c r="I323" s="94"/>
      <c r="J323" s="94"/>
      <c r="K323" s="94"/>
      <c r="L323" s="94"/>
      <c r="M323" s="94"/>
      <c r="Q323" s="160"/>
    </row>
    <row r="324" spans="1:17" ht="12" customHeight="1">
      <c r="A324" s="218"/>
      <c r="B324" s="213"/>
      <c r="C324" s="213"/>
      <c r="D324" s="213"/>
      <c r="E324" s="213"/>
      <c r="F324" s="213"/>
      <c r="G324" s="213"/>
      <c r="H324" s="213"/>
      <c r="I324" s="213"/>
      <c r="J324" s="213"/>
      <c r="K324" s="213"/>
      <c r="L324" s="213"/>
      <c r="M324" s="213"/>
      <c r="N324" s="213"/>
      <c r="O324" s="213"/>
      <c r="P324" s="213"/>
      <c r="Q324" s="213"/>
    </row>
    <row r="325" spans="1:17" ht="12" customHeight="1">
      <c r="A325" s="3" t="s">
        <v>32</v>
      </c>
      <c r="B325" s="213"/>
      <c r="C325" s="213"/>
      <c r="D325" s="213"/>
      <c r="E325" s="213"/>
      <c r="F325" s="213"/>
      <c r="G325" s="213"/>
      <c r="H325" s="213"/>
      <c r="I325" s="213"/>
      <c r="J325" s="213"/>
      <c r="K325" s="213"/>
      <c r="L325" s="213"/>
      <c r="M325" s="213"/>
      <c r="N325" s="213"/>
      <c r="O325" s="213"/>
      <c r="P325" s="213"/>
      <c r="Q325" s="213"/>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88.19828473693761</v>
      </c>
      <c r="N326" s="94">
        <v>153.08336298895912</v>
      </c>
      <c r="O326" s="159">
        <v>-13.487743454811653</v>
      </c>
      <c r="P326" s="159">
        <v>10.740484831130775</v>
      </c>
      <c r="Q326" s="160">
        <v>28.62024538363539</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103.8</v>
      </c>
      <c r="N327" s="94">
        <v>148.95</v>
      </c>
      <c r="O327" s="159">
        <v>-15.384615384615385</v>
      </c>
      <c r="P327" s="159">
        <v>-7.9661141629495535</v>
      </c>
      <c r="Q327" s="160">
        <v>-9.278368832653086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123.1</v>
      </c>
      <c r="N328" s="94">
        <v>132.775</v>
      </c>
      <c r="O328" s="159">
        <v>17.067494181536073</v>
      </c>
      <c r="P328" s="159">
        <v>14.318181818181822</v>
      </c>
      <c r="Q328" s="160">
        <v>-14.811549482036593</v>
      </c>
    </row>
    <row r="329" spans="1:17" ht="12" customHeight="1">
      <c r="A329" s="2">
        <v>2011</v>
      </c>
      <c r="B329" s="94">
        <v>190.8</v>
      </c>
      <c r="C329" s="94">
        <v>231.4</v>
      </c>
      <c r="D329" s="94">
        <v>241.8</v>
      </c>
      <c r="E329" s="94">
        <v>207.3</v>
      </c>
      <c r="F329" s="94">
        <v>206.8</v>
      </c>
      <c r="G329" s="94">
        <v>185</v>
      </c>
      <c r="H329" s="94" t="s">
        <v>30</v>
      </c>
      <c r="I329" s="94" t="s">
        <v>30</v>
      </c>
      <c r="J329" s="94" t="s">
        <v>30</v>
      </c>
      <c r="K329" s="94" t="s">
        <v>30</v>
      </c>
      <c r="L329" s="94" t="s">
        <v>30</v>
      </c>
      <c r="M329" s="94" t="s">
        <v>30</v>
      </c>
      <c r="N329" s="94">
        <v>210.51666666666665</v>
      </c>
      <c r="O329" s="159">
        <v>-10.541586073500971</v>
      </c>
      <c r="P329" s="159">
        <v>22.59774685222001</v>
      </c>
      <c r="Q329" s="160">
        <v>63.40232858990945</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8515625" style="91" customWidth="1"/>
    <col min="5" max="5" width="8.7109375" style="184" customWidth="1"/>
    <col min="6" max="6" width="8.00390625" style="91" customWidth="1"/>
    <col min="7" max="7" width="6.7109375" style="91" customWidth="1"/>
    <col min="8" max="8" width="7.421875" style="91" customWidth="1"/>
    <col min="9" max="10" width="8.00390625" style="91" customWidth="1"/>
    <col min="11" max="11" width="9.8515625" style="91" customWidth="1"/>
    <col min="12" max="16384" width="11.421875" style="91" customWidth="1"/>
  </cols>
  <sheetData>
    <row r="1" spans="1:10" s="203" customFormat="1" ht="12.75" customHeight="1">
      <c r="A1" s="248"/>
      <c r="B1" s="249"/>
      <c r="C1" s="249"/>
      <c r="D1" s="249"/>
      <c r="E1" s="250"/>
      <c r="F1" s="249"/>
      <c r="G1" s="251"/>
      <c r="H1" s="249"/>
      <c r="I1" s="249"/>
      <c r="J1" s="249"/>
    </row>
    <row r="2" spans="1:10" s="203" customFormat="1" ht="12.75" customHeight="1">
      <c r="A2" s="252"/>
      <c r="B2" s="249"/>
      <c r="C2" s="249"/>
      <c r="D2" s="250"/>
      <c r="E2" s="250"/>
      <c r="F2" s="250"/>
      <c r="G2" s="253"/>
      <c r="H2" s="249"/>
      <c r="I2" s="249"/>
      <c r="J2" s="249"/>
    </row>
    <row r="3" spans="1:10" s="203" customFormat="1" ht="15.75" customHeight="1">
      <c r="A3" s="378" t="s">
        <v>44</v>
      </c>
      <c r="B3" s="378"/>
      <c r="C3" s="378"/>
      <c r="D3" s="378"/>
      <c r="E3" s="378"/>
      <c r="F3" s="378"/>
      <c r="G3" s="378"/>
      <c r="H3" s="378"/>
      <c r="I3" s="378"/>
      <c r="J3" s="378"/>
    </row>
    <row r="4" spans="1:10" s="203" customFormat="1" ht="13.5" customHeight="1">
      <c r="A4" s="377" t="s">
        <v>45</v>
      </c>
      <c r="B4" s="377"/>
      <c r="C4" s="377"/>
      <c r="D4" s="377"/>
      <c r="E4" s="377"/>
      <c r="F4" s="377"/>
      <c r="G4" s="377"/>
      <c r="H4" s="377"/>
      <c r="I4" s="377"/>
      <c r="J4" s="377"/>
    </row>
    <row r="5" spans="1:10" s="203" customFormat="1" ht="13.5" customHeight="1">
      <c r="A5" s="377" t="s">
        <v>6</v>
      </c>
      <c r="B5" s="377"/>
      <c r="C5" s="377"/>
      <c r="D5" s="377"/>
      <c r="E5" s="377"/>
      <c r="F5" s="377"/>
      <c r="G5" s="377"/>
      <c r="H5" s="377"/>
      <c r="I5" s="377"/>
      <c r="J5" s="377"/>
    </row>
    <row r="6" spans="4:10" s="203" customFormat="1" ht="12.75" customHeight="1">
      <c r="D6" s="250"/>
      <c r="E6" s="250"/>
      <c r="F6" s="250"/>
      <c r="G6" s="253"/>
      <c r="H6" s="249"/>
      <c r="I6" s="249"/>
      <c r="J6" s="249"/>
    </row>
    <row r="7" spans="4:10" s="203" customFormat="1" ht="12.75" customHeight="1">
      <c r="D7" s="250"/>
      <c r="E7" s="250"/>
      <c r="F7" s="250"/>
      <c r="G7" s="253"/>
      <c r="H7" s="249"/>
      <c r="I7" s="249"/>
      <c r="J7" s="249"/>
    </row>
    <row r="8" spans="1:10" ht="11.25" customHeight="1">
      <c r="A8" s="98"/>
      <c r="B8" s="98"/>
      <c r="C8" s="254"/>
      <c r="D8" s="386" t="s">
        <v>191</v>
      </c>
      <c r="E8" s="389" t="s">
        <v>46</v>
      </c>
      <c r="F8" s="390"/>
      <c r="G8" s="393" t="s">
        <v>184</v>
      </c>
      <c r="H8" s="255" t="s">
        <v>7</v>
      </c>
      <c r="I8" s="255"/>
      <c r="J8" s="255"/>
    </row>
    <row r="9" spans="3:10" ht="11.25" customHeight="1">
      <c r="C9" s="87"/>
      <c r="D9" s="387"/>
      <c r="E9" s="391"/>
      <c r="F9" s="392"/>
      <c r="G9" s="394"/>
      <c r="H9" s="256" t="s">
        <v>15</v>
      </c>
      <c r="I9" s="257"/>
      <c r="J9" s="258" t="s">
        <v>190</v>
      </c>
    </row>
    <row r="10" spans="1:10" ht="11.25" customHeight="1">
      <c r="A10" s="239" t="s">
        <v>47</v>
      </c>
      <c r="B10" s="239"/>
      <c r="C10" s="259"/>
      <c r="D10" s="387"/>
      <c r="E10" s="396" t="s">
        <v>189</v>
      </c>
      <c r="F10" s="396" t="s">
        <v>192</v>
      </c>
      <c r="G10" s="394"/>
      <c r="H10" s="260" t="s">
        <v>22</v>
      </c>
      <c r="I10" s="260"/>
      <c r="J10" s="260"/>
    </row>
    <row r="11" spans="3:10" ht="11.25" customHeight="1">
      <c r="C11" s="87"/>
      <c r="D11" s="387"/>
      <c r="E11" s="397"/>
      <c r="F11" s="397" t="s">
        <v>30</v>
      </c>
      <c r="G11" s="394"/>
      <c r="H11" s="261" t="s">
        <v>23</v>
      </c>
      <c r="I11" s="262" t="s">
        <v>24</v>
      </c>
      <c r="J11" s="263" t="s">
        <v>24</v>
      </c>
    </row>
    <row r="12" spans="1:10" ht="10.5" customHeight="1">
      <c r="A12" s="89"/>
      <c r="B12" s="89"/>
      <c r="C12" s="90"/>
      <c r="D12" s="388"/>
      <c r="E12" s="398"/>
      <c r="F12" s="398" t="s">
        <v>30</v>
      </c>
      <c r="G12" s="395"/>
      <c r="H12" s="264" t="s">
        <v>25</v>
      </c>
      <c r="I12" s="265" t="s">
        <v>26</v>
      </c>
      <c r="J12" s="266" t="s">
        <v>27</v>
      </c>
    </row>
    <row r="13" spans="1:10" ht="10.5" customHeight="1">
      <c r="A13" s="267"/>
      <c r="B13" s="267"/>
      <c r="C13" s="268"/>
      <c r="D13" s="95"/>
      <c r="E13" s="93"/>
      <c r="F13" s="95"/>
      <c r="G13" s="95"/>
      <c r="H13" s="95"/>
      <c r="I13" s="95"/>
      <c r="J13" s="95"/>
    </row>
    <row r="14" spans="1:11" ht="10.5" customHeight="1">
      <c r="A14" s="267"/>
      <c r="B14" s="267"/>
      <c r="C14" s="268"/>
      <c r="D14" s="95"/>
      <c r="E14" s="93"/>
      <c r="F14" s="95"/>
      <c r="G14" s="95"/>
      <c r="H14" s="269"/>
      <c r="I14" s="269"/>
      <c r="J14" s="95"/>
      <c r="K14" s="5"/>
    </row>
    <row r="15" spans="1:12" ht="10.5" customHeight="1">
      <c r="A15" s="267" t="s">
        <v>48</v>
      </c>
      <c r="B15" s="267"/>
      <c r="C15" s="268"/>
      <c r="D15" s="270">
        <v>131.2</v>
      </c>
      <c r="E15" s="270">
        <v>156.8</v>
      </c>
      <c r="F15" s="6">
        <v>140.7</v>
      </c>
      <c r="G15" s="270">
        <v>139.9333333333333</v>
      </c>
      <c r="H15" s="270">
        <v>-16.326530612244913</v>
      </c>
      <c r="I15" s="270">
        <v>-6.751954513148544</v>
      </c>
      <c r="J15" s="271">
        <v>5.849722642460885</v>
      </c>
      <c r="K15" s="5"/>
      <c r="L15" s="271"/>
    </row>
    <row r="16" spans="1:12" ht="10.5" customHeight="1">
      <c r="A16" s="267"/>
      <c r="B16" s="267"/>
      <c r="C16" s="268"/>
      <c r="D16" s="270"/>
      <c r="E16" s="270"/>
      <c r="F16" s="6"/>
      <c r="G16" s="270"/>
      <c r="H16" s="270"/>
      <c r="I16" s="270"/>
      <c r="J16" s="271"/>
      <c r="K16" s="5"/>
      <c r="L16" s="271"/>
    </row>
    <row r="17" spans="1:12" ht="10.5" customHeight="1">
      <c r="A17" s="267"/>
      <c r="B17" s="267" t="s">
        <v>31</v>
      </c>
      <c r="C17" s="268"/>
      <c r="D17" s="270">
        <v>117.8</v>
      </c>
      <c r="E17" s="270">
        <v>158.2</v>
      </c>
      <c r="F17" s="270">
        <v>133.2</v>
      </c>
      <c r="G17" s="270">
        <v>132.06666666666663</v>
      </c>
      <c r="H17" s="270">
        <v>-25.537294563843233</v>
      </c>
      <c r="I17" s="270">
        <v>-11.561561561561556</v>
      </c>
      <c r="J17" s="271">
        <v>7.8095238095237836</v>
      </c>
      <c r="K17" s="5"/>
      <c r="L17" s="271"/>
    </row>
    <row r="18" spans="1:12" ht="10.5" customHeight="1">
      <c r="A18" s="267"/>
      <c r="B18" s="267" t="s">
        <v>32</v>
      </c>
      <c r="C18" s="268"/>
      <c r="D18" s="270">
        <v>154.5</v>
      </c>
      <c r="E18" s="270">
        <v>154.4</v>
      </c>
      <c r="F18" s="6">
        <v>153.8</v>
      </c>
      <c r="G18" s="270">
        <v>153.58333333333334</v>
      </c>
      <c r="H18" s="270">
        <v>0.06476683937823466</v>
      </c>
      <c r="I18" s="270">
        <v>0.4551365409622813</v>
      </c>
      <c r="J18" s="271">
        <v>3.029964221824676</v>
      </c>
      <c r="K18" s="5"/>
      <c r="L18" s="271"/>
    </row>
    <row r="19" spans="1:12" ht="10.5" customHeight="1">
      <c r="A19" s="267"/>
      <c r="B19" s="267"/>
      <c r="C19" s="268"/>
      <c r="D19" s="270"/>
      <c r="E19" s="270"/>
      <c r="F19" s="270"/>
      <c r="G19" s="270"/>
      <c r="H19" s="270"/>
      <c r="I19" s="270"/>
      <c r="J19" s="271"/>
      <c r="K19" s="5"/>
      <c r="L19" s="271"/>
    </row>
    <row r="20" spans="1:12" ht="10.5" customHeight="1">
      <c r="A20" s="267"/>
      <c r="B20" s="267"/>
      <c r="C20" s="268"/>
      <c r="D20" s="270"/>
      <c r="E20" s="270"/>
      <c r="F20" s="270"/>
      <c r="G20" s="270"/>
      <c r="H20" s="270"/>
      <c r="I20" s="270"/>
      <c r="J20" s="271"/>
      <c r="K20" s="5"/>
      <c r="L20" s="271"/>
    </row>
    <row r="21" spans="1:12" ht="10.5" customHeight="1">
      <c r="A21" s="267" t="s">
        <v>49</v>
      </c>
      <c r="B21" s="267"/>
      <c r="C21" s="268"/>
      <c r="D21" s="270">
        <v>135.3</v>
      </c>
      <c r="E21" s="270">
        <v>149.6</v>
      </c>
      <c r="F21" s="270">
        <v>139.7</v>
      </c>
      <c r="G21" s="270">
        <v>143.38333333333335</v>
      </c>
      <c r="H21" s="270">
        <v>-9.558823529411752</v>
      </c>
      <c r="I21" s="270">
        <v>-3.1496062992125826</v>
      </c>
      <c r="J21" s="271">
        <v>5.922186653533622</v>
      </c>
      <c r="K21" s="5"/>
      <c r="L21" s="271"/>
    </row>
    <row r="22" spans="1:12" ht="10.5" customHeight="1">
      <c r="A22" s="267"/>
      <c r="B22" s="267"/>
      <c r="C22" s="268"/>
      <c r="D22" s="270"/>
      <c r="E22" s="270"/>
      <c r="F22" s="270"/>
      <c r="G22" s="270"/>
      <c r="H22" s="270"/>
      <c r="I22" s="270"/>
      <c r="J22" s="271"/>
      <c r="K22" s="5"/>
      <c r="L22" s="271"/>
    </row>
    <row r="23" spans="1:12" ht="10.5" customHeight="1">
      <c r="A23" s="267"/>
      <c r="B23" s="267" t="s">
        <v>31</v>
      </c>
      <c r="C23" s="268"/>
      <c r="D23" s="270">
        <v>131.7</v>
      </c>
      <c r="E23" s="270">
        <v>146.4</v>
      </c>
      <c r="F23" s="270">
        <v>140.7</v>
      </c>
      <c r="G23" s="270">
        <v>140.46666666666667</v>
      </c>
      <c r="H23" s="270">
        <v>-10.04098360655739</v>
      </c>
      <c r="I23" s="270">
        <v>-6.396588486140725</v>
      </c>
      <c r="J23" s="271">
        <v>3.703703703703692</v>
      </c>
      <c r="K23" s="5"/>
      <c r="L23" s="271"/>
    </row>
    <row r="24" spans="1:12" ht="10.5" customHeight="1">
      <c r="A24" s="267"/>
      <c r="B24" s="267" t="s">
        <v>32</v>
      </c>
      <c r="C24" s="268"/>
      <c r="D24" s="270">
        <v>145.3</v>
      </c>
      <c r="E24" s="270">
        <v>158.6</v>
      </c>
      <c r="F24" s="270">
        <v>136.9</v>
      </c>
      <c r="G24" s="270">
        <v>151.48333333333335</v>
      </c>
      <c r="H24" s="270">
        <v>-8.385876418663292</v>
      </c>
      <c r="I24" s="270">
        <v>6.1358655953250585</v>
      </c>
      <c r="J24" s="271">
        <v>12.030075187969933</v>
      </c>
      <c r="K24" s="5"/>
      <c r="L24" s="271"/>
    </row>
    <row r="25" spans="1:12" ht="10.5" customHeight="1">
      <c r="A25" s="267"/>
      <c r="B25" s="267"/>
      <c r="C25" s="268"/>
      <c r="D25" s="270"/>
      <c r="E25" s="270"/>
      <c r="F25" s="270"/>
      <c r="G25" s="270"/>
      <c r="H25" s="270"/>
      <c r="I25" s="270"/>
      <c r="J25" s="271"/>
      <c r="K25" s="5"/>
      <c r="L25" s="271"/>
    </row>
    <row r="26" spans="1:12" ht="10.5" customHeight="1">
      <c r="A26" s="267"/>
      <c r="B26" s="267"/>
      <c r="C26" s="268"/>
      <c r="D26" s="270"/>
      <c r="E26" s="270"/>
      <c r="F26" s="270"/>
      <c r="G26" s="270"/>
      <c r="H26" s="270"/>
      <c r="I26" s="270"/>
      <c r="J26" s="271"/>
      <c r="K26" s="5"/>
      <c r="L26" s="271"/>
    </row>
    <row r="27" spans="1:12" ht="10.5" customHeight="1">
      <c r="A27" s="267" t="s">
        <v>50</v>
      </c>
      <c r="B27" s="267"/>
      <c r="C27" s="268"/>
      <c r="D27" s="270">
        <v>189.7</v>
      </c>
      <c r="E27" s="270">
        <v>177.1</v>
      </c>
      <c r="F27" s="270">
        <v>141</v>
      </c>
      <c r="G27" s="270">
        <v>179.71666666666667</v>
      </c>
      <c r="H27" s="270">
        <v>7.114624505928852</v>
      </c>
      <c r="I27" s="270">
        <v>34.539007092198574</v>
      </c>
      <c r="J27" s="271">
        <v>29.650114223878795</v>
      </c>
      <c r="K27" s="5"/>
      <c r="L27" s="271"/>
    </row>
    <row r="28" spans="1:12" ht="10.5" customHeight="1">
      <c r="A28" s="267"/>
      <c r="B28" s="267"/>
      <c r="C28" s="268"/>
      <c r="D28" s="270"/>
      <c r="E28" s="270"/>
      <c r="F28" s="270"/>
      <c r="G28" s="270"/>
      <c r="H28" s="270"/>
      <c r="I28" s="270"/>
      <c r="J28" s="271"/>
      <c r="K28" s="5"/>
      <c r="L28" s="271"/>
    </row>
    <row r="29" spans="1:12" ht="10.5" customHeight="1">
      <c r="A29" s="267"/>
      <c r="B29" s="267" t="s">
        <v>31</v>
      </c>
      <c r="C29" s="268"/>
      <c r="D29" s="270">
        <v>229.8</v>
      </c>
      <c r="E29" s="270">
        <v>197.5</v>
      </c>
      <c r="F29" s="270">
        <v>175.7</v>
      </c>
      <c r="G29" s="270">
        <v>197.81666666666663</v>
      </c>
      <c r="H29" s="270">
        <v>16.35443037974684</v>
      </c>
      <c r="I29" s="270">
        <v>30.791121229368255</v>
      </c>
      <c r="J29" s="271">
        <v>12.952036543585825</v>
      </c>
      <c r="K29" s="5"/>
      <c r="L29" s="271"/>
    </row>
    <row r="30" spans="1:12" ht="10.5" customHeight="1">
      <c r="A30" s="267"/>
      <c r="B30" s="267" t="s">
        <v>32</v>
      </c>
      <c r="C30" s="268"/>
      <c r="D30" s="270">
        <v>120.9</v>
      </c>
      <c r="E30" s="270">
        <v>142.2</v>
      </c>
      <c r="F30" s="270">
        <v>81.7</v>
      </c>
      <c r="G30" s="270">
        <v>148.71666666666667</v>
      </c>
      <c r="H30" s="270">
        <v>-14.978902953586486</v>
      </c>
      <c r="I30" s="270">
        <v>47.98041615667075</v>
      </c>
      <c r="J30" s="271">
        <v>95.42268944371443</v>
      </c>
      <c r="K30" s="5"/>
      <c r="L30" s="271"/>
    </row>
    <row r="31" spans="1:12" ht="10.5" customHeight="1">
      <c r="A31" s="267"/>
      <c r="B31" s="267"/>
      <c r="C31" s="268"/>
      <c r="D31" s="270"/>
      <c r="E31" s="270"/>
      <c r="F31" s="270"/>
      <c r="G31" s="270"/>
      <c r="H31" s="270"/>
      <c r="I31" s="270"/>
      <c r="J31" s="271"/>
      <c r="K31" s="5"/>
      <c r="L31" s="271"/>
    </row>
    <row r="32" spans="2:12" ht="10.5" customHeight="1">
      <c r="B32" s="267"/>
      <c r="C32" s="268"/>
      <c r="D32" s="270"/>
      <c r="E32" s="270"/>
      <c r="F32" s="270"/>
      <c r="G32" s="270"/>
      <c r="H32" s="270"/>
      <c r="I32" s="270"/>
      <c r="J32" s="271"/>
      <c r="K32" s="5"/>
      <c r="L32" s="271"/>
    </row>
    <row r="33" spans="1:12" ht="10.5" customHeight="1">
      <c r="A33" s="267" t="s">
        <v>51</v>
      </c>
      <c r="B33" s="267"/>
      <c r="C33" s="268"/>
      <c r="D33" s="270">
        <v>127.1</v>
      </c>
      <c r="E33" s="270">
        <v>130.8</v>
      </c>
      <c r="F33" s="270">
        <v>141.7</v>
      </c>
      <c r="G33" s="270">
        <v>132.38333333333335</v>
      </c>
      <c r="H33" s="270">
        <v>-2.8287461773700433</v>
      </c>
      <c r="I33" s="270">
        <v>-10.303458009880027</v>
      </c>
      <c r="J33" s="271">
        <v>8.51092896174865</v>
      </c>
      <c r="K33" s="5"/>
      <c r="L33" s="271"/>
    </row>
    <row r="34" spans="1:12" ht="10.5" customHeight="1">
      <c r="A34" s="267"/>
      <c r="B34" s="267"/>
      <c r="C34" s="268"/>
      <c r="D34" s="270"/>
      <c r="E34" s="270"/>
      <c r="F34" s="6"/>
      <c r="G34" s="270"/>
      <c r="H34" s="270"/>
      <c r="I34" s="270"/>
      <c r="J34" s="271"/>
      <c r="K34" s="5"/>
      <c r="L34" s="271"/>
    </row>
    <row r="35" spans="1:12" ht="10.5" customHeight="1">
      <c r="A35" s="267"/>
      <c r="B35" s="267" t="s">
        <v>31</v>
      </c>
      <c r="C35" s="268"/>
      <c r="D35" s="270">
        <v>124.3</v>
      </c>
      <c r="E35" s="270">
        <v>105.6</v>
      </c>
      <c r="F35" s="270">
        <v>163</v>
      </c>
      <c r="G35" s="270">
        <v>103.56666666666666</v>
      </c>
      <c r="H35" s="270">
        <v>17.708333333333336</v>
      </c>
      <c r="I35" s="270">
        <v>-23.74233128834356</v>
      </c>
      <c r="J35" s="271">
        <v>-29.57044089312025</v>
      </c>
      <c r="K35" s="5"/>
      <c r="L35" s="271"/>
    </row>
    <row r="36" spans="1:12" ht="10.5" customHeight="1">
      <c r="A36" s="267"/>
      <c r="B36" s="267" t="s">
        <v>32</v>
      </c>
      <c r="C36" s="268"/>
      <c r="D36" s="270">
        <v>131.6</v>
      </c>
      <c r="E36" s="270">
        <v>171.3</v>
      </c>
      <c r="F36" s="270">
        <v>107.5</v>
      </c>
      <c r="G36" s="270">
        <v>178.6833333333333</v>
      </c>
      <c r="H36" s="270">
        <v>-23.175715119673097</v>
      </c>
      <c r="I36" s="270">
        <v>22.418604651162788</v>
      </c>
      <c r="J36" s="271">
        <v>118.66204364674685</v>
      </c>
      <c r="K36" s="5"/>
      <c r="L36" s="271"/>
    </row>
    <row r="37" spans="1:12" ht="10.5" customHeight="1">
      <c r="A37" s="267"/>
      <c r="B37" s="267"/>
      <c r="C37" s="268"/>
      <c r="D37" s="270"/>
      <c r="E37" s="270"/>
      <c r="F37" s="270"/>
      <c r="G37" s="270"/>
      <c r="H37" s="270"/>
      <c r="I37" s="270"/>
      <c r="J37" s="271"/>
      <c r="K37" s="5"/>
      <c r="L37" s="271"/>
    </row>
    <row r="38" spans="1:12" ht="10.5" customHeight="1">
      <c r="A38" s="267"/>
      <c r="B38" s="267"/>
      <c r="C38" s="268" t="s">
        <v>30</v>
      </c>
      <c r="D38" s="270"/>
      <c r="E38" s="270"/>
      <c r="F38" s="270"/>
      <c r="G38" s="270"/>
      <c r="H38" s="270"/>
      <c r="I38" s="270"/>
      <c r="J38" s="271"/>
      <c r="K38" s="5"/>
      <c r="L38" s="271"/>
    </row>
    <row r="39" spans="1:12" ht="10.5" customHeight="1">
      <c r="A39" s="267" t="s">
        <v>52</v>
      </c>
      <c r="B39" s="267"/>
      <c r="C39" s="268"/>
      <c r="D39" s="270">
        <v>100.9</v>
      </c>
      <c r="E39" s="270">
        <v>116.1</v>
      </c>
      <c r="F39" s="270">
        <v>98.7</v>
      </c>
      <c r="G39" s="270">
        <v>91.86666666666666</v>
      </c>
      <c r="H39" s="270">
        <v>-13.092161929371223</v>
      </c>
      <c r="I39" s="270">
        <v>2.2289766970618063</v>
      </c>
      <c r="J39" s="271">
        <v>-15.885853807416469</v>
      </c>
      <c r="K39" s="5"/>
      <c r="L39" s="271"/>
    </row>
    <row r="40" spans="1:12" ht="10.5" customHeight="1">
      <c r="A40" s="267"/>
      <c r="B40" s="267"/>
      <c r="C40" s="268"/>
      <c r="D40" s="270"/>
      <c r="E40" s="270"/>
      <c r="F40" s="270"/>
      <c r="G40" s="270"/>
      <c r="H40" s="270"/>
      <c r="I40" s="270"/>
      <c r="J40" s="271"/>
      <c r="K40" s="5"/>
      <c r="L40" s="271"/>
    </row>
    <row r="41" spans="1:12" ht="10.5" customHeight="1">
      <c r="A41" s="267"/>
      <c r="B41" s="267" t="s">
        <v>31</v>
      </c>
      <c r="C41" s="268"/>
      <c r="D41" s="270">
        <v>114.8</v>
      </c>
      <c r="E41" s="270">
        <v>150.3</v>
      </c>
      <c r="F41" s="6">
        <v>124.1</v>
      </c>
      <c r="G41" s="270">
        <v>114.7</v>
      </c>
      <c r="H41" s="270">
        <v>-23.619427811044584</v>
      </c>
      <c r="I41" s="270">
        <v>-7.49395648670427</v>
      </c>
      <c r="J41" s="271">
        <v>-11.096757524867595</v>
      </c>
      <c r="K41" s="5"/>
      <c r="L41" s="271"/>
    </row>
    <row r="42" spans="1:12" ht="10.5" customHeight="1">
      <c r="A42" s="267"/>
      <c r="B42" s="267" t="s">
        <v>32</v>
      </c>
      <c r="C42" s="268"/>
      <c r="D42" s="270">
        <v>85.6</v>
      </c>
      <c r="E42" s="270">
        <v>78.1</v>
      </c>
      <c r="F42" s="6">
        <v>70.7</v>
      </c>
      <c r="G42" s="270">
        <v>66.61666666666667</v>
      </c>
      <c r="H42" s="270">
        <v>9.603072983354675</v>
      </c>
      <c r="I42" s="270">
        <v>21.07496463932106</v>
      </c>
      <c r="J42" s="271">
        <v>-23.765020026702267</v>
      </c>
      <c r="K42" s="5"/>
      <c r="L42" s="271"/>
    </row>
    <row r="43" spans="1:12" ht="10.5" customHeight="1">
      <c r="A43" s="267"/>
      <c r="B43" s="267"/>
      <c r="C43" s="268"/>
      <c r="D43" s="270"/>
      <c r="E43" s="270"/>
      <c r="F43" s="270"/>
      <c r="G43" s="270"/>
      <c r="H43" s="270"/>
      <c r="I43" s="270"/>
      <c r="J43" s="271"/>
      <c r="K43" s="5"/>
      <c r="L43" s="271"/>
    </row>
    <row r="44" spans="1:12" ht="10.5" customHeight="1">
      <c r="A44" s="267"/>
      <c r="B44" s="267"/>
      <c r="C44" s="268"/>
      <c r="D44" s="270"/>
      <c r="E44" s="270"/>
      <c r="F44" s="270"/>
      <c r="G44" s="270"/>
      <c r="H44" s="270"/>
      <c r="I44" s="270"/>
      <c r="J44" s="271"/>
      <c r="K44" s="5"/>
      <c r="L44" s="271"/>
    </row>
    <row r="45" spans="1:12" ht="10.5" customHeight="1">
      <c r="A45" s="267" t="s">
        <v>53</v>
      </c>
      <c r="B45" s="267"/>
      <c r="C45" s="268"/>
      <c r="D45" s="270">
        <v>157.8</v>
      </c>
      <c r="E45" s="270">
        <v>172.2</v>
      </c>
      <c r="F45" s="6">
        <v>138.8</v>
      </c>
      <c r="G45" s="270">
        <v>160.1833333333333</v>
      </c>
      <c r="H45" s="270">
        <v>-8.362369337979082</v>
      </c>
      <c r="I45" s="270">
        <v>13.688760806916425</v>
      </c>
      <c r="J45" s="271">
        <v>28.334891173721427</v>
      </c>
      <c r="K45" s="5"/>
      <c r="L45" s="271"/>
    </row>
    <row r="46" spans="1:12" ht="10.5" customHeight="1">
      <c r="A46" s="267"/>
      <c r="B46" s="267"/>
      <c r="C46" s="268"/>
      <c r="D46" s="270"/>
      <c r="E46" s="270"/>
      <c r="F46" s="270"/>
      <c r="G46" s="270"/>
      <c r="H46" s="270"/>
      <c r="I46" s="270"/>
      <c r="J46" s="271"/>
      <c r="K46" s="5"/>
      <c r="L46" s="271"/>
    </row>
    <row r="47" spans="1:12" ht="10.5" customHeight="1">
      <c r="A47" s="267"/>
      <c r="B47" s="267" t="s">
        <v>31</v>
      </c>
      <c r="C47" s="268"/>
      <c r="D47" s="270">
        <v>158.2</v>
      </c>
      <c r="E47" s="270">
        <v>173.9</v>
      </c>
      <c r="F47" s="6">
        <v>139</v>
      </c>
      <c r="G47" s="270">
        <v>161.38333333333333</v>
      </c>
      <c r="H47" s="270">
        <v>-9.028177113283506</v>
      </c>
      <c r="I47" s="270">
        <v>13.812949640287762</v>
      </c>
      <c r="J47" s="271">
        <v>31.58037776871858</v>
      </c>
      <c r="K47" s="5"/>
      <c r="L47" s="271"/>
    </row>
    <row r="48" spans="1:12" ht="10.5" customHeight="1">
      <c r="A48" s="267"/>
      <c r="B48" s="267" t="s">
        <v>32</v>
      </c>
      <c r="C48" s="268"/>
      <c r="D48" s="270">
        <v>156.8</v>
      </c>
      <c r="E48" s="270">
        <v>167.7</v>
      </c>
      <c r="F48" s="6">
        <v>138.3</v>
      </c>
      <c r="G48" s="270">
        <v>157.03333333333333</v>
      </c>
      <c r="H48" s="270">
        <v>-6.499701848539044</v>
      </c>
      <c r="I48" s="270">
        <v>13.376717281272594</v>
      </c>
      <c r="J48" s="271">
        <v>20.270615266785832</v>
      </c>
      <c r="K48" s="5"/>
      <c r="L48" s="271"/>
    </row>
    <row r="49" spans="1:12" ht="10.5" customHeight="1">
      <c r="A49" s="267"/>
      <c r="B49" s="267"/>
      <c r="C49" s="268"/>
      <c r="D49" s="270"/>
      <c r="E49" s="270"/>
      <c r="F49" s="270"/>
      <c r="G49" s="270"/>
      <c r="H49" s="270"/>
      <c r="I49" s="270"/>
      <c r="J49" s="271"/>
      <c r="K49" s="5"/>
      <c r="L49" s="271"/>
    </row>
    <row r="50" spans="1:12" ht="10.5" customHeight="1">
      <c r="A50" s="267"/>
      <c r="B50" s="267"/>
      <c r="C50" s="268"/>
      <c r="D50" s="270"/>
      <c r="E50" s="270"/>
      <c r="F50" s="270"/>
      <c r="G50" s="270"/>
      <c r="H50" s="270"/>
      <c r="I50" s="270"/>
      <c r="J50" s="271"/>
      <c r="K50" s="5"/>
      <c r="L50" s="271"/>
    </row>
    <row r="51" spans="1:12" ht="10.5" customHeight="1">
      <c r="A51" s="267" t="s">
        <v>54</v>
      </c>
      <c r="B51" s="267"/>
      <c r="C51" s="268"/>
      <c r="D51" s="270">
        <v>145</v>
      </c>
      <c r="E51" s="270">
        <v>153.2</v>
      </c>
      <c r="F51" s="6">
        <v>133</v>
      </c>
      <c r="G51" s="270">
        <v>142.8166666666667</v>
      </c>
      <c r="H51" s="270">
        <v>-5.352480417754562</v>
      </c>
      <c r="I51" s="270">
        <v>9.022556390977444</v>
      </c>
      <c r="J51" s="271">
        <v>12.928307854507146</v>
      </c>
      <c r="K51" s="5"/>
      <c r="L51" s="271"/>
    </row>
    <row r="52" spans="1:12" ht="10.5" customHeight="1">
      <c r="A52" s="267"/>
      <c r="B52" s="267" t="s">
        <v>55</v>
      </c>
      <c r="C52" s="268"/>
      <c r="D52" s="270"/>
      <c r="E52" s="270"/>
      <c r="F52" s="270"/>
      <c r="G52" s="270"/>
      <c r="H52" s="270"/>
      <c r="I52" s="270"/>
      <c r="J52" s="271"/>
      <c r="K52" s="5"/>
      <c r="L52" s="271"/>
    </row>
    <row r="53" spans="1:12" ht="10.5" customHeight="1">
      <c r="A53" s="267"/>
      <c r="B53" s="267"/>
      <c r="C53" s="268"/>
      <c r="D53" s="270"/>
      <c r="E53" s="270"/>
      <c r="F53" s="270"/>
      <c r="G53" s="270"/>
      <c r="H53" s="270"/>
      <c r="I53" s="270"/>
      <c r="J53" s="271"/>
      <c r="K53" s="5"/>
      <c r="L53" s="271"/>
    </row>
    <row r="54" spans="1:12" ht="10.5" customHeight="1">
      <c r="A54" s="267"/>
      <c r="B54" s="267" t="s">
        <v>31</v>
      </c>
      <c r="C54" s="268"/>
      <c r="D54" s="270">
        <v>240.3</v>
      </c>
      <c r="E54" s="270">
        <v>268</v>
      </c>
      <c r="F54" s="6">
        <v>214</v>
      </c>
      <c r="G54" s="270">
        <v>226.45000000000002</v>
      </c>
      <c r="H54" s="270">
        <v>-10.335820895522385</v>
      </c>
      <c r="I54" s="270">
        <v>12.289719626168228</v>
      </c>
      <c r="J54" s="271">
        <v>11.478503446012468</v>
      </c>
      <c r="K54" s="5"/>
      <c r="L54" s="271"/>
    </row>
    <row r="55" spans="1:12" ht="10.5" customHeight="1">
      <c r="A55" s="267"/>
      <c r="B55" s="267" t="s">
        <v>32</v>
      </c>
      <c r="C55" s="268"/>
      <c r="D55" s="270">
        <v>74.5</v>
      </c>
      <c r="E55" s="270">
        <v>68.5</v>
      </c>
      <c r="F55" s="6">
        <v>73.2</v>
      </c>
      <c r="G55" s="270">
        <v>81.05</v>
      </c>
      <c r="H55" s="270">
        <v>8.75912408759124</v>
      </c>
      <c r="I55" s="270">
        <v>1.7759562841530014</v>
      </c>
      <c r="J55" s="271">
        <v>16.06205250596659</v>
      </c>
      <c r="K55" s="271"/>
      <c r="L55" s="271"/>
    </row>
    <row r="56" spans="1:12" ht="10.5" customHeight="1">
      <c r="A56" s="267"/>
      <c r="B56" s="267"/>
      <c r="C56" s="272"/>
      <c r="D56" s="270"/>
      <c r="E56" s="6"/>
      <c r="F56" s="162"/>
      <c r="G56" s="270"/>
      <c r="H56" s="271"/>
      <c r="I56" s="271"/>
      <c r="J56" s="271"/>
      <c r="L56" s="271"/>
    </row>
    <row r="57" spans="1:12" ht="10.5" customHeight="1">
      <c r="A57" s="267"/>
      <c r="B57" s="267"/>
      <c r="C57" s="272"/>
      <c r="D57" s="273"/>
      <c r="E57" s="273"/>
      <c r="F57" s="162"/>
      <c r="G57" s="274"/>
      <c r="H57" s="271"/>
      <c r="I57" s="271"/>
      <c r="J57" s="271"/>
      <c r="K57" s="271"/>
      <c r="L57" s="271"/>
    </row>
    <row r="58" spans="1:12" ht="10.5" customHeight="1">
      <c r="A58" s="267"/>
      <c r="B58" s="267"/>
      <c r="C58" s="272"/>
      <c r="D58" s="270"/>
      <c r="E58" s="273"/>
      <c r="F58" s="275"/>
      <c r="G58" s="270"/>
      <c r="H58" s="271"/>
      <c r="I58" s="271"/>
      <c r="J58" s="271"/>
      <c r="K58" s="271"/>
      <c r="L58" s="271"/>
    </row>
    <row r="59" spans="1:10" ht="10.5" customHeight="1">
      <c r="A59" s="267"/>
      <c r="B59" s="267"/>
      <c r="C59" s="272"/>
      <c r="D59" s="95"/>
      <c r="E59" s="276"/>
      <c r="F59" s="95"/>
      <c r="G59" s="95"/>
      <c r="H59" s="95"/>
      <c r="I59" s="95"/>
      <c r="J59" s="95"/>
    </row>
    <row r="60" spans="1:10" ht="10.5" customHeight="1">
      <c r="A60" s="267"/>
      <c r="B60" s="267"/>
      <c r="C60" s="272"/>
      <c r="D60" s="95"/>
      <c r="E60" s="276"/>
      <c r="F60" s="95"/>
      <c r="G60" s="95"/>
      <c r="H60" s="95"/>
      <c r="I60" s="95"/>
      <c r="J60" s="95"/>
    </row>
    <row r="61" spans="1:10" ht="9.75" customHeight="1">
      <c r="A61" s="267"/>
      <c r="B61" s="267"/>
      <c r="C61" s="272"/>
      <c r="D61" s="95"/>
      <c r="E61" s="162"/>
      <c r="F61" s="95"/>
      <c r="G61" s="95"/>
      <c r="H61" s="95"/>
      <c r="I61" s="95"/>
      <c r="J61" s="95"/>
    </row>
    <row r="62" spans="1:10" s="203" customFormat="1" ht="12.75" customHeight="1">
      <c r="A62" s="248"/>
      <c r="B62" s="249"/>
      <c r="C62" s="249"/>
      <c r="D62" s="249"/>
      <c r="E62" s="250"/>
      <c r="F62" s="249"/>
      <c r="G62" s="251"/>
      <c r="H62" s="249"/>
      <c r="I62" s="249"/>
      <c r="J62" s="249"/>
    </row>
    <row r="63" spans="1:10" s="203" customFormat="1" ht="12.75" customHeight="1">
      <c r="A63" s="252"/>
      <c r="B63" s="249"/>
      <c r="C63" s="249"/>
      <c r="D63" s="250"/>
      <c r="E63" s="250"/>
      <c r="F63" s="250"/>
      <c r="G63" s="253"/>
      <c r="H63" s="249"/>
      <c r="I63" s="249"/>
      <c r="J63" s="249"/>
    </row>
    <row r="64" spans="1:10" s="203" customFormat="1" ht="13.5" customHeight="1">
      <c r="A64" s="377" t="s">
        <v>56</v>
      </c>
      <c r="B64" s="377"/>
      <c r="C64" s="377"/>
      <c r="D64" s="377"/>
      <c r="E64" s="377"/>
      <c r="F64" s="377"/>
      <c r="G64" s="377"/>
      <c r="H64" s="377"/>
      <c r="I64" s="377"/>
      <c r="J64" s="377"/>
    </row>
    <row r="65" spans="1:10" s="203" customFormat="1" ht="13.5" customHeight="1">
      <c r="A65" s="377" t="s">
        <v>57</v>
      </c>
      <c r="B65" s="377"/>
      <c r="C65" s="377"/>
      <c r="D65" s="377"/>
      <c r="E65" s="377"/>
      <c r="F65" s="377"/>
      <c r="G65" s="377"/>
      <c r="H65" s="377"/>
      <c r="I65" s="377"/>
      <c r="J65" s="377"/>
    </row>
    <row r="66" spans="1:10" s="203" customFormat="1" ht="13.5" customHeight="1">
      <c r="A66" s="377" t="s">
        <v>6</v>
      </c>
      <c r="B66" s="377"/>
      <c r="C66" s="377"/>
      <c r="D66" s="377"/>
      <c r="E66" s="377"/>
      <c r="F66" s="377"/>
      <c r="G66" s="377"/>
      <c r="H66" s="377"/>
      <c r="I66" s="377"/>
      <c r="J66" s="377"/>
    </row>
    <row r="67" spans="1:10" s="203" customFormat="1" ht="12" customHeight="1">
      <c r="A67" s="228"/>
      <c r="B67" s="228"/>
      <c r="C67" s="228"/>
      <c r="D67" s="249"/>
      <c r="E67" s="250"/>
      <c r="F67" s="249"/>
      <c r="G67" s="251"/>
      <c r="H67" s="249"/>
      <c r="I67" s="249"/>
      <c r="J67" s="277"/>
    </row>
    <row r="68" spans="4:10" s="203" customFormat="1" ht="12.75" customHeight="1">
      <c r="D68" s="250"/>
      <c r="E68" s="250"/>
      <c r="F68" s="250"/>
      <c r="G68" s="253"/>
      <c r="H68" s="249"/>
      <c r="I68" s="249"/>
      <c r="J68" s="249"/>
    </row>
    <row r="69" spans="1:10" ht="11.25" customHeight="1">
      <c r="A69" s="98"/>
      <c r="B69" s="98"/>
      <c r="C69" s="254"/>
      <c r="D69" s="386" t="s">
        <v>191</v>
      </c>
      <c r="E69" s="389" t="s">
        <v>46</v>
      </c>
      <c r="F69" s="390"/>
      <c r="G69" s="393" t="s">
        <v>184</v>
      </c>
      <c r="H69" s="255" t="s">
        <v>7</v>
      </c>
      <c r="I69" s="255"/>
      <c r="J69" s="255"/>
    </row>
    <row r="70" spans="3:10" ht="11.25" customHeight="1">
      <c r="C70" s="87"/>
      <c r="D70" s="387"/>
      <c r="E70" s="391"/>
      <c r="F70" s="392"/>
      <c r="G70" s="394"/>
      <c r="H70" s="256" t="s">
        <v>15</v>
      </c>
      <c r="I70" s="257"/>
      <c r="J70" s="258" t="s">
        <v>190</v>
      </c>
    </row>
    <row r="71" spans="1:10" ht="11.25" customHeight="1">
      <c r="A71" s="239" t="s">
        <v>47</v>
      </c>
      <c r="B71" s="239"/>
      <c r="C71" s="259"/>
      <c r="D71" s="387"/>
      <c r="E71" s="396" t="s">
        <v>189</v>
      </c>
      <c r="F71" s="396" t="s">
        <v>192</v>
      </c>
      <c r="G71" s="394"/>
      <c r="H71" s="260" t="s">
        <v>22</v>
      </c>
      <c r="I71" s="260"/>
      <c r="J71" s="260"/>
    </row>
    <row r="72" spans="3:10" ht="11.25" customHeight="1">
      <c r="C72" s="87"/>
      <c r="D72" s="387"/>
      <c r="E72" s="397"/>
      <c r="F72" s="397" t="s">
        <v>30</v>
      </c>
      <c r="G72" s="394"/>
      <c r="H72" s="261" t="s">
        <v>23</v>
      </c>
      <c r="I72" s="262" t="s">
        <v>24</v>
      </c>
      <c r="J72" s="263" t="s">
        <v>24</v>
      </c>
    </row>
    <row r="73" spans="1:10" ht="11.25" customHeight="1">
      <c r="A73" s="89"/>
      <c r="B73" s="89"/>
      <c r="C73" s="90"/>
      <c r="D73" s="388"/>
      <c r="E73" s="398"/>
      <c r="F73" s="398" t="s">
        <v>30</v>
      </c>
      <c r="G73" s="395"/>
      <c r="H73" s="264" t="s">
        <v>25</v>
      </c>
      <c r="I73" s="265" t="s">
        <v>26</v>
      </c>
      <c r="J73" s="266" t="s">
        <v>27</v>
      </c>
    </row>
    <row r="74" spans="1:10" ht="10.5" customHeight="1">
      <c r="A74" s="267"/>
      <c r="B74" s="267"/>
      <c r="C74" s="268"/>
      <c r="D74" s="270"/>
      <c r="E74" s="278"/>
      <c r="F74" s="279"/>
      <c r="G74" s="270"/>
      <c r="H74" s="271"/>
      <c r="I74" s="271"/>
      <c r="J74" s="271"/>
    </row>
    <row r="75" spans="1:10" ht="10.5" customHeight="1">
      <c r="A75" s="267"/>
      <c r="B75" s="267"/>
      <c r="C75" s="268"/>
      <c r="D75" s="270"/>
      <c r="E75" s="278"/>
      <c r="F75" s="279"/>
      <c r="G75" s="270"/>
      <c r="H75" s="271"/>
      <c r="I75" s="271"/>
      <c r="J75" s="271"/>
    </row>
    <row r="76" spans="1:12" ht="10.5" customHeight="1">
      <c r="A76" s="267" t="s">
        <v>58</v>
      </c>
      <c r="B76" s="267"/>
      <c r="C76" s="268"/>
      <c r="D76" s="270">
        <v>107</v>
      </c>
      <c r="E76" s="270">
        <v>130.4</v>
      </c>
      <c r="F76" s="6">
        <v>115.2</v>
      </c>
      <c r="G76" s="270">
        <v>116.05000000000001</v>
      </c>
      <c r="H76" s="270">
        <v>-17.944785276073624</v>
      </c>
      <c r="I76" s="270">
        <v>-7.118055555555557</v>
      </c>
      <c r="J76" s="271">
        <v>7.886581964673072</v>
      </c>
      <c r="K76" s="271"/>
      <c r="L76" s="271"/>
    </row>
    <row r="77" spans="1:12" ht="10.5" customHeight="1">
      <c r="A77" s="267"/>
      <c r="B77" s="267"/>
      <c r="C77" s="268"/>
      <c r="D77" s="270"/>
      <c r="E77" s="270"/>
      <c r="F77" s="270"/>
      <c r="G77" s="270"/>
      <c r="H77" s="270"/>
      <c r="I77" s="270"/>
      <c r="J77" s="280"/>
      <c r="K77" s="280"/>
      <c r="L77" s="271"/>
    </row>
    <row r="78" spans="1:12" ht="10.5" customHeight="1">
      <c r="A78" s="267"/>
      <c r="B78" s="267" t="s">
        <v>31</v>
      </c>
      <c r="C78" s="268"/>
      <c r="D78" s="270">
        <v>96.4</v>
      </c>
      <c r="E78" s="270">
        <v>125.3</v>
      </c>
      <c r="F78" s="6">
        <v>102</v>
      </c>
      <c r="G78" s="270">
        <v>105.19999999999999</v>
      </c>
      <c r="H78" s="270">
        <v>-23.06464485235434</v>
      </c>
      <c r="I78" s="270">
        <v>-5.490196078431367</v>
      </c>
      <c r="J78" s="271">
        <v>8.286155429747778</v>
      </c>
      <c r="K78" s="271"/>
      <c r="L78" s="271"/>
    </row>
    <row r="79" spans="1:12" ht="10.5" customHeight="1">
      <c r="A79" s="267"/>
      <c r="B79" s="267" t="s">
        <v>32</v>
      </c>
      <c r="C79" s="268"/>
      <c r="D79" s="270">
        <v>147.1</v>
      </c>
      <c r="E79" s="270">
        <v>149.6</v>
      </c>
      <c r="F79" s="6">
        <v>165.1</v>
      </c>
      <c r="G79" s="270">
        <v>156.95000000000002</v>
      </c>
      <c r="H79" s="270">
        <v>-1.6711229946524064</v>
      </c>
      <c r="I79" s="270">
        <v>-10.902483343428226</v>
      </c>
      <c r="J79" s="271">
        <v>6.805035726437563</v>
      </c>
      <c r="K79" s="271"/>
      <c r="L79" s="271"/>
    </row>
    <row r="80" spans="1:12" ht="10.5" customHeight="1">
      <c r="A80" s="267"/>
      <c r="B80" s="267"/>
      <c r="C80" s="268"/>
      <c r="D80" s="270"/>
      <c r="E80" s="270"/>
      <c r="F80" s="270"/>
      <c r="G80" s="270"/>
      <c r="H80" s="270"/>
      <c r="I80" s="270"/>
      <c r="J80" s="271"/>
      <c r="K80" s="271"/>
      <c r="L80" s="271"/>
    </row>
    <row r="81" spans="1:12" ht="10.5" customHeight="1">
      <c r="A81" s="267"/>
      <c r="B81" s="267"/>
      <c r="C81" s="268"/>
      <c r="D81" s="270"/>
      <c r="E81" s="270"/>
      <c r="F81" s="270"/>
      <c r="G81" s="270"/>
      <c r="H81" s="270"/>
      <c r="I81" s="270"/>
      <c r="J81" s="271"/>
      <c r="K81" s="271"/>
      <c r="L81" s="271"/>
    </row>
    <row r="82" spans="1:12" ht="10.5" customHeight="1">
      <c r="A82" s="267" t="s">
        <v>59</v>
      </c>
      <c r="B82" s="267"/>
      <c r="C82" s="268"/>
      <c r="D82" s="270">
        <v>189.6</v>
      </c>
      <c r="E82" s="270">
        <v>192.2</v>
      </c>
      <c r="F82" s="6">
        <v>136.7</v>
      </c>
      <c r="G82" s="270">
        <v>198.85</v>
      </c>
      <c r="H82" s="270">
        <v>-1.352757544224763</v>
      </c>
      <c r="I82" s="270">
        <v>38.69787856620337</v>
      </c>
      <c r="J82" s="271">
        <v>47.187268689859366</v>
      </c>
      <c r="K82" s="271"/>
      <c r="L82" s="271"/>
    </row>
    <row r="83" spans="1:12" ht="10.5" customHeight="1">
      <c r="A83" s="267"/>
      <c r="B83" s="267"/>
      <c r="C83" s="268"/>
      <c r="D83" s="270"/>
      <c r="E83" s="270"/>
      <c r="F83" s="270"/>
      <c r="G83" s="270"/>
      <c r="H83" s="270"/>
      <c r="I83" s="270"/>
      <c r="J83" s="271"/>
      <c r="K83" s="271"/>
      <c r="L83" s="271"/>
    </row>
    <row r="84" spans="1:12" ht="10.5" customHeight="1">
      <c r="A84" s="267"/>
      <c r="B84" s="267" t="s">
        <v>31</v>
      </c>
      <c r="C84" s="268"/>
      <c r="D84" s="270">
        <v>188</v>
      </c>
      <c r="E84" s="270">
        <v>169.3</v>
      </c>
      <c r="F84" s="270">
        <v>127.9</v>
      </c>
      <c r="G84" s="270">
        <v>184.51666666666668</v>
      </c>
      <c r="H84" s="270">
        <v>11.045481393975184</v>
      </c>
      <c r="I84" s="270">
        <v>46.98983580922595</v>
      </c>
      <c r="J84" s="271">
        <v>53.593229744728106</v>
      </c>
      <c r="K84" s="271"/>
      <c r="L84" s="271"/>
    </row>
    <row r="85" spans="1:12" ht="10.5" customHeight="1">
      <c r="A85" s="267"/>
      <c r="B85" s="267" t="s">
        <v>32</v>
      </c>
      <c r="C85" s="268"/>
      <c r="D85" s="270">
        <v>192.7</v>
      </c>
      <c r="E85" s="270">
        <v>237.8</v>
      </c>
      <c r="F85" s="6">
        <v>154.2</v>
      </c>
      <c r="G85" s="270">
        <v>227.28333333333333</v>
      </c>
      <c r="H85" s="270">
        <v>-18.965517241379317</v>
      </c>
      <c r="I85" s="270">
        <v>24.96757457846952</v>
      </c>
      <c r="J85" s="271">
        <v>37.9285931020532</v>
      </c>
      <c r="K85" s="271"/>
      <c r="L85" s="271"/>
    </row>
    <row r="86" spans="1:12" ht="10.5" customHeight="1">
      <c r="A86" s="267"/>
      <c r="B86" s="267"/>
      <c r="C86" s="268"/>
      <c r="D86" s="270"/>
      <c r="E86" s="270"/>
      <c r="F86" s="270"/>
      <c r="G86" s="270"/>
      <c r="H86" s="270"/>
      <c r="I86" s="270"/>
      <c r="J86" s="271"/>
      <c r="K86" s="271"/>
      <c r="L86" s="271"/>
    </row>
    <row r="87" spans="1:12" ht="10.5" customHeight="1">
      <c r="A87" s="267"/>
      <c r="B87" s="267"/>
      <c r="C87" s="268"/>
      <c r="D87" s="270"/>
      <c r="E87" s="270"/>
      <c r="F87" s="270"/>
      <c r="G87" s="270"/>
      <c r="H87" s="270"/>
      <c r="I87" s="270"/>
      <c r="J87" s="271"/>
      <c r="K87" s="271"/>
      <c r="L87" s="271"/>
    </row>
    <row r="88" spans="1:12" ht="10.5" customHeight="1">
      <c r="A88" s="267" t="s">
        <v>60</v>
      </c>
      <c r="B88" s="267"/>
      <c r="C88" s="268"/>
      <c r="D88" s="270">
        <v>130.2</v>
      </c>
      <c r="E88" s="270">
        <v>149.4</v>
      </c>
      <c r="F88" s="6">
        <v>143.2</v>
      </c>
      <c r="G88" s="270">
        <v>138.06666666666663</v>
      </c>
      <c r="H88" s="270">
        <v>-12.851405622489972</v>
      </c>
      <c r="I88" s="270">
        <v>-9.078212290502794</v>
      </c>
      <c r="J88" s="271">
        <v>11.629160490499917</v>
      </c>
      <c r="K88" s="271"/>
      <c r="L88" s="271"/>
    </row>
    <row r="89" spans="1:12" ht="10.5" customHeight="1">
      <c r="A89" s="267"/>
      <c r="B89" s="267"/>
      <c r="C89" s="268"/>
      <c r="D89" s="270"/>
      <c r="E89" s="270"/>
      <c r="F89" s="6"/>
      <c r="G89" s="270"/>
      <c r="H89" s="270"/>
      <c r="I89" s="270"/>
      <c r="J89" s="271"/>
      <c r="K89" s="271"/>
      <c r="L89" s="271"/>
    </row>
    <row r="90" spans="1:12" ht="10.5" customHeight="1">
      <c r="A90" s="267"/>
      <c r="B90" s="267" t="s">
        <v>31</v>
      </c>
      <c r="C90" s="268"/>
      <c r="D90" s="270">
        <v>143.1</v>
      </c>
      <c r="E90" s="270">
        <v>156.2</v>
      </c>
      <c r="F90" s="6">
        <v>141.2</v>
      </c>
      <c r="G90" s="270">
        <v>142.16666666666669</v>
      </c>
      <c r="H90" s="270">
        <v>-8.386683738796412</v>
      </c>
      <c r="I90" s="270">
        <v>1.3456090651558115</v>
      </c>
      <c r="J90" s="271">
        <v>17.202528167078885</v>
      </c>
      <c r="K90" s="271"/>
      <c r="L90" s="271"/>
    </row>
    <row r="91" spans="1:12" ht="10.5" customHeight="1">
      <c r="A91" s="267"/>
      <c r="B91" s="267" t="s">
        <v>32</v>
      </c>
      <c r="C91" s="268"/>
      <c r="D91" s="270">
        <v>107.7</v>
      </c>
      <c r="E91" s="270">
        <v>137.5</v>
      </c>
      <c r="F91" s="6">
        <v>146.7</v>
      </c>
      <c r="G91" s="270">
        <v>130.86666666666667</v>
      </c>
      <c r="H91" s="270">
        <v>-21.67272727272727</v>
      </c>
      <c r="I91" s="270">
        <v>-26.584867075664615</v>
      </c>
      <c r="J91" s="271">
        <v>2.332855467222741</v>
      </c>
      <c r="K91" s="271"/>
      <c r="L91" s="271"/>
    </row>
    <row r="92" spans="1:12" ht="10.5" customHeight="1">
      <c r="A92" s="267"/>
      <c r="B92" s="267"/>
      <c r="C92" s="272"/>
      <c r="D92" s="270"/>
      <c r="E92" s="270"/>
      <c r="F92" s="270"/>
      <c r="G92" s="270"/>
      <c r="H92" s="270"/>
      <c r="I92" s="270"/>
      <c r="J92" s="271"/>
      <c r="K92" s="271"/>
      <c r="L92" s="271"/>
    </row>
    <row r="93" spans="1:12" ht="10.5" customHeight="1">
      <c r="A93" s="267"/>
      <c r="B93" s="267"/>
      <c r="C93" s="272"/>
      <c r="D93" s="270"/>
      <c r="E93" s="270"/>
      <c r="F93" s="270"/>
      <c r="G93" s="270"/>
      <c r="H93" s="270"/>
      <c r="I93" s="270"/>
      <c r="J93" s="271"/>
      <c r="K93" s="271"/>
      <c r="L93" s="271"/>
    </row>
    <row r="94" spans="1:12" ht="10.5" customHeight="1">
      <c r="A94" s="95"/>
      <c r="B94" s="95"/>
      <c r="C94" s="92"/>
      <c r="D94" s="270"/>
      <c r="E94" s="281"/>
      <c r="F94" s="162"/>
      <c r="G94" s="270"/>
      <c r="H94" s="271"/>
      <c r="I94" s="271"/>
      <c r="J94" s="271"/>
      <c r="K94" s="271"/>
      <c r="L94" s="271"/>
    </row>
    <row r="95" spans="1:12" ht="10.5" customHeight="1">
      <c r="A95" s="95"/>
      <c r="B95" s="95"/>
      <c r="C95" s="92"/>
      <c r="D95" s="270"/>
      <c r="E95" s="281"/>
      <c r="F95" s="162"/>
      <c r="G95" s="270"/>
      <c r="H95" s="271"/>
      <c r="I95" s="271"/>
      <c r="J95" s="271"/>
      <c r="K95" s="271"/>
      <c r="L95" s="271"/>
    </row>
    <row r="96" spans="1:12" ht="10.5" customHeight="1">
      <c r="A96" s="267"/>
      <c r="B96" s="267"/>
      <c r="C96" s="92"/>
      <c r="D96" s="270"/>
      <c r="E96" s="281"/>
      <c r="F96" s="162"/>
      <c r="G96" s="270"/>
      <c r="H96" s="271"/>
      <c r="I96" s="271"/>
      <c r="J96" s="271"/>
      <c r="K96" s="271"/>
      <c r="L96" s="271"/>
    </row>
    <row r="97" spans="1:12" ht="10.5" customHeight="1">
      <c r="A97" s="267"/>
      <c r="B97" s="267"/>
      <c r="C97" s="92"/>
      <c r="D97" s="270"/>
      <c r="E97" s="282"/>
      <c r="F97" s="275"/>
      <c r="G97" s="270"/>
      <c r="H97" s="271"/>
      <c r="I97" s="271"/>
      <c r="J97" s="271"/>
      <c r="K97" s="271"/>
      <c r="L97" s="271"/>
    </row>
    <row r="98" spans="1:12" ht="10.5" customHeight="1">
      <c r="A98" s="267"/>
      <c r="B98" s="267"/>
      <c r="C98" s="92"/>
      <c r="D98" s="270"/>
      <c r="E98" s="282"/>
      <c r="F98" s="275"/>
      <c r="G98" s="270"/>
      <c r="H98" s="271"/>
      <c r="I98" s="271"/>
      <c r="J98" s="271"/>
      <c r="K98" s="271"/>
      <c r="L98" s="271"/>
    </row>
    <row r="99" spans="1:12" ht="10.5" customHeight="1">
      <c r="A99" s="267"/>
      <c r="B99" s="267"/>
      <c r="C99" s="92"/>
      <c r="D99" s="270"/>
      <c r="E99" s="282"/>
      <c r="F99" s="275"/>
      <c r="G99" s="270"/>
      <c r="H99" s="271"/>
      <c r="I99" s="271"/>
      <c r="J99" s="271"/>
      <c r="K99" s="271"/>
      <c r="L99" s="271"/>
    </row>
    <row r="100" spans="1:12" ht="10.5" customHeight="1">
      <c r="A100" s="267"/>
      <c r="B100" s="267"/>
      <c r="C100" s="92"/>
      <c r="D100" s="270"/>
      <c r="E100" s="282"/>
      <c r="F100" s="275"/>
      <c r="G100" s="270"/>
      <c r="H100" s="271"/>
      <c r="I100" s="271"/>
      <c r="J100" s="271"/>
      <c r="K100" s="271"/>
      <c r="L100" s="271"/>
    </row>
    <row r="101" spans="1:12" ht="10.5" customHeight="1">
      <c r="A101" s="267"/>
      <c r="B101" s="267"/>
      <c r="C101" s="92"/>
      <c r="D101" s="270"/>
      <c r="E101" s="276"/>
      <c r="F101" s="162"/>
      <c r="G101" s="270"/>
      <c r="H101" s="271"/>
      <c r="I101" s="271"/>
      <c r="J101" s="271"/>
      <c r="K101" s="271"/>
      <c r="L101" s="271"/>
    </row>
    <row r="102" spans="1:12" ht="10.5" customHeight="1">
      <c r="A102" s="267"/>
      <c r="B102" s="267"/>
      <c r="C102" s="92"/>
      <c r="D102" s="270"/>
      <c r="E102" s="276"/>
      <c r="F102" s="162"/>
      <c r="G102" s="270"/>
      <c r="H102" s="271"/>
      <c r="I102" s="271"/>
      <c r="J102" s="271"/>
      <c r="K102" s="271"/>
      <c r="L102" s="271"/>
    </row>
    <row r="103" spans="1:12" ht="10.5" customHeight="1">
      <c r="A103" s="267"/>
      <c r="B103" s="267"/>
      <c r="C103" s="92"/>
      <c r="D103" s="270"/>
      <c r="E103" s="282"/>
      <c r="F103" s="275"/>
      <c r="G103" s="270"/>
      <c r="H103" s="271"/>
      <c r="I103" s="271"/>
      <c r="J103" s="271"/>
      <c r="K103" s="271"/>
      <c r="L103" s="271"/>
    </row>
    <row r="104" spans="1:12" ht="10.5" customHeight="1">
      <c r="A104" s="267"/>
      <c r="B104" s="267"/>
      <c r="C104" s="92"/>
      <c r="D104" s="270"/>
      <c r="E104" s="282"/>
      <c r="F104" s="275"/>
      <c r="G104" s="270"/>
      <c r="H104" s="271"/>
      <c r="I104" s="271"/>
      <c r="J104" s="271"/>
      <c r="K104" s="271"/>
      <c r="L104" s="271"/>
    </row>
    <row r="105" spans="1:12" ht="10.5" customHeight="1">
      <c r="A105" s="267"/>
      <c r="B105" s="267"/>
      <c r="C105" s="92"/>
      <c r="D105" s="270"/>
      <c r="E105" s="282"/>
      <c r="F105" s="275"/>
      <c r="G105" s="270"/>
      <c r="H105" s="271"/>
      <c r="I105" s="271"/>
      <c r="J105" s="271"/>
      <c r="K105" s="271"/>
      <c r="L105" s="271"/>
    </row>
    <row r="106" spans="1:12" ht="10.5" customHeight="1">
      <c r="A106" s="267"/>
      <c r="B106" s="267"/>
      <c r="C106" s="92"/>
      <c r="D106" s="270"/>
      <c r="E106" s="282"/>
      <c r="F106" s="275"/>
      <c r="G106" s="270"/>
      <c r="H106" s="271"/>
      <c r="I106" s="271"/>
      <c r="J106" s="271"/>
      <c r="K106" s="271"/>
      <c r="L106" s="271"/>
    </row>
    <row r="107" spans="1:12" ht="10.5" customHeight="1">
      <c r="A107" s="267"/>
      <c r="B107" s="267"/>
      <c r="C107" s="92"/>
      <c r="D107" s="270"/>
      <c r="E107" s="276"/>
      <c r="F107" s="162"/>
      <c r="G107" s="270"/>
      <c r="H107" s="271"/>
      <c r="I107" s="271"/>
      <c r="J107" s="271"/>
      <c r="K107" s="271"/>
      <c r="L107" s="271"/>
    </row>
    <row r="108" spans="1:12" ht="10.5" customHeight="1">
      <c r="A108" s="267"/>
      <c r="B108" s="267"/>
      <c r="C108" s="92"/>
      <c r="D108" s="270"/>
      <c r="E108" s="273"/>
      <c r="F108" s="279"/>
      <c r="G108" s="270"/>
      <c r="H108" s="271"/>
      <c r="I108" s="271"/>
      <c r="J108" s="271"/>
      <c r="K108" s="271"/>
      <c r="L108" s="271"/>
    </row>
    <row r="109" spans="1:12" ht="10.5" customHeight="1">
      <c r="A109" s="267"/>
      <c r="B109" s="267"/>
      <c r="C109" s="92"/>
      <c r="D109" s="270"/>
      <c r="E109" s="162"/>
      <c r="F109" s="279"/>
      <c r="G109" s="270"/>
      <c r="H109" s="271"/>
      <c r="I109" s="271"/>
      <c r="J109" s="271"/>
      <c r="K109" s="271"/>
      <c r="L109" s="271"/>
    </row>
    <row r="110" spans="1:12" ht="10.5" customHeight="1">
      <c r="A110" s="95"/>
      <c r="B110" s="95"/>
      <c r="C110" s="92"/>
      <c r="D110" s="270"/>
      <c r="E110" s="162"/>
      <c r="F110" s="279"/>
      <c r="G110" s="270"/>
      <c r="H110" s="271"/>
      <c r="I110" s="271"/>
      <c r="J110" s="271"/>
      <c r="K110" s="271"/>
      <c r="L110" s="271"/>
    </row>
    <row r="111" spans="1:12" ht="10.5" customHeight="1">
      <c r="A111" s="267"/>
      <c r="B111" s="267"/>
      <c r="C111" s="272"/>
      <c r="D111" s="270"/>
      <c r="E111" s="276"/>
      <c r="F111" s="279"/>
      <c r="G111" s="270"/>
      <c r="H111" s="271"/>
      <c r="I111" s="271"/>
      <c r="J111" s="271"/>
      <c r="K111" s="271"/>
      <c r="L111" s="271"/>
    </row>
    <row r="112" spans="1:12" ht="10.5" customHeight="1">
      <c r="A112" s="267"/>
      <c r="B112" s="267"/>
      <c r="C112" s="272"/>
      <c r="D112" s="270"/>
      <c r="E112" s="273"/>
      <c r="F112" s="279"/>
      <c r="G112" s="270"/>
      <c r="H112" s="271"/>
      <c r="I112" s="271"/>
      <c r="J112" s="271"/>
      <c r="K112" s="271"/>
      <c r="L112" s="271"/>
    </row>
    <row r="113" spans="1:12" ht="10.5" customHeight="1">
      <c r="A113" s="267"/>
      <c r="B113" s="267"/>
      <c r="C113" s="272"/>
      <c r="D113" s="270"/>
      <c r="E113" s="273"/>
      <c r="F113" s="162"/>
      <c r="G113" s="270"/>
      <c r="H113" s="271"/>
      <c r="I113" s="271"/>
      <c r="J113" s="271"/>
      <c r="K113" s="271"/>
      <c r="L113" s="271"/>
    </row>
    <row r="114" spans="1:12" ht="10.5" customHeight="1">
      <c r="A114" s="267"/>
      <c r="B114" s="267"/>
      <c r="C114" s="272"/>
      <c r="D114" s="270"/>
      <c r="E114" s="273"/>
      <c r="F114" s="275"/>
      <c r="G114" s="270"/>
      <c r="H114" s="271"/>
      <c r="I114" s="271"/>
      <c r="J114" s="271"/>
      <c r="K114" s="271"/>
      <c r="L114" s="271"/>
    </row>
    <row r="115" spans="1:12" ht="10.5" customHeight="1">
      <c r="A115" s="267"/>
      <c r="B115" s="267"/>
      <c r="C115" s="272"/>
      <c r="D115" s="270"/>
      <c r="E115" s="273"/>
      <c r="F115" s="275"/>
      <c r="G115" s="270"/>
      <c r="H115" s="271"/>
      <c r="I115" s="271"/>
      <c r="J115" s="271"/>
      <c r="K115" s="271"/>
      <c r="L115" s="271"/>
    </row>
    <row r="116" spans="4:10" ht="10.5" customHeight="1">
      <c r="D116" s="270"/>
      <c r="E116" s="278"/>
      <c r="F116" s="270"/>
      <c r="G116" s="270"/>
      <c r="H116" s="271"/>
      <c r="I116" s="271"/>
      <c r="J116" s="271"/>
    </row>
    <row r="117" spans="1:10" ht="12.75">
      <c r="A117" s="95"/>
      <c r="B117" s="95"/>
      <c r="C117" s="92"/>
      <c r="D117" s="270"/>
      <c r="E117" s="278"/>
      <c r="F117" s="270"/>
      <c r="G117" s="270"/>
      <c r="H117" s="271"/>
      <c r="I117" s="271"/>
      <c r="J117" s="271"/>
    </row>
    <row r="118" spans="1:10" ht="10.5" customHeight="1">
      <c r="A118" s="95"/>
      <c r="B118" s="95"/>
      <c r="C118" s="92"/>
      <c r="D118" s="273"/>
      <c r="E118" s="278"/>
      <c r="F118" s="270"/>
      <c r="G118" s="274"/>
      <c r="H118" s="283"/>
      <c r="I118" s="283"/>
      <c r="J118" s="283"/>
    </row>
    <row r="119" spans="1:10" ht="10.5" customHeight="1">
      <c r="A119" s="95"/>
      <c r="B119" s="95"/>
      <c r="C119" s="92"/>
      <c r="D119" s="284"/>
      <c r="E119" s="285"/>
      <c r="F119" s="270"/>
      <c r="G119" s="286"/>
      <c r="H119" s="284"/>
      <c r="I119" s="284"/>
      <c r="J119" s="284"/>
    </row>
    <row r="120" spans="1:10" ht="10.5" customHeight="1">
      <c r="A120" s="95"/>
      <c r="B120" s="95"/>
      <c r="C120" s="92"/>
      <c r="D120" s="284"/>
      <c r="E120" s="285"/>
      <c r="F120" s="270"/>
      <c r="G120" s="286"/>
      <c r="H120" s="284"/>
      <c r="I120" s="284"/>
      <c r="J120" s="284"/>
    </row>
    <row r="121" spans="1:10" ht="10.5" customHeight="1">
      <c r="A121" s="95"/>
      <c r="B121" s="95"/>
      <c r="C121" s="92"/>
      <c r="D121" s="284"/>
      <c r="E121" s="285"/>
      <c r="F121" s="270"/>
      <c r="G121" s="286"/>
      <c r="H121" s="284"/>
      <c r="I121" s="284"/>
      <c r="J121" s="284"/>
    </row>
    <row r="122" spans="1:10" ht="10.5" customHeight="1">
      <c r="A122" s="95"/>
      <c r="B122" s="95"/>
      <c r="C122" s="92"/>
      <c r="D122" s="284"/>
      <c r="E122" s="285"/>
      <c r="F122" s="270"/>
      <c r="G122" s="286"/>
      <c r="H122" s="284"/>
      <c r="I122" s="284"/>
      <c r="J122" s="284"/>
    </row>
    <row r="123" spans="1:10" ht="12.75">
      <c r="A123" s="95"/>
      <c r="B123" s="95"/>
      <c r="C123" s="92"/>
      <c r="D123" s="284"/>
      <c r="E123" s="285"/>
      <c r="F123" s="270"/>
      <c r="G123" s="286"/>
      <c r="H123" s="284"/>
      <c r="I123" s="284"/>
      <c r="J123" s="284"/>
    </row>
    <row r="124" spans="1:10" ht="10.5" customHeight="1">
      <c r="A124" s="95"/>
      <c r="C124" s="86"/>
      <c r="D124" s="284"/>
      <c r="E124" s="285"/>
      <c r="F124" s="270"/>
      <c r="G124" s="286"/>
      <c r="H124" s="284"/>
      <c r="I124" s="284"/>
      <c r="J124" s="284"/>
    </row>
    <row r="125" spans="1:10" ht="10.5" customHeight="1">
      <c r="A125" s="95"/>
      <c r="B125" s="95"/>
      <c r="C125" s="92"/>
      <c r="D125" s="284"/>
      <c r="E125" s="285"/>
      <c r="F125" s="270"/>
      <c r="G125" s="286"/>
      <c r="H125" s="284"/>
      <c r="I125" s="284"/>
      <c r="J125" s="284"/>
    </row>
    <row r="126" spans="2:10" ht="10.5" customHeight="1">
      <c r="B126" s="95"/>
      <c r="C126" s="86"/>
      <c r="D126" s="284"/>
      <c r="E126" s="285"/>
      <c r="F126" s="270"/>
      <c r="G126" s="286"/>
      <c r="H126" s="284"/>
      <c r="I126" s="284"/>
      <c r="J126" s="284"/>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184" customWidth="1"/>
    <col min="6" max="6" width="8.140625" style="91" customWidth="1"/>
    <col min="7" max="7" width="7.140625" style="91" customWidth="1"/>
    <col min="8" max="8" width="7.421875" style="91" customWidth="1"/>
    <col min="9" max="9" width="8.00390625" style="91" customWidth="1"/>
    <col min="10" max="10" width="7.28125" style="91" customWidth="1"/>
    <col min="11" max="16384" width="11.421875" style="91" customWidth="1"/>
  </cols>
  <sheetData>
    <row r="1" spans="1:10" s="203" customFormat="1" ht="12.75" customHeight="1">
      <c r="A1" s="248"/>
      <c r="B1" s="249"/>
      <c r="C1" s="249"/>
      <c r="D1" s="249"/>
      <c r="E1" s="250"/>
      <c r="F1" s="249"/>
      <c r="G1" s="251"/>
      <c r="H1" s="249"/>
      <c r="I1" s="249"/>
      <c r="J1" s="249"/>
    </row>
    <row r="2" spans="1:10" s="203" customFormat="1" ht="12.75" customHeight="1">
      <c r="A2" s="252"/>
      <c r="B2" s="249"/>
      <c r="C2" s="249"/>
      <c r="D2" s="250"/>
      <c r="E2" s="250"/>
      <c r="F2" s="250"/>
      <c r="G2" s="253"/>
      <c r="H2" s="249"/>
      <c r="I2" s="249"/>
      <c r="J2" s="249"/>
    </row>
    <row r="3" spans="1:10" s="203" customFormat="1" ht="15.75" customHeight="1">
      <c r="A3" s="377" t="s">
        <v>61</v>
      </c>
      <c r="B3" s="377"/>
      <c r="C3" s="377"/>
      <c r="D3" s="377"/>
      <c r="E3" s="377"/>
      <c r="F3" s="377"/>
      <c r="G3" s="377"/>
      <c r="H3" s="377"/>
      <c r="I3" s="377"/>
      <c r="J3" s="377"/>
    </row>
    <row r="4" spans="1:10" s="203" customFormat="1" ht="13.5" customHeight="1">
      <c r="A4" s="377" t="s">
        <v>62</v>
      </c>
      <c r="B4" s="377"/>
      <c r="C4" s="377"/>
      <c r="D4" s="377"/>
      <c r="E4" s="377"/>
      <c r="F4" s="377"/>
      <c r="G4" s="377"/>
      <c r="H4" s="377"/>
      <c r="I4" s="377"/>
      <c r="J4" s="377"/>
    </row>
    <row r="5" spans="1:10" s="203" customFormat="1" ht="13.5" customHeight="1">
      <c r="A5" s="377" t="s">
        <v>6</v>
      </c>
      <c r="B5" s="377"/>
      <c r="C5" s="377"/>
      <c r="D5" s="377"/>
      <c r="E5" s="377"/>
      <c r="F5" s="377"/>
      <c r="G5" s="377"/>
      <c r="H5" s="377"/>
      <c r="I5" s="377"/>
      <c r="J5" s="377"/>
    </row>
    <row r="6" spans="4:10" s="203" customFormat="1" ht="12.75" customHeight="1">
      <c r="D6" s="250"/>
      <c r="E6" s="250"/>
      <c r="F6" s="250"/>
      <c r="G6" s="253"/>
      <c r="H6" s="249"/>
      <c r="I6" s="249"/>
      <c r="J6" s="249"/>
    </row>
    <row r="7" spans="4:10" s="203" customFormat="1" ht="12.75" customHeight="1">
      <c r="D7" s="250"/>
      <c r="E7" s="250"/>
      <c r="F7" s="250"/>
      <c r="G7" s="253"/>
      <c r="H7" s="249"/>
      <c r="I7" s="249"/>
      <c r="J7" s="249"/>
    </row>
    <row r="8" spans="1:10" ht="11.25" customHeight="1">
      <c r="A8" s="98"/>
      <c r="B8" s="98"/>
      <c r="C8" s="254"/>
      <c r="D8" s="386" t="s">
        <v>193</v>
      </c>
      <c r="E8" s="389" t="s">
        <v>46</v>
      </c>
      <c r="F8" s="390"/>
      <c r="G8" s="393" t="s">
        <v>184</v>
      </c>
      <c r="H8" s="255" t="s">
        <v>7</v>
      </c>
      <c r="I8" s="255"/>
      <c r="J8" s="255"/>
    </row>
    <row r="9" spans="3:10" ht="11.25" customHeight="1">
      <c r="C9" s="87"/>
      <c r="D9" s="387"/>
      <c r="E9" s="391"/>
      <c r="F9" s="392"/>
      <c r="G9" s="394"/>
      <c r="H9" s="256" t="s">
        <v>15</v>
      </c>
      <c r="I9" s="257"/>
      <c r="J9" s="258" t="s">
        <v>190</v>
      </c>
    </row>
    <row r="10" spans="1:10" ht="11.25" customHeight="1">
      <c r="A10" s="239" t="s">
        <v>47</v>
      </c>
      <c r="B10" s="239"/>
      <c r="C10" s="259"/>
      <c r="D10" s="387"/>
      <c r="E10" s="396" t="s">
        <v>188</v>
      </c>
      <c r="F10" s="396" t="s">
        <v>192</v>
      </c>
      <c r="G10" s="394"/>
      <c r="H10" s="260" t="s">
        <v>22</v>
      </c>
      <c r="I10" s="260"/>
      <c r="J10" s="260"/>
    </row>
    <row r="11" spans="3:10" ht="11.25" customHeight="1">
      <c r="C11" s="87"/>
      <c r="D11" s="387"/>
      <c r="E11" s="397"/>
      <c r="F11" s="397" t="s">
        <v>30</v>
      </c>
      <c r="G11" s="394"/>
      <c r="H11" s="261" t="s">
        <v>23</v>
      </c>
      <c r="I11" s="262" t="s">
        <v>24</v>
      </c>
      <c r="J11" s="263" t="s">
        <v>24</v>
      </c>
    </row>
    <row r="12" spans="1:10" ht="10.5" customHeight="1">
      <c r="A12" s="89"/>
      <c r="B12" s="89"/>
      <c r="C12" s="90"/>
      <c r="D12" s="388"/>
      <c r="E12" s="398"/>
      <c r="F12" s="398" t="s">
        <v>30</v>
      </c>
      <c r="G12" s="395"/>
      <c r="H12" s="264" t="s">
        <v>25</v>
      </c>
      <c r="I12" s="265" t="s">
        <v>26</v>
      </c>
      <c r="J12" s="266" t="s">
        <v>27</v>
      </c>
    </row>
    <row r="13" spans="1:10" ht="10.5" customHeight="1">
      <c r="A13" s="267"/>
      <c r="B13" s="267"/>
      <c r="C13" s="268"/>
      <c r="D13" s="95"/>
      <c r="E13" s="93"/>
      <c r="F13" s="95"/>
      <c r="G13" s="95"/>
      <c r="H13" s="95"/>
      <c r="I13" s="95"/>
      <c r="J13" s="95"/>
    </row>
    <row r="14" spans="1:10" ht="10.5" customHeight="1">
      <c r="A14" s="267"/>
      <c r="B14" s="267"/>
      <c r="C14" s="268"/>
      <c r="D14" s="95"/>
      <c r="E14" s="93"/>
      <c r="F14" s="95"/>
      <c r="G14" s="95"/>
      <c r="H14" s="269"/>
      <c r="I14" s="269"/>
      <c r="J14" s="95"/>
    </row>
    <row r="15" spans="1:12" ht="10.5" customHeight="1">
      <c r="A15" s="267" t="s">
        <v>48</v>
      </c>
      <c r="B15" s="267"/>
      <c r="C15" s="268"/>
      <c r="D15" s="270">
        <v>153</v>
      </c>
      <c r="E15" s="270">
        <v>184.5</v>
      </c>
      <c r="F15" s="6">
        <v>152</v>
      </c>
      <c r="G15" s="270">
        <v>162.4</v>
      </c>
      <c r="H15" s="270">
        <v>-17.073170731707318</v>
      </c>
      <c r="I15" s="270">
        <v>0.6578947368421053</v>
      </c>
      <c r="J15" s="271">
        <v>14.89211177927132</v>
      </c>
      <c r="L15" s="222"/>
    </row>
    <row r="16" spans="1:12" ht="10.5" customHeight="1">
      <c r="A16" s="267"/>
      <c r="B16" s="267"/>
      <c r="C16" s="268"/>
      <c r="D16" s="270"/>
      <c r="E16" s="270"/>
      <c r="F16" s="6"/>
      <c r="G16" s="270"/>
      <c r="H16" s="270"/>
      <c r="I16" s="270"/>
      <c r="J16" s="271"/>
      <c r="L16" s="222"/>
    </row>
    <row r="17" spans="1:12" ht="10.5" customHeight="1">
      <c r="A17" s="267"/>
      <c r="B17" s="267" t="s">
        <v>31</v>
      </c>
      <c r="C17" s="268"/>
      <c r="D17" s="270">
        <v>137.7</v>
      </c>
      <c r="E17" s="270">
        <v>187.2</v>
      </c>
      <c r="F17" s="270">
        <v>143.3</v>
      </c>
      <c r="G17" s="270">
        <v>154.68333333333337</v>
      </c>
      <c r="H17" s="270">
        <v>-26.442307692307693</v>
      </c>
      <c r="I17" s="270">
        <v>-3.907885554780197</v>
      </c>
      <c r="J17" s="271">
        <v>18.652518537458494</v>
      </c>
      <c r="L17" s="222"/>
    </row>
    <row r="18" spans="1:12" ht="10.5" customHeight="1">
      <c r="A18" s="267"/>
      <c r="B18" s="267" t="s">
        <v>32</v>
      </c>
      <c r="C18" s="268"/>
      <c r="D18" s="270">
        <v>179.6</v>
      </c>
      <c r="E18" s="270">
        <v>179.9</v>
      </c>
      <c r="F18" s="6">
        <v>167.1</v>
      </c>
      <c r="G18" s="270">
        <v>175.83333333333334</v>
      </c>
      <c r="H18" s="270">
        <v>-0.16675931072818864</v>
      </c>
      <c r="I18" s="270">
        <v>7.480550568521844</v>
      </c>
      <c r="J18" s="271">
        <v>9.610389610389623</v>
      </c>
      <c r="L18" s="222"/>
    </row>
    <row r="19" spans="1:12" ht="10.5" customHeight="1">
      <c r="A19" s="267"/>
      <c r="B19" s="267"/>
      <c r="C19" s="268"/>
      <c r="D19" s="270"/>
      <c r="E19" s="270"/>
      <c r="F19" s="270"/>
      <c r="G19" s="270"/>
      <c r="H19" s="270"/>
      <c r="I19" s="270"/>
      <c r="J19" s="271"/>
      <c r="L19" s="222"/>
    </row>
    <row r="20" spans="1:12" ht="10.5" customHeight="1">
      <c r="A20" s="267"/>
      <c r="B20" s="267"/>
      <c r="C20" s="268"/>
      <c r="D20" s="270"/>
      <c r="E20" s="270"/>
      <c r="F20" s="270"/>
      <c r="G20" s="270"/>
      <c r="H20" s="270"/>
      <c r="I20" s="270"/>
      <c r="J20" s="271"/>
      <c r="L20" s="222"/>
    </row>
    <row r="21" spans="1:12" ht="10.5" customHeight="1">
      <c r="A21" s="267" t="s">
        <v>49</v>
      </c>
      <c r="B21" s="267"/>
      <c r="C21" s="268"/>
      <c r="D21" s="270">
        <v>160.2</v>
      </c>
      <c r="E21" s="270">
        <v>175.4</v>
      </c>
      <c r="F21" s="270">
        <v>156.3</v>
      </c>
      <c r="G21" s="270">
        <v>167.5</v>
      </c>
      <c r="H21" s="270">
        <v>-8.665906499429884</v>
      </c>
      <c r="I21" s="270">
        <v>2.4952015355086226</v>
      </c>
      <c r="J21" s="271">
        <v>15.159848745273276</v>
      </c>
      <c r="L21" s="222"/>
    </row>
    <row r="22" spans="1:12" ht="10.5" customHeight="1">
      <c r="A22" s="267"/>
      <c r="B22" s="267"/>
      <c r="C22" s="268"/>
      <c r="D22" s="270"/>
      <c r="E22" s="270"/>
      <c r="F22" s="6"/>
      <c r="G22" s="270"/>
      <c r="H22" s="270"/>
      <c r="I22" s="270"/>
      <c r="J22" s="271"/>
      <c r="L22" s="222"/>
    </row>
    <row r="23" spans="1:12" ht="10.5" customHeight="1">
      <c r="A23" s="267"/>
      <c r="B23" s="267" t="s">
        <v>31</v>
      </c>
      <c r="C23" s="268"/>
      <c r="D23" s="270">
        <v>156</v>
      </c>
      <c r="E23" s="270">
        <v>170.9</v>
      </c>
      <c r="F23" s="270">
        <v>154.9</v>
      </c>
      <c r="G23" s="270">
        <v>162.83333333333331</v>
      </c>
      <c r="H23" s="270">
        <v>-8.718548858981864</v>
      </c>
      <c r="I23" s="270">
        <v>0.7101355713363423</v>
      </c>
      <c r="J23" s="271">
        <v>13.026376677464127</v>
      </c>
      <c r="L23" s="222"/>
    </row>
    <row r="24" spans="1:12" ht="10.5" customHeight="1">
      <c r="A24" s="267"/>
      <c r="B24" s="267" t="s">
        <v>32</v>
      </c>
      <c r="C24" s="268"/>
      <c r="D24" s="270">
        <v>172</v>
      </c>
      <c r="E24" s="270">
        <v>187.9</v>
      </c>
      <c r="F24" s="270">
        <v>160.5</v>
      </c>
      <c r="G24" s="270">
        <v>180.48333333333335</v>
      </c>
      <c r="H24" s="270">
        <v>-8.461947844598193</v>
      </c>
      <c r="I24" s="270">
        <v>7.165109034267913</v>
      </c>
      <c r="J24" s="271">
        <v>20.87286527514233</v>
      </c>
      <c r="L24" s="222"/>
    </row>
    <row r="25" spans="1:12" ht="10.5" customHeight="1">
      <c r="A25" s="267"/>
      <c r="B25" s="267"/>
      <c r="C25" s="268"/>
      <c r="D25" s="270"/>
      <c r="E25" s="270"/>
      <c r="F25" s="270"/>
      <c r="G25" s="270"/>
      <c r="H25" s="270"/>
      <c r="I25" s="270"/>
      <c r="J25" s="271"/>
      <c r="L25" s="222"/>
    </row>
    <row r="26" spans="1:12" ht="10.5" customHeight="1">
      <c r="A26" s="267"/>
      <c r="B26" s="267"/>
      <c r="C26" s="268"/>
      <c r="D26" s="270"/>
      <c r="E26" s="270"/>
      <c r="F26" s="270"/>
      <c r="G26" s="270"/>
      <c r="H26" s="270"/>
      <c r="I26" s="270"/>
      <c r="J26" s="271"/>
      <c r="L26" s="222"/>
    </row>
    <row r="27" spans="1:12" ht="10.5" customHeight="1">
      <c r="A27" s="267" t="s">
        <v>50</v>
      </c>
      <c r="B27" s="267"/>
      <c r="C27" s="268"/>
      <c r="D27" s="270">
        <v>229.5</v>
      </c>
      <c r="E27" s="270">
        <v>212.3</v>
      </c>
      <c r="F27" s="270">
        <v>152.3</v>
      </c>
      <c r="G27" s="270">
        <v>214.1</v>
      </c>
      <c r="H27" s="270">
        <v>8.101742816768718</v>
      </c>
      <c r="I27" s="270">
        <v>50.689428759028225</v>
      </c>
      <c r="J27" s="271">
        <v>44.75997295469914</v>
      </c>
      <c r="L27" s="222"/>
    </row>
    <row r="28" spans="1:12" ht="10.5" customHeight="1">
      <c r="A28" s="267"/>
      <c r="B28" s="267"/>
      <c r="C28" s="268"/>
      <c r="D28" s="270"/>
      <c r="E28" s="270"/>
      <c r="F28" s="6"/>
      <c r="G28" s="270"/>
      <c r="H28" s="270"/>
      <c r="I28" s="270"/>
      <c r="J28" s="271"/>
      <c r="L28" s="222"/>
    </row>
    <row r="29" spans="1:12" ht="10.5" customHeight="1">
      <c r="A29" s="267"/>
      <c r="B29" s="267" t="s">
        <v>31</v>
      </c>
      <c r="C29" s="268"/>
      <c r="D29" s="270">
        <v>270.5</v>
      </c>
      <c r="E29" s="270">
        <v>226.7</v>
      </c>
      <c r="F29" s="270">
        <v>188</v>
      </c>
      <c r="G29" s="270">
        <v>226.76666666666665</v>
      </c>
      <c r="H29" s="270">
        <v>19.32068813409793</v>
      </c>
      <c r="I29" s="270">
        <v>43.88297872340426</v>
      </c>
      <c r="J29" s="271">
        <v>22.631816133393418</v>
      </c>
      <c r="L29" s="222"/>
    </row>
    <row r="30" spans="1:12" ht="10.5" customHeight="1">
      <c r="A30" s="267"/>
      <c r="B30" s="267" t="s">
        <v>32</v>
      </c>
      <c r="C30" s="268"/>
      <c r="D30" s="270">
        <v>159.1</v>
      </c>
      <c r="E30" s="270">
        <v>187.6</v>
      </c>
      <c r="F30" s="270">
        <v>91.1</v>
      </c>
      <c r="G30" s="270">
        <v>192.38333333333333</v>
      </c>
      <c r="H30" s="270">
        <v>-15.191897654584222</v>
      </c>
      <c r="I30" s="270">
        <v>74.64324917672887</v>
      </c>
      <c r="J30" s="271">
        <v>127.8523489932886</v>
      </c>
      <c r="L30" s="222"/>
    </row>
    <row r="31" spans="1:12" ht="10.5" customHeight="1">
      <c r="A31" s="267"/>
      <c r="B31" s="267"/>
      <c r="C31" s="268"/>
      <c r="D31" s="270"/>
      <c r="E31" s="270"/>
      <c r="F31" s="270"/>
      <c r="G31" s="270"/>
      <c r="H31" s="270"/>
      <c r="I31" s="270"/>
      <c r="J31" s="271"/>
      <c r="L31" s="222"/>
    </row>
    <row r="32" spans="2:12" ht="10.5" customHeight="1">
      <c r="B32" s="267"/>
      <c r="C32" s="268"/>
      <c r="D32" s="270"/>
      <c r="E32" s="270"/>
      <c r="F32" s="270"/>
      <c r="G32" s="270"/>
      <c r="H32" s="270"/>
      <c r="I32" s="270"/>
      <c r="J32" s="271"/>
      <c r="L32" s="222"/>
    </row>
    <row r="33" spans="1:12" ht="10.5" customHeight="1">
      <c r="A33" s="267" t="s">
        <v>51</v>
      </c>
      <c r="B33" s="267"/>
      <c r="C33" s="268"/>
      <c r="D33" s="270">
        <v>134.7</v>
      </c>
      <c r="E33" s="270">
        <v>138.5</v>
      </c>
      <c r="F33" s="270">
        <v>149.3</v>
      </c>
      <c r="G33" s="270">
        <v>140.73333333333335</v>
      </c>
      <c r="H33" s="270">
        <v>-2.7436823104693224</v>
      </c>
      <c r="I33" s="270">
        <v>-9.77896851975889</v>
      </c>
      <c r="J33" s="271">
        <v>10.988433228180876</v>
      </c>
      <c r="L33" s="222"/>
    </row>
    <row r="34" spans="1:12" ht="10.5" customHeight="1">
      <c r="A34" s="267"/>
      <c r="B34" s="267"/>
      <c r="C34" s="268"/>
      <c r="D34" s="270"/>
      <c r="E34" s="270"/>
      <c r="F34" s="6"/>
      <c r="G34" s="270"/>
      <c r="H34" s="270"/>
      <c r="I34" s="270"/>
      <c r="J34" s="271"/>
      <c r="L34" s="222"/>
    </row>
    <row r="35" spans="1:12" ht="10.5" customHeight="1">
      <c r="A35" s="267"/>
      <c r="B35" s="267" t="s">
        <v>31</v>
      </c>
      <c r="C35" s="268"/>
      <c r="D35" s="270">
        <v>126.7</v>
      </c>
      <c r="E35" s="270">
        <v>105.6</v>
      </c>
      <c r="F35" s="270">
        <v>163.8</v>
      </c>
      <c r="G35" s="270">
        <v>103.58333333333333</v>
      </c>
      <c r="H35" s="270">
        <v>19.981060606060616</v>
      </c>
      <c r="I35" s="270">
        <v>-22.649572649572654</v>
      </c>
      <c r="J35" s="271">
        <v>-29.638854296388548</v>
      </c>
      <c r="L35" s="222"/>
    </row>
    <row r="36" spans="1:12" ht="10.5" customHeight="1">
      <c r="A36" s="267"/>
      <c r="B36" s="267" t="s">
        <v>32</v>
      </c>
      <c r="C36" s="268"/>
      <c r="D36" s="270">
        <v>147.6</v>
      </c>
      <c r="E36" s="270">
        <v>191.3</v>
      </c>
      <c r="F36" s="270">
        <v>125.9</v>
      </c>
      <c r="G36" s="270">
        <v>200.4333333333333</v>
      </c>
      <c r="H36" s="270">
        <v>-22.8437009932044</v>
      </c>
      <c r="I36" s="270">
        <v>17.235901509134226</v>
      </c>
      <c r="J36" s="271">
        <v>113.37828246983672</v>
      </c>
      <c r="K36" s="270"/>
      <c r="L36" s="222"/>
    </row>
    <row r="37" spans="1:12" ht="10.5" customHeight="1">
      <c r="A37" s="267"/>
      <c r="B37" s="267"/>
      <c r="C37" s="268"/>
      <c r="D37" s="270"/>
      <c r="E37" s="270"/>
      <c r="F37" s="270"/>
      <c r="G37" s="270"/>
      <c r="H37" s="270"/>
      <c r="I37" s="270"/>
      <c r="J37" s="271"/>
      <c r="L37" s="222"/>
    </row>
    <row r="38" spans="1:12" ht="10.5" customHeight="1">
      <c r="A38" s="267"/>
      <c r="B38" s="267"/>
      <c r="C38" s="268" t="s">
        <v>30</v>
      </c>
      <c r="D38" s="270"/>
      <c r="E38" s="270"/>
      <c r="F38" s="270"/>
      <c r="G38" s="270"/>
      <c r="H38" s="270"/>
      <c r="I38" s="270"/>
      <c r="J38" s="271"/>
      <c r="L38" s="222"/>
    </row>
    <row r="39" spans="1:12" ht="10.5" customHeight="1">
      <c r="A39" s="267" t="s">
        <v>52</v>
      </c>
      <c r="B39" s="267"/>
      <c r="C39" s="268"/>
      <c r="D39" s="270">
        <v>126.1</v>
      </c>
      <c r="E39" s="270">
        <v>142.9</v>
      </c>
      <c r="F39" s="270">
        <v>114.9</v>
      </c>
      <c r="G39" s="270">
        <v>113.05</v>
      </c>
      <c r="H39" s="270">
        <v>-11.756473058082582</v>
      </c>
      <c r="I39" s="270">
        <v>9.747606614447335</v>
      </c>
      <c r="J39" s="271">
        <v>-5.739299610894946</v>
      </c>
      <c r="L39" s="222"/>
    </row>
    <row r="40" spans="1:12" ht="10.5" customHeight="1">
      <c r="A40" s="267"/>
      <c r="B40" s="267"/>
      <c r="C40" s="268"/>
      <c r="D40" s="270"/>
      <c r="E40" s="270"/>
      <c r="F40" s="270"/>
      <c r="G40" s="270"/>
      <c r="H40" s="270"/>
      <c r="I40" s="270"/>
      <c r="J40" s="271"/>
      <c r="L40" s="222"/>
    </row>
    <row r="41" spans="1:12" ht="10.5" customHeight="1">
      <c r="A41" s="267"/>
      <c r="B41" s="267" t="s">
        <v>31</v>
      </c>
      <c r="C41" s="268"/>
      <c r="D41" s="270">
        <v>136.4</v>
      </c>
      <c r="E41" s="270">
        <v>177.6</v>
      </c>
      <c r="F41" s="6">
        <v>138.7</v>
      </c>
      <c r="G41" s="270">
        <v>134.73333333333332</v>
      </c>
      <c r="H41" s="270">
        <v>-23.198198198198195</v>
      </c>
      <c r="I41" s="270">
        <v>-1.658255227108856</v>
      </c>
      <c r="J41" s="271">
        <v>-1.3665202537823384</v>
      </c>
      <c r="L41" s="222"/>
    </row>
    <row r="42" spans="1:12" ht="10.5" customHeight="1">
      <c r="A42" s="267"/>
      <c r="B42" s="267" t="s">
        <v>32</v>
      </c>
      <c r="C42" s="268"/>
      <c r="D42" s="270">
        <v>114.7</v>
      </c>
      <c r="E42" s="270">
        <v>104.5</v>
      </c>
      <c r="F42" s="6">
        <v>88.6</v>
      </c>
      <c r="G42" s="270">
        <v>89.11666666666667</v>
      </c>
      <c r="H42" s="270">
        <v>9.760765550239237</v>
      </c>
      <c r="I42" s="270">
        <v>29.458239277652382</v>
      </c>
      <c r="J42" s="271">
        <v>-12.243558181519779</v>
      </c>
      <c r="L42" s="222"/>
    </row>
    <row r="43" spans="1:12" ht="10.5" customHeight="1">
      <c r="A43" s="267"/>
      <c r="B43" s="267"/>
      <c r="C43" s="268"/>
      <c r="D43" s="270"/>
      <c r="E43" s="270"/>
      <c r="F43" s="270"/>
      <c r="G43" s="270"/>
      <c r="H43" s="270"/>
      <c r="I43" s="270"/>
      <c r="J43" s="271"/>
      <c r="L43" s="222"/>
    </row>
    <row r="44" spans="1:12" ht="10.5" customHeight="1">
      <c r="A44" s="267"/>
      <c r="B44" s="267"/>
      <c r="C44" s="268"/>
      <c r="D44" s="270"/>
      <c r="E44" s="270"/>
      <c r="F44" s="270"/>
      <c r="G44" s="270"/>
      <c r="H44" s="270"/>
      <c r="I44" s="270"/>
      <c r="J44" s="271"/>
      <c r="L44" s="222"/>
    </row>
    <row r="45" spans="1:12" ht="10.5" customHeight="1">
      <c r="A45" s="267" t="s">
        <v>53</v>
      </c>
      <c r="B45" s="267"/>
      <c r="C45" s="268"/>
      <c r="D45" s="270">
        <v>171.2</v>
      </c>
      <c r="E45" s="270">
        <v>186.7</v>
      </c>
      <c r="F45" s="6">
        <v>148.4</v>
      </c>
      <c r="G45" s="270">
        <v>173.0666666666667</v>
      </c>
      <c r="H45" s="270">
        <v>-8.302088912694161</v>
      </c>
      <c r="I45" s="270">
        <v>15.363881401617238</v>
      </c>
      <c r="J45" s="271">
        <v>30.567081604426036</v>
      </c>
      <c r="L45" s="222"/>
    </row>
    <row r="46" spans="1:12" ht="10.5" customHeight="1">
      <c r="A46" s="267"/>
      <c r="B46" s="267"/>
      <c r="C46" s="268"/>
      <c r="D46" s="270"/>
      <c r="E46" s="270"/>
      <c r="F46" s="6"/>
      <c r="G46" s="270"/>
      <c r="H46" s="270"/>
      <c r="I46" s="270"/>
      <c r="J46" s="271"/>
      <c r="L46" s="222"/>
    </row>
    <row r="47" spans="1:12" ht="10.5" customHeight="1">
      <c r="A47" s="267"/>
      <c r="B47" s="267" t="s">
        <v>31</v>
      </c>
      <c r="C47" s="268"/>
      <c r="D47" s="270">
        <v>173.2</v>
      </c>
      <c r="E47" s="270">
        <v>190</v>
      </c>
      <c r="F47" s="6">
        <v>149.2</v>
      </c>
      <c r="G47" s="270">
        <v>175.63333333333333</v>
      </c>
      <c r="H47" s="270">
        <v>-8.842105263157901</v>
      </c>
      <c r="I47" s="270">
        <v>16.0857908847185</v>
      </c>
      <c r="J47" s="271">
        <v>34.25914129188428</v>
      </c>
      <c r="L47" s="222"/>
    </row>
    <row r="48" spans="1:12" ht="10.5" customHeight="1">
      <c r="A48" s="267"/>
      <c r="B48" s="267" t="s">
        <v>32</v>
      </c>
      <c r="C48" s="268"/>
      <c r="D48" s="270">
        <v>166.1</v>
      </c>
      <c r="E48" s="270">
        <v>178</v>
      </c>
      <c r="F48" s="6">
        <v>146.5</v>
      </c>
      <c r="G48" s="270">
        <v>166.28333333333333</v>
      </c>
      <c r="H48" s="270">
        <v>-6.685393258426969</v>
      </c>
      <c r="I48" s="270">
        <v>13.378839590443683</v>
      </c>
      <c r="J48" s="271">
        <v>21.15361262902246</v>
      </c>
      <c r="L48" s="222"/>
    </row>
    <row r="49" spans="1:12" ht="10.5" customHeight="1">
      <c r="A49" s="267"/>
      <c r="B49" s="267"/>
      <c r="C49" s="268"/>
      <c r="D49" s="270"/>
      <c r="E49" s="270"/>
      <c r="F49" s="270"/>
      <c r="G49" s="270"/>
      <c r="H49" s="270"/>
      <c r="I49" s="270"/>
      <c r="J49" s="271"/>
      <c r="L49" s="222"/>
    </row>
    <row r="50" spans="1:12" ht="10.5" customHeight="1">
      <c r="A50" s="267"/>
      <c r="B50" s="267"/>
      <c r="C50" s="268"/>
      <c r="D50" s="270"/>
      <c r="E50" s="270"/>
      <c r="F50" s="270"/>
      <c r="G50" s="270"/>
      <c r="H50" s="270"/>
      <c r="I50" s="270"/>
      <c r="J50" s="271"/>
      <c r="L50" s="222"/>
    </row>
    <row r="51" spans="1:12" ht="10.5" customHeight="1">
      <c r="A51" s="267" t="s">
        <v>54</v>
      </c>
      <c r="B51" s="267"/>
      <c r="C51" s="268"/>
      <c r="D51" s="270">
        <v>78.1</v>
      </c>
      <c r="E51" s="270">
        <v>83.5</v>
      </c>
      <c r="F51" s="6">
        <v>79.4</v>
      </c>
      <c r="G51" s="270">
        <v>78.35000000000001</v>
      </c>
      <c r="H51" s="270">
        <v>-6.46706586826348</v>
      </c>
      <c r="I51" s="270">
        <v>-1.6372795969773442</v>
      </c>
      <c r="J51" s="271">
        <v>5.640449438202252</v>
      </c>
      <c r="L51" s="222"/>
    </row>
    <row r="52" spans="1:12" ht="10.5" customHeight="1">
      <c r="A52" s="267"/>
      <c r="B52" s="267" t="s">
        <v>55</v>
      </c>
      <c r="C52" s="268"/>
      <c r="D52" s="270"/>
      <c r="E52" s="270"/>
      <c r="F52" s="6"/>
      <c r="G52" s="270"/>
      <c r="H52" s="270"/>
      <c r="I52" s="270"/>
      <c r="J52" s="271"/>
      <c r="L52" s="222"/>
    </row>
    <row r="53" spans="1:12" ht="10.5" customHeight="1">
      <c r="A53" s="267"/>
      <c r="B53" s="267"/>
      <c r="C53" s="268"/>
      <c r="D53" s="270"/>
      <c r="E53" s="270"/>
      <c r="F53" s="6"/>
      <c r="G53" s="270"/>
      <c r="H53" s="270"/>
      <c r="I53" s="270"/>
      <c r="J53" s="271"/>
      <c r="L53" s="222"/>
    </row>
    <row r="54" spans="1:12" ht="10.5" customHeight="1">
      <c r="A54" s="267"/>
      <c r="B54" s="267" t="s">
        <v>31</v>
      </c>
      <c r="C54" s="268"/>
      <c r="D54" s="270">
        <v>113.2</v>
      </c>
      <c r="E54" s="270">
        <v>131.7</v>
      </c>
      <c r="F54" s="6">
        <v>114.1</v>
      </c>
      <c r="G54" s="270">
        <v>114.08333333333333</v>
      </c>
      <c r="H54" s="270">
        <v>-14.047076689445701</v>
      </c>
      <c r="I54" s="270">
        <v>-0.7887817703768549</v>
      </c>
      <c r="J54" s="271">
        <v>7.490577889447225</v>
      </c>
      <c r="L54" s="222"/>
    </row>
    <row r="55" spans="1:12" ht="10.5" customHeight="1">
      <c r="A55" s="267"/>
      <c r="B55" s="267" t="s">
        <v>32</v>
      </c>
      <c r="C55" s="268"/>
      <c r="D55" s="270">
        <v>52.1</v>
      </c>
      <c r="E55" s="270">
        <v>47.8</v>
      </c>
      <c r="F55" s="6">
        <v>53.7</v>
      </c>
      <c r="G55" s="270">
        <v>51.833333333333336</v>
      </c>
      <c r="H55" s="270">
        <v>8.9958158995816</v>
      </c>
      <c r="I55" s="270">
        <v>-2.9795158286778425</v>
      </c>
      <c r="J55" s="271">
        <v>2.640264026402645</v>
      </c>
      <c r="L55" s="222"/>
    </row>
    <row r="56" spans="1:10" ht="10.5" customHeight="1">
      <c r="A56" s="267"/>
      <c r="B56" s="267"/>
      <c r="C56" s="272"/>
      <c r="D56" s="270"/>
      <c r="E56" s="273"/>
      <c r="F56" s="162"/>
      <c r="G56" s="270"/>
      <c r="H56" s="271"/>
      <c r="I56" s="271"/>
      <c r="J56" s="271"/>
    </row>
    <row r="57" spans="1:10" ht="10.5" customHeight="1">
      <c r="A57" s="267"/>
      <c r="B57" s="267"/>
      <c r="C57" s="272"/>
      <c r="D57" s="273"/>
      <c r="E57" s="273"/>
      <c r="F57" s="162"/>
      <c r="G57" s="274"/>
      <c r="H57" s="271"/>
      <c r="I57" s="271"/>
      <c r="J57" s="271"/>
    </row>
    <row r="58" spans="1:10" ht="10.5" customHeight="1">
      <c r="A58" s="267"/>
      <c r="B58" s="267"/>
      <c r="C58" s="272"/>
      <c r="D58" s="270"/>
      <c r="E58" s="273"/>
      <c r="F58" s="275"/>
      <c r="G58" s="270"/>
      <c r="H58" s="271"/>
      <c r="I58" s="271"/>
      <c r="J58" s="271"/>
    </row>
    <row r="59" spans="1:10" ht="10.5" customHeight="1">
      <c r="A59" s="267"/>
      <c r="B59" s="267"/>
      <c r="C59" s="272"/>
      <c r="D59" s="95"/>
      <c r="E59" s="276"/>
      <c r="F59" s="95"/>
      <c r="G59" s="95"/>
      <c r="H59" s="95"/>
      <c r="I59" s="95"/>
      <c r="J59" s="95"/>
    </row>
    <row r="60" spans="1:10" ht="10.5" customHeight="1">
      <c r="A60" s="267"/>
      <c r="B60" s="267"/>
      <c r="C60" s="272"/>
      <c r="D60" s="95"/>
      <c r="E60" s="276"/>
      <c r="F60" s="95"/>
      <c r="G60" s="95"/>
      <c r="H60" s="95"/>
      <c r="I60" s="95"/>
      <c r="J60" s="95"/>
    </row>
    <row r="61" spans="1:10" ht="9.75" customHeight="1">
      <c r="A61" s="267"/>
      <c r="B61" s="267"/>
      <c r="C61" s="272"/>
      <c r="D61" s="95"/>
      <c r="E61" s="162"/>
      <c r="F61" s="95"/>
      <c r="G61" s="95"/>
      <c r="H61" s="95"/>
      <c r="I61" s="95"/>
      <c r="J61" s="95"/>
    </row>
    <row r="62" spans="1:10" s="203" customFormat="1" ht="12.75" customHeight="1">
      <c r="A62" s="248"/>
      <c r="B62" s="249"/>
      <c r="C62" s="249"/>
      <c r="D62" s="249"/>
      <c r="E62" s="250"/>
      <c r="F62" s="249"/>
      <c r="G62" s="251"/>
      <c r="H62" s="249"/>
      <c r="I62" s="249"/>
      <c r="J62" s="249"/>
    </row>
    <row r="63" spans="1:10" s="203" customFormat="1" ht="12.75" customHeight="1">
      <c r="A63" s="252"/>
      <c r="B63" s="249"/>
      <c r="C63" s="249"/>
      <c r="D63" s="250"/>
      <c r="E63" s="250"/>
      <c r="F63" s="250"/>
      <c r="G63" s="253"/>
      <c r="H63" s="249"/>
      <c r="I63" s="249"/>
      <c r="J63" s="249"/>
    </row>
    <row r="64" spans="1:10" s="203" customFormat="1" ht="13.5" customHeight="1">
      <c r="A64" s="377" t="s">
        <v>56</v>
      </c>
      <c r="B64" s="377"/>
      <c r="C64" s="377"/>
      <c r="D64" s="377"/>
      <c r="E64" s="377"/>
      <c r="F64" s="377"/>
      <c r="G64" s="377"/>
      <c r="H64" s="377"/>
      <c r="I64" s="377"/>
      <c r="J64" s="377"/>
    </row>
    <row r="65" spans="1:10" s="203" customFormat="1" ht="13.5" customHeight="1">
      <c r="A65" s="377" t="s">
        <v>63</v>
      </c>
      <c r="B65" s="377"/>
      <c r="C65" s="377"/>
      <c r="D65" s="377"/>
      <c r="E65" s="377"/>
      <c r="F65" s="377"/>
      <c r="G65" s="377"/>
      <c r="H65" s="377"/>
      <c r="I65" s="377"/>
      <c r="J65" s="377"/>
    </row>
    <row r="66" spans="1:10" s="203" customFormat="1" ht="13.5" customHeight="1">
      <c r="A66" s="377" t="s">
        <v>6</v>
      </c>
      <c r="B66" s="377"/>
      <c r="C66" s="377"/>
      <c r="D66" s="377"/>
      <c r="E66" s="377"/>
      <c r="F66" s="377"/>
      <c r="G66" s="377"/>
      <c r="H66" s="377"/>
      <c r="I66" s="377"/>
      <c r="J66" s="377"/>
    </row>
    <row r="67" spans="1:10" s="203" customFormat="1" ht="12" customHeight="1">
      <c r="A67" s="228"/>
      <c r="B67" s="228"/>
      <c r="C67" s="228"/>
      <c r="D67" s="249"/>
      <c r="E67" s="250"/>
      <c r="F67" s="249"/>
      <c r="G67" s="251"/>
      <c r="H67" s="249"/>
      <c r="I67" s="249"/>
      <c r="J67" s="277"/>
    </row>
    <row r="68" spans="4:10" s="203" customFormat="1" ht="12.75" customHeight="1">
      <c r="D68" s="250"/>
      <c r="E68" s="250"/>
      <c r="F68" s="250"/>
      <c r="G68" s="253"/>
      <c r="H68" s="249"/>
      <c r="I68" s="249"/>
      <c r="J68" s="249"/>
    </row>
    <row r="69" spans="1:10" ht="11.25" customHeight="1">
      <c r="A69" s="98"/>
      <c r="B69" s="98"/>
      <c r="C69" s="254"/>
      <c r="D69" s="386" t="s">
        <v>193</v>
      </c>
      <c r="E69" s="389" t="s">
        <v>46</v>
      </c>
      <c r="F69" s="390"/>
      <c r="G69" s="393" t="s">
        <v>184</v>
      </c>
      <c r="H69" s="255" t="s">
        <v>7</v>
      </c>
      <c r="I69" s="255"/>
      <c r="J69" s="255"/>
    </row>
    <row r="70" spans="3:10" ht="11.25" customHeight="1">
      <c r="C70" s="87"/>
      <c r="D70" s="387"/>
      <c r="E70" s="391"/>
      <c r="F70" s="392"/>
      <c r="G70" s="394"/>
      <c r="H70" s="256" t="s">
        <v>15</v>
      </c>
      <c r="I70" s="257"/>
      <c r="J70" s="258" t="s">
        <v>190</v>
      </c>
    </row>
    <row r="71" spans="1:10" ht="11.25" customHeight="1">
      <c r="A71" s="239" t="s">
        <v>47</v>
      </c>
      <c r="B71" s="239"/>
      <c r="C71" s="259"/>
      <c r="D71" s="387"/>
      <c r="E71" s="396" t="s">
        <v>188</v>
      </c>
      <c r="F71" s="396" t="s">
        <v>192</v>
      </c>
      <c r="G71" s="394"/>
      <c r="H71" s="260" t="s">
        <v>22</v>
      </c>
      <c r="I71" s="260"/>
      <c r="J71" s="260"/>
    </row>
    <row r="72" spans="3:10" ht="11.25" customHeight="1">
      <c r="C72" s="87"/>
      <c r="D72" s="387"/>
      <c r="E72" s="397"/>
      <c r="F72" s="397" t="s">
        <v>30</v>
      </c>
      <c r="G72" s="394"/>
      <c r="H72" s="261" t="s">
        <v>23</v>
      </c>
      <c r="I72" s="262" t="s">
        <v>24</v>
      </c>
      <c r="J72" s="263" t="s">
        <v>24</v>
      </c>
    </row>
    <row r="73" spans="1:10" ht="11.25" customHeight="1">
      <c r="A73" s="89"/>
      <c r="B73" s="89"/>
      <c r="C73" s="90"/>
      <c r="D73" s="388"/>
      <c r="E73" s="398"/>
      <c r="F73" s="398" t="s">
        <v>30</v>
      </c>
      <c r="G73" s="395"/>
      <c r="H73" s="264" t="s">
        <v>25</v>
      </c>
      <c r="I73" s="265" t="s">
        <v>26</v>
      </c>
      <c r="J73" s="266" t="s">
        <v>27</v>
      </c>
    </row>
    <row r="74" spans="1:10" ht="10.5" customHeight="1">
      <c r="A74" s="267"/>
      <c r="B74" s="267"/>
      <c r="C74" s="268"/>
      <c r="D74" s="270"/>
      <c r="E74" s="278"/>
      <c r="F74" s="279"/>
      <c r="G74" s="270"/>
      <c r="H74" s="271"/>
      <c r="I74" s="271"/>
      <c r="J74" s="271"/>
    </row>
    <row r="75" spans="1:10" ht="10.5" customHeight="1">
      <c r="A75" s="267"/>
      <c r="B75" s="267"/>
      <c r="C75" s="268"/>
      <c r="D75" s="270"/>
      <c r="E75" s="278"/>
      <c r="F75" s="279"/>
      <c r="G75" s="270"/>
      <c r="H75" s="271"/>
      <c r="I75" s="271"/>
      <c r="J75" s="271"/>
    </row>
    <row r="76" spans="1:12" ht="10.5" customHeight="1">
      <c r="A76" s="267" t="s">
        <v>58</v>
      </c>
      <c r="B76" s="267"/>
      <c r="C76" s="268"/>
      <c r="D76" s="270">
        <v>115.5</v>
      </c>
      <c r="E76" s="270">
        <v>140</v>
      </c>
      <c r="F76" s="6">
        <v>122.3</v>
      </c>
      <c r="G76" s="270">
        <v>124.88333333333334</v>
      </c>
      <c r="H76" s="270">
        <v>-17.5</v>
      </c>
      <c r="I76" s="270">
        <v>-5.5600981193785755</v>
      </c>
      <c r="J76" s="271">
        <v>9.675058548009378</v>
      </c>
      <c r="L76" s="222"/>
    </row>
    <row r="77" spans="1:12" ht="10.5" customHeight="1">
      <c r="A77" s="267"/>
      <c r="B77" s="267"/>
      <c r="C77" s="268"/>
      <c r="D77" s="270"/>
      <c r="E77" s="270"/>
      <c r="F77" s="6"/>
      <c r="G77" s="270"/>
      <c r="H77" s="270"/>
      <c r="I77" s="270"/>
      <c r="J77" s="280"/>
      <c r="L77" s="222"/>
    </row>
    <row r="78" spans="1:12" ht="10.5" customHeight="1">
      <c r="A78" s="267"/>
      <c r="B78" s="267" t="s">
        <v>31</v>
      </c>
      <c r="C78" s="268"/>
      <c r="D78" s="270">
        <v>103.8</v>
      </c>
      <c r="E78" s="270">
        <v>134.2</v>
      </c>
      <c r="F78" s="6">
        <v>107.9</v>
      </c>
      <c r="G78" s="270">
        <v>113.06666666666666</v>
      </c>
      <c r="H78" s="270">
        <v>-22.652757078986582</v>
      </c>
      <c r="I78" s="270">
        <v>-3.799814643188145</v>
      </c>
      <c r="J78" s="271">
        <v>10.326882419905656</v>
      </c>
      <c r="L78" s="222"/>
    </row>
    <row r="79" spans="1:12" ht="10.5" customHeight="1">
      <c r="A79" s="267"/>
      <c r="B79" s="267" t="s">
        <v>32</v>
      </c>
      <c r="C79" s="268"/>
      <c r="D79" s="270">
        <v>159.7</v>
      </c>
      <c r="E79" s="270">
        <v>162</v>
      </c>
      <c r="F79" s="6">
        <v>176.8</v>
      </c>
      <c r="G79" s="270">
        <v>169.5</v>
      </c>
      <c r="H79" s="270">
        <v>-1.41975308641976</v>
      </c>
      <c r="I79" s="270">
        <v>-9.671945701357478</v>
      </c>
      <c r="J79" s="271">
        <v>8.007646559048405</v>
      </c>
      <c r="L79" s="222"/>
    </row>
    <row r="80" spans="1:12" ht="10.5" customHeight="1">
      <c r="A80" s="267"/>
      <c r="B80" s="267"/>
      <c r="C80" s="268"/>
      <c r="D80" s="270"/>
      <c r="E80" s="270"/>
      <c r="F80" s="270"/>
      <c r="G80" s="270"/>
      <c r="H80" s="270"/>
      <c r="I80" s="270"/>
      <c r="J80" s="271"/>
      <c r="L80" s="222"/>
    </row>
    <row r="81" spans="1:12" ht="10.5" customHeight="1">
      <c r="A81" s="267"/>
      <c r="B81" s="267"/>
      <c r="C81" s="268"/>
      <c r="D81" s="270"/>
      <c r="E81" s="270"/>
      <c r="F81" s="6"/>
      <c r="G81" s="270"/>
      <c r="H81" s="270"/>
      <c r="I81" s="270"/>
      <c r="J81" s="271"/>
      <c r="L81" s="222"/>
    </row>
    <row r="82" spans="1:12" ht="10.5" customHeight="1">
      <c r="A82" s="267" t="s">
        <v>59</v>
      </c>
      <c r="B82" s="267"/>
      <c r="C82" s="268"/>
      <c r="D82" s="270">
        <v>211.6</v>
      </c>
      <c r="E82" s="270">
        <v>214.6</v>
      </c>
      <c r="F82" s="270">
        <v>150.2</v>
      </c>
      <c r="G82" s="270">
        <v>221.69999999999996</v>
      </c>
      <c r="H82" s="270">
        <v>-1.3979496738117427</v>
      </c>
      <c r="I82" s="270">
        <v>40.878828229027974</v>
      </c>
      <c r="J82" s="271">
        <v>49.494268374915706</v>
      </c>
      <c r="L82" s="222"/>
    </row>
    <row r="83" spans="1:12" ht="10.5" customHeight="1">
      <c r="A83" s="267"/>
      <c r="B83" s="267"/>
      <c r="C83" s="268"/>
      <c r="D83" s="270"/>
      <c r="E83" s="270"/>
      <c r="F83" s="270"/>
      <c r="G83" s="270"/>
      <c r="H83" s="270"/>
      <c r="I83" s="270"/>
      <c r="J83" s="271"/>
      <c r="L83" s="222"/>
    </row>
    <row r="84" spans="1:12" ht="10.5" customHeight="1">
      <c r="A84" s="267"/>
      <c r="B84" s="267" t="s">
        <v>31</v>
      </c>
      <c r="C84" s="268"/>
      <c r="D84" s="270">
        <v>210.3</v>
      </c>
      <c r="E84" s="270">
        <v>189</v>
      </c>
      <c r="F84" s="6">
        <v>140.7</v>
      </c>
      <c r="G84" s="270">
        <v>205.88333333333333</v>
      </c>
      <c r="H84" s="270">
        <v>11.269841269841274</v>
      </c>
      <c r="I84" s="270">
        <v>49.46695095948829</v>
      </c>
      <c r="J84" s="271">
        <v>56.07075173720784</v>
      </c>
      <c r="L84" s="222"/>
    </row>
    <row r="85" spans="1:12" ht="10.5" customHeight="1">
      <c r="A85" s="267"/>
      <c r="B85" s="267" t="s">
        <v>32</v>
      </c>
      <c r="C85" s="268"/>
      <c r="D85" s="270">
        <v>214.3</v>
      </c>
      <c r="E85" s="270">
        <v>265.4</v>
      </c>
      <c r="F85" s="6">
        <v>169</v>
      </c>
      <c r="G85" s="270">
        <v>253.16666666666663</v>
      </c>
      <c r="H85" s="270">
        <v>-19.253956292388835</v>
      </c>
      <c r="I85" s="270">
        <v>26.804733727810657</v>
      </c>
      <c r="J85" s="271">
        <v>40.025811209439475</v>
      </c>
      <c r="L85" s="222"/>
    </row>
    <row r="86" spans="1:12" ht="10.5" customHeight="1">
      <c r="A86" s="267"/>
      <c r="B86" s="267"/>
      <c r="C86" s="268"/>
      <c r="D86" s="270"/>
      <c r="E86" s="270"/>
      <c r="F86" s="270"/>
      <c r="G86" s="270"/>
      <c r="H86" s="270"/>
      <c r="I86" s="270"/>
      <c r="J86" s="271"/>
      <c r="L86" s="222"/>
    </row>
    <row r="87" spans="1:12" ht="10.5" customHeight="1">
      <c r="A87" s="267"/>
      <c r="B87" s="267"/>
      <c r="C87" s="268"/>
      <c r="D87" s="270"/>
      <c r="E87" s="270"/>
      <c r="F87" s="270"/>
      <c r="G87" s="270"/>
      <c r="H87" s="270"/>
      <c r="I87" s="270"/>
      <c r="J87" s="271"/>
      <c r="L87" s="222"/>
    </row>
    <row r="88" spans="1:12" ht="10.5" customHeight="1">
      <c r="A88" s="267" t="s">
        <v>60</v>
      </c>
      <c r="B88" s="267"/>
      <c r="C88" s="268"/>
      <c r="D88" s="270">
        <v>133.9</v>
      </c>
      <c r="E88" s="270">
        <v>153.7</v>
      </c>
      <c r="F88" s="6">
        <v>146.4</v>
      </c>
      <c r="G88" s="270">
        <v>141.91666666666666</v>
      </c>
      <c r="H88" s="270">
        <v>-12.882238126219898</v>
      </c>
      <c r="I88" s="270">
        <v>-8.538251366120218</v>
      </c>
      <c r="J88" s="271">
        <v>12.662079915321517</v>
      </c>
      <c r="L88" s="222"/>
    </row>
    <row r="89" spans="1:12" ht="10.5" customHeight="1">
      <c r="A89" s="267"/>
      <c r="B89" s="267"/>
      <c r="C89" s="268"/>
      <c r="D89" s="270"/>
      <c r="E89" s="270"/>
      <c r="F89" s="270"/>
      <c r="G89" s="270"/>
      <c r="H89" s="270"/>
      <c r="I89" s="270"/>
      <c r="J89" s="271"/>
      <c r="L89" s="222"/>
    </row>
    <row r="90" spans="1:12" ht="10.5" customHeight="1">
      <c r="A90" s="267"/>
      <c r="B90" s="267" t="s">
        <v>31</v>
      </c>
      <c r="C90" s="268"/>
      <c r="D90" s="270">
        <v>145.2</v>
      </c>
      <c r="E90" s="270">
        <v>158.2</v>
      </c>
      <c r="F90" s="6">
        <v>142.2</v>
      </c>
      <c r="G90" s="270">
        <v>143.68333333333337</v>
      </c>
      <c r="H90" s="270">
        <v>-8.217446270543617</v>
      </c>
      <c r="I90" s="270">
        <v>2.109704641350211</v>
      </c>
      <c r="J90" s="271">
        <v>17.918205443851736</v>
      </c>
      <c r="L90" s="222"/>
    </row>
    <row r="91" spans="1:12" ht="10.5" customHeight="1">
      <c r="A91" s="267"/>
      <c r="B91" s="267" t="s">
        <v>32</v>
      </c>
      <c r="C91" s="268"/>
      <c r="D91" s="270">
        <v>114.2</v>
      </c>
      <c r="E91" s="270">
        <v>145.7</v>
      </c>
      <c r="F91" s="6">
        <v>153.8</v>
      </c>
      <c r="G91" s="270">
        <v>138.78333333333333</v>
      </c>
      <c r="H91" s="270">
        <v>-21.619766643788598</v>
      </c>
      <c r="I91" s="270">
        <v>-25.74772431729519</v>
      </c>
      <c r="J91" s="271">
        <v>4.256917490922742</v>
      </c>
      <c r="L91" s="222"/>
    </row>
    <row r="92" spans="1:10" ht="10.5" customHeight="1">
      <c r="A92" s="267"/>
      <c r="B92" s="267"/>
      <c r="C92" s="272"/>
      <c r="D92" s="270"/>
      <c r="E92" s="270"/>
      <c r="F92" s="6"/>
      <c r="G92" s="270"/>
      <c r="H92" s="270"/>
      <c r="I92" s="270"/>
      <c r="J92" s="271"/>
    </row>
    <row r="93" spans="1:10" ht="10.5" customHeight="1">
      <c r="A93" s="267"/>
      <c r="B93" s="267"/>
      <c r="C93" s="272"/>
      <c r="D93" s="270"/>
      <c r="E93" s="270"/>
      <c r="F93" s="270"/>
      <c r="G93" s="270"/>
      <c r="H93" s="270"/>
      <c r="I93" s="270"/>
      <c r="J93" s="271"/>
    </row>
    <row r="94" spans="1:10" ht="10.5" customHeight="1">
      <c r="A94" s="95"/>
      <c r="B94" s="95"/>
      <c r="C94" s="92"/>
      <c r="D94" s="270"/>
      <c r="E94" s="281"/>
      <c r="F94" s="162"/>
      <c r="G94" s="270"/>
      <c r="H94" s="271"/>
      <c r="I94" s="271"/>
      <c r="J94" s="271"/>
    </row>
    <row r="95" spans="1:10" ht="10.5" customHeight="1">
      <c r="A95" s="95"/>
      <c r="B95" s="95"/>
      <c r="C95" s="92"/>
      <c r="D95" s="270"/>
      <c r="E95" s="281"/>
      <c r="F95" s="162"/>
      <c r="G95" s="270"/>
      <c r="H95" s="271"/>
      <c r="I95" s="271"/>
      <c r="J95" s="271"/>
    </row>
    <row r="96" spans="1:10" ht="10.5" customHeight="1">
      <c r="A96" s="267"/>
      <c r="B96" s="267"/>
      <c r="C96" s="92"/>
      <c r="D96" s="270"/>
      <c r="E96" s="281"/>
      <c r="F96" s="162"/>
      <c r="G96" s="270"/>
      <c r="H96" s="271"/>
      <c r="I96" s="271"/>
      <c r="J96" s="271"/>
    </row>
    <row r="97" spans="1:10" ht="10.5" customHeight="1">
      <c r="A97" s="267"/>
      <c r="B97" s="267"/>
      <c r="C97" s="92"/>
      <c r="D97" s="270"/>
      <c r="E97" s="282"/>
      <c r="F97" s="275"/>
      <c r="G97" s="270"/>
      <c r="H97" s="271"/>
      <c r="I97" s="271"/>
      <c r="J97" s="271"/>
    </row>
    <row r="98" spans="1:10" ht="10.5" customHeight="1">
      <c r="A98" s="267"/>
      <c r="B98" s="267"/>
      <c r="C98" s="92"/>
      <c r="D98" s="270"/>
      <c r="E98" s="282"/>
      <c r="F98" s="275"/>
      <c r="G98" s="270"/>
      <c r="H98" s="271"/>
      <c r="I98" s="271"/>
      <c r="J98" s="271"/>
    </row>
    <row r="99" spans="1:10" ht="10.5" customHeight="1">
      <c r="A99" s="267"/>
      <c r="B99" s="267"/>
      <c r="C99" s="92"/>
      <c r="D99" s="270"/>
      <c r="E99" s="282"/>
      <c r="F99" s="275"/>
      <c r="G99" s="270"/>
      <c r="H99" s="271"/>
      <c r="I99" s="271"/>
      <c r="J99" s="271"/>
    </row>
    <row r="100" spans="1:10" ht="10.5" customHeight="1">
      <c r="A100" s="267"/>
      <c r="B100" s="267"/>
      <c r="C100" s="92"/>
      <c r="D100" s="270"/>
      <c r="E100" s="282"/>
      <c r="F100" s="275"/>
      <c r="G100" s="270"/>
      <c r="H100" s="271"/>
      <c r="I100" s="271"/>
      <c r="J100" s="271"/>
    </row>
    <row r="101" spans="1:10" ht="10.5" customHeight="1">
      <c r="A101" s="267"/>
      <c r="B101" s="267"/>
      <c r="C101" s="92"/>
      <c r="D101" s="270"/>
      <c r="E101" s="276"/>
      <c r="F101" s="162"/>
      <c r="G101" s="270"/>
      <c r="H101" s="271"/>
      <c r="I101" s="271"/>
      <c r="J101" s="271"/>
    </row>
    <row r="102" spans="1:10" ht="10.5" customHeight="1">
      <c r="A102" s="267"/>
      <c r="B102" s="267"/>
      <c r="C102" s="92"/>
      <c r="D102" s="270"/>
      <c r="E102" s="276"/>
      <c r="F102" s="162"/>
      <c r="G102" s="270"/>
      <c r="H102" s="271"/>
      <c r="I102" s="271"/>
      <c r="J102" s="271"/>
    </row>
    <row r="103" spans="1:10" ht="10.5" customHeight="1">
      <c r="A103" s="267"/>
      <c r="B103" s="267"/>
      <c r="C103" s="92"/>
      <c r="D103" s="270"/>
      <c r="E103" s="282"/>
      <c r="F103" s="275"/>
      <c r="G103" s="270"/>
      <c r="H103" s="271"/>
      <c r="I103" s="271"/>
      <c r="J103" s="271"/>
    </row>
    <row r="104" spans="1:10" ht="10.5" customHeight="1">
      <c r="A104" s="267"/>
      <c r="B104" s="267"/>
      <c r="C104" s="92"/>
      <c r="D104" s="270"/>
      <c r="E104" s="282"/>
      <c r="F104" s="275"/>
      <c r="G104" s="270"/>
      <c r="H104" s="271"/>
      <c r="I104" s="271"/>
      <c r="J104" s="271"/>
    </row>
    <row r="105" spans="1:10" ht="10.5" customHeight="1">
      <c r="A105" s="267"/>
      <c r="B105" s="267"/>
      <c r="C105" s="92"/>
      <c r="D105" s="270"/>
      <c r="E105" s="282"/>
      <c r="F105" s="275"/>
      <c r="G105" s="270"/>
      <c r="H105" s="271"/>
      <c r="I105" s="271"/>
      <c r="J105" s="271"/>
    </row>
    <row r="106" spans="1:10" ht="10.5" customHeight="1">
      <c r="A106" s="267"/>
      <c r="B106" s="267"/>
      <c r="C106" s="92"/>
      <c r="D106" s="270"/>
      <c r="E106" s="282"/>
      <c r="F106" s="275"/>
      <c r="G106" s="270"/>
      <c r="H106" s="271"/>
      <c r="I106" s="271"/>
      <c r="J106" s="271"/>
    </row>
    <row r="107" spans="1:10" ht="10.5" customHeight="1">
      <c r="A107" s="267"/>
      <c r="B107" s="267"/>
      <c r="C107" s="92"/>
      <c r="D107" s="270"/>
      <c r="E107" s="276"/>
      <c r="F107" s="162"/>
      <c r="G107" s="270"/>
      <c r="H107" s="271"/>
      <c r="I107" s="271"/>
      <c r="J107" s="271"/>
    </row>
    <row r="108" spans="1:10" ht="10.5" customHeight="1">
      <c r="A108" s="267"/>
      <c r="B108" s="267"/>
      <c r="C108" s="92"/>
      <c r="D108" s="270"/>
      <c r="E108" s="273"/>
      <c r="F108" s="279"/>
      <c r="G108" s="270"/>
      <c r="H108" s="271"/>
      <c r="I108" s="271"/>
      <c r="J108" s="271"/>
    </row>
    <row r="109" spans="1:10" ht="10.5" customHeight="1">
      <c r="A109" s="267"/>
      <c r="B109" s="267"/>
      <c r="C109" s="92"/>
      <c r="D109" s="270"/>
      <c r="E109" s="162"/>
      <c r="F109" s="279"/>
      <c r="G109" s="270"/>
      <c r="H109" s="271"/>
      <c r="I109" s="271"/>
      <c r="J109" s="271"/>
    </row>
    <row r="110" spans="1:10" ht="10.5" customHeight="1">
      <c r="A110" s="95"/>
      <c r="B110" s="95"/>
      <c r="C110" s="92"/>
      <c r="D110" s="270"/>
      <c r="E110" s="162"/>
      <c r="F110" s="279"/>
      <c r="G110" s="270"/>
      <c r="H110" s="271"/>
      <c r="I110" s="271"/>
      <c r="J110" s="271"/>
    </row>
    <row r="111" spans="1:10" ht="10.5" customHeight="1">
      <c r="A111" s="267"/>
      <c r="B111" s="267"/>
      <c r="C111" s="272"/>
      <c r="D111" s="270"/>
      <c r="E111" s="276"/>
      <c r="F111" s="279"/>
      <c r="G111" s="270"/>
      <c r="H111" s="271"/>
      <c r="I111" s="271"/>
      <c r="J111" s="271"/>
    </row>
    <row r="112" spans="1:10" ht="10.5" customHeight="1">
      <c r="A112" s="267"/>
      <c r="B112" s="267"/>
      <c r="C112" s="272"/>
      <c r="D112" s="270"/>
      <c r="E112" s="273"/>
      <c r="F112" s="279"/>
      <c r="G112" s="270"/>
      <c r="H112" s="271"/>
      <c r="I112" s="271"/>
      <c r="J112" s="271"/>
    </row>
    <row r="113" spans="1:10" ht="10.5" customHeight="1">
      <c r="A113" s="267"/>
      <c r="B113" s="267"/>
      <c r="C113" s="272"/>
      <c r="D113" s="270"/>
      <c r="E113" s="273"/>
      <c r="F113" s="162"/>
      <c r="G113" s="270"/>
      <c r="H113" s="271"/>
      <c r="I113" s="271"/>
      <c r="J113" s="271"/>
    </row>
    <row r="114" spans="1:10" ht="10.5" customHeight="1">
      <c r="A114" s="267"/>
      <c r="B114" s="267"/>
      <c r="C114" s="272"/>
      <c r="D114" s="270"/>
      <c r="E114" s="273"/>
      <c r="F114" s="275"/>
      <c r="G114" s="270"/>
      <c r="H114" s="271"/>
      <c r="I114" s="271"/>
      <c r="J114" s="271"/>
    </row>
    <row r="115" spans="1:10" ht="10.5" customHeight="1">
      <c r="A115" s="267"/>
      <c r="B115" s="267"/>
      <c r="C115" s="272"/>
      <c r="D115" s="270"/>
      <c r="E115" s="273"/>
      <c r="F115" s="275"/>
      <c r="G115" s="270"/>
      <c r="H115" s="271"/>
      <c r="I115" s="271"/>
      <c r="J115" s="271"/>
    </row>
    <row r="116" spans="4:10" ht="10.5" customHeight="1">
      <c r="D116" s="270"/>
      <c r="E116" s="278"/>
      <c r="F116" s="270"/>
      <c r="G116" s="270"/>
      <c r="H116" s="271"/>
      <c r="I116" s="271"/>
      <c r="J116" s="271"/>
    </row>
    <row r="117" spans="1:10" ht="12.75">
      <c r="A117" s="95"/>
      <c r="B117" s="95"/>
      <c r="C117" s="92"/>
      <c r="D117" s="270"/>
      <c r="E117" s="278"/>
      <c r="F117" s="270"/>
      <c r="G117" s="270"/>
      <c r="H117" s="271"/>
      <c r="I117" s="271"/>
      <c r="J117" s="271"/>
    </row>
    <row r="118" spans="1:10" ht="10.5" customHeight="1">
      <c r="A118" s="95"/>
      <c r="B118" s="95"/>
      <c r="C118" s="92"/>
      <c r="D118" s="273"/>
      <c r="E118" s="278"/>
      <c r="F118" s="270"/>
      <c r="G118" s="274"/>
      <c r="H118" s="283"/>
      <c r="I118" s="283"/>
      <c r="J118" s="283"/>
    </row>
    <row r="119" spans="1:10" ht="10.5" customHeight="1">
      <c r="A119" s="95"/>
      <c r="B119" s="95"/>
      <c r="C119" s="92"/>
      <c r="D119" s="284"/>
      <c r="E119" s="285"/>
      <c r="F119" s="270"/>
      <c r="G119" s="286"/>
      <c r="H119" s="284"/>
      <c r="I119" s="284"/>
      <c r="J119" s="284"/>
    </row>
    <row r="120" spans="1:10" ht="10.5" customHeight="1">
      <c r="A120" s="95"/>
      <c r="B120" s="95"/>
      <c r="C120" s="92"/>
      <c r="D120" s="284"/>
      <c r="E120" s="285"/>
      <c r="F120" s="270"/>
      <c r="G120" s="286"/>
      <c r="H120" s="284"/>
      <c r="I120" s="284"/>
      <c r="J120" s="284"/>
    </row>
    <row r="121" spans="1:10" ht="10.5" customHeight="1">
      <c r="A121" s="95"/>
      <c r="B121" s="95"/>
      <c r="C121" s="92"/>
      <c r="D121" s="284"/>
      <c r="E121" s="285"/>
      <c r="F121" s="270"/>
      <c r="G121" s="286"/>
      <c r="H121" s="284"/>
      <c r="I121" s="284"/>
      <c r="J121" s="284"/>
    </row>
    <row r="122" spans="1:10" ht="10.5" customHeight="1">
      <c r="A122" s="95"/>
      <c r="B122" s="95"/>
      <c r="C122" s="92"/>
      <c r="D122" s="284"/>
      <c r="E122" s="285"/>
      <c r="F122" s="270"/>
      <c r="G122" s="286"/>
      <c r="H122" s="284"/>
      <c r="I122" s="284"/>
      <c r="J122" s="284"/>
    </row>
    <row r="123" spans="1:10" ht="12.75">
      <c r="A123" s="95"/>
      <c r="B123" s="95"/>
      <c r="C123" s="92"/>
      <c r="D123" s="284"/>
      <c r="E123" s="285"/>
      <c r="F123" s="270"/>
      <c r="G123" s="286"/>
      <c r="H123" s="284"/>
      <c r="I123" s="284"/>
      <c r="J123" s="284"/>
    </row>
    <row r="124" spans="1:10" ht="10.5" customHeight="1">
      <c r="A124" s="95"/>
      <c r="C124" s="86"/>
      <c r="D124" s="284"/>
      <c r="E124" s="285"/>
      <c r="F124" s="270"/>
      <c r="G124" s="286"/>
      <c r="H124" s="284"/>
      <c r="I124" s="284"/>
      <c r="J124" s="284"/>
    </row>
    <row r="125" spans="1:10" ht="10.5" customHeight="1">
      <c r="A125" s="95"/>
      <c r="B125" s="95"/>
      <c r="C125" s="92"/>
      <c r="D125" s="284"/>
      <c r="E125" s="285"/>
      <c r="F125" s="270"/>
      <c r="G125" s="286"/>
      <c r="H125" s="284"/>
      <c r="I125" s="284"/>
      <c r="J125" s="284"/>
    </row>
    <row r="126" spans="2:10" ht="10.5" customHeight="1">
      <c r="B126" s="95"/>
      <c r="C126" s="86"/>
      <c r="D126" s="284"/>
      <c r="E126" s="285"/>
      <c r="F126" s="270"/>
      <c r="G126" s="286"/>
      <c r="H126" s="284"/>
      <c r="I126" s="284"/>
      <c r="J126" s="284"/>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4" customWidth="1"/>
    <col min="2" max="4" width="5.140625" style="104" customWidth="1"/>
    <col min="5" max="5" width="6.28125" style="104" customWidth="1"/>
    <col min="6" max="9" width="8.7109375" style="104" customWidth="1"/>
    <col min="10" max="10" width="8.00390625" style="104" customWidth="1"/>
    <col min="11" max="11" width="7.7109375" style="104" customWidth="1"/>
    <col min="12" max="12" width="9.7109375" style="104" customWidth="1"/>
    <col min="13" max="16" width="11.421875" style="104" customWidth="1"/>
    <col min="17" max="18" width="0" style="104" hidden="1" customWidth="1"/>
    <col min="19" max="16384" width="11.421875" style="104" customWidth="1"/>
  </cols>
  <sheetData>
    <row r="1" spans="1:12" ht="12.75">
      <c r="A1" s="399"/>
      <c r="B1" s="399"/>
      <c r="C1" s="399"/>
      <c r="D1" s="399"/>
      <c r="E1" s="399"/>
      <c r="F1" s="399"/>
      <c r="G1" s="399"/>
      <c r="H1" s="399"/>
      <c r="I1" s="399"/>
      <c r="J1" s="399"/>
      <c r="K1" s="399"/>
      <c r="L1" s="399"/>
    </row>
    <row r="2" spans="1:11" ht="12.75">
      <c r="A2" s="105"/>
      <c r="B2" s="106"/>
      <c r="C2" s="106"/>
      <c r="D2" s="106"/>
      <c r="E2" s="106"/>
      <c r="F2" s="106"/>
      <c r="G2" s="106"/>
      <c r="H2" s="106"/>
      <c r="I2" s="107"/>
      <c r="J2" s="107"/>
      <c r="K2" s="107"/>
    </row>
    <row r="3" spans="1:12" ht="12.75">
      <c r="A3" s="400" t="s">
        <v>64</v>
      </c>
      <c r="B3" s="400"/>
      <c r="C3" s="400"/>
      <c r="D3" s="400"/>
      <c r="E3" s="400"/>
      <c r="F3" s="400"/>
      <c r="G3" s="400"/>
      <c r="H3" s="400"/>
      <c r="I3" s="400"/>
      <c r="J3" s="400"/>
      <c r="K3" s="400"/>
      <c r="L3" s="400"/>
    </row>
    <row r="4" spans="1:12" ht="12.75">
      <c r="A4" s="400" t="s">
        <v>65</v>
      </c>
      <c r="B4" s="400"/>
      <c r="C4" s="400"/>
      <c r="D4" s="400"/>
      <c r="E4" s="400"/>
      <c r="F4" s="400"/>
      <c r="G4" s="400"/>
      <c r="H4" s="400"/>
      <c r="I4" s="400"/>
      <c r="J4" s="400"/>
      <c r="K4" s="400"/>
      <c r="L4" s="400"/>
    </row>
    <row r="5" spans="1:12" ht="12.75" customHeight="1">
      <c r="A5" s="401" t="s">
        <v>6</v>
      </c>
      <c r="B5" s="401"/>
      <c r="C5" s="401"/>
      <c r="D5" s="401"/>
      <c r="E5" s="401"/>
      <c r="F5" s="401"/>
      <c r="G5" s="401"/>
      <c r="H5" s="401"/>
      <c r="I5" s="401"/>
      <c r="J5" s="401"/>
      <c r="K5" s="401"/>
      <c r="L5" s="401"/>
    </row>
    <row r="6" spans="1:11" ht="11.25" customHeight="1">
      <c r="A6" s="108"/>
      <c r="B6" s="109"/>
      <c r="C6" s="106"/>
      <c r="D6" s="106"/>
      <c r="E6" s="106"/>
      <c r="F6" s="106"/>
      <c r="G6" s="106"/>
      <c r="H6" s="106"/>
      <c r="I6" s="107"/>
      <c r="J6" s="107"/>
      <c r="K6" s="107"/>
    </row>
    <row r="7" spans="1:11" ht="11.25" customHeight="1">
      <c r="A7" s="109"/>
      <c r="B7" s="109"/>
      <c r="C7" s="106"/>
      <c r="D7" s="106"/>
      <c r="E7" s="106"/>
      <c r="F7" s="106"/>
      <c r="G7" s="106"/>
      <c r="H7" s="106"/>
      <c r="I7" s="110"/>
      <c r="J7" s="107"/>
      <c r="K7" s="107"/>
    </row>
    <row r="8" spans="1:12" ht="12.75" customHeight="1">
      <c r="A8" s="111"/>
      <c r="B8" s="112"/>
      <c r="C8" s="112"/>
      <c r="D8" s="112"/>
      <c r="E8" s="112"/>
      <c r="F8" s="402" t="s">
        <v>195</v>
      </c>
      <c r="G8" s="405" t="s">
        <v>46</v>
      </c>
      <c r="H8" s="406"/>
      <c r="I8" s="409" t="s">
        <v>185</v>
      </c>
      <c r="J8" s="113" t="s">
        <v>7</v>
      </c>
      <c r="K8" s="113"/>
      <c r="L8" s="113"/>
    </row>
    <row r="9" spans="1:12" ht="12.75">
      <c r="A9" s="114"/>
      <c r="B9" s="115"/>
      <c r="C9" s="115"/>
      <c r="D9" s="115"/>
      <c r="E9" s="115"/>
      <c r="F9" s="403"/>
      <c r="G9" s="407"/>
      <c r="H9" s="408"/>
      <c r="I9" s="410"/>
      <c r="J9" s="116" t="s">
        <v>15</v>
      </c>
      <c r="K9" s="117"/>
      <c r="L9" s="118" t="s">
        <v>190</v>
      </c>
    </row>
    <row r="10" spans="1:12" ht="15.75" customHeight="1">
      <c r="A10" s="412" t="s">
        <v>66</v>
      </c>
      <c r="B10" s="412"/>
      <c r="C10" s="412"/>
      <c r="D10" s="412"/>
      <c r="E10" s="412"/>
      <c r="F10" s="403"/>
      <c r="G10" s="413" t="s">
        <v>196</v>
      </c>
      <c r="H10" s="413" t="s">
        <v>197</v>
      </c>
      <c r="I10" s="410"/>
      <c r="J10" s="416" t="s">
        <v>22</v>
      </c>
      <c r="K10" s="417"/>
      <c r="L10" s="418"/>
    </row>
    <row r="11" spans="1:12" ht="10.5" customHeight="1">
      <c r="A11" s="114"/>
      <c r="B11" s="115"/>
      <c r="C11" s="115"/>
      <c r="D11" s="115"/>
      <c r="E11" s="115"/>
      <c r="F11" s="403"/>
      <c r="G11" s="414"/>
      <c r="H11" s="414" t="s">
        <v>30</v>
      </c>
      <c r="I11" s="410"/>
      <c r="J11" s="419" t="s">
        <v>67</v>
      </c>
      <c r="K11" s="421" t="s">
        <v>68</v>
      </c>
      <c r="L11" s="423" t="s">
        <v>69</v>
      </c>
    </row>
    <row r="12" spans="1:12" ht="12" customHeight="1">
      <c r="A12" s="119"/>
      <c r="B12" s="120"/>
      <c r="C12" s="120"/>
      <c r="D12" s="120"/>
      <c r="E12" s="121"/>
      <c r="F12" s="404"/>
      <c r="G12" s="415"/>
      <c r="H12" s="415" t="s">
        <v>30</v>
      </c>
      <c r="I12" s="411"/>
      <c r="J12" s="420"/>
      <c r="K12" s="422"/>
      <c r="L12" s="424"/>
    </row>
    <row r="13" spans="1:12" ht="12" customHeight="1">
      <c r="A13" s="114"/>
      <c r="B13" s="115"/>
      <c r="C13" s="115"/>
      <c r="D13" s="115"/>
      <c r="E13" s="115"/>
      <c r="F13" s="122"/>
      <c r="G13" s="123"/>
      <c r="H13" s="123"/>
      <c r="I13" s="124"/>
      <c r="J13" s="125"/>
      <c r="K13" s="125"/>
      <c r="L13" s="125"/>
    </row>
    <row r="14" spans="1:11" ht="10.5" customHeight="1">
      <c r="A14" s="114"/>
      <c r="B14" s="115"/>
      <c r="C14" s="115"/>
      <c r="D14" s="115"/>
      <c r="E14" s="115"/>
      <c r="F14" s="123"/>
      <c r="G14" s="126"/>
      <c r="H14" s="127"/>
      <c r="I14" s="128"/>
      <c r="J14" s="129"/>
      <c r="K14" s="130"/>
    </row>
    <row r="15" spans="1:12" ht="12" customHeight="1">
      <c r="A15" s="425" t="s">
        <v>70</v>
      </c>
      <c r="B15" s="425"/>
      <c r="C15" s="425"/>
      <c r="D15" s="425"/>
      <c r="E15" s="425"/>
      <c r="F15" s="425"/>
      <c r="G15" s="425"/>
      <c r="H15" s="425"/>
      <c r="I15" s="425"/>
      <c r="J15" s="425"/>
      <c r="K15" s="425"/>
      <c r="L15" s="425"/>
    </row>
    <row r="16" spans="1:12" ht="12" customHeight="1">
      <c r="A16" s="131"/>
      <c r="B16" s="131"/>
      <c r="C16" s="131"/>
      <c r="D16" s="131"/>
      <c r="E16" s="131"/>
      <c r="F16" s="131"/>
      <c r="G16" s="131"/>
      <c r="H16" s="131"/>
      <c r="I16" s="131"/>
      <c r="J16" s="131"/>
      <c r="K16" s="131"/>
      <c r="L16" s="131"/>
    </row>
    <row r="17" spans="1:11" ht="10.5" customHeight="1">
      <c r="A17" s="114"/>
      <c r="B17" s="115"/>
      <c r="C17" s="115"/>
      <c r="D17" s="115"/>
      <c r="E17" s="115"/>
      <c r="F17" s="132"/>
      <c r="G17" s="124"/>
      <c r="H17" s="124"/>
      <c r="I17" s="124"/>
      <c r="J17" s="129"/>
      <c r="K17" s="130"/>
    </row>
    <row r="18" spans="1:12" ht="12.75">
      <c r="A18" s="426" t="s">
        <v>29</v>
      </c>
      <c r="B18" s="426"/>
      <c r="C18" s="426"/>
      <c r="D18" s="426"/>
      <c r="E18" s="426"/>
      <c r="F18" s="426"/>
      <c r="G18" s="426"/>
      <c r="H18" s="426"/>
      <c r="I18" s="426"/>
      <c r="J18" s="426"/>
      <c r="K18" s="426"/>
      <c r="L18" s="426"/>
    </row>
    <row r="19" spans="1:12" ht="12.75">
      <c r="A19" s="133"/>
      <c r="B19" s="133"/>
      <c r="C19" s="133"/>
      <c r="D19" s="133"/>
      <c r="E19" s="133"/>
      <c r="F19" s="133"/>
      <c r="G19" s="134"/>
      <c r="H19" s="133"/>
      <c r="I19" s="133"/>
      <c r="J19" s="133"/>
      <c r="K19" s="133"/>
      <c r="L19" s="133"/>
    </row>
    <row r="20" ht="9.75" customHeight="1">
      <c r="G20" s="135"/>
    </row>
    <row r="21" spans="1:19" ht="12.75">
      <c r="A21" s="427" t="s">
        <v>71</v>
      </c>
      <c r="B21" s="427"/>
      <c r="C21" s="427"/>
      <c r="D21" s="427"/>
      <c r="E21" s="428"/>
      <c r="F21" s="138">
        <v>117.9</v>
      </c>
      <c r="G21" s="138">
        <v>123.5</v>
      </c>
      <c r="H21" s="138">
        <v>114.5</v>
      </c>
      <c r="I21" s="138">
        <v>117.3</v>
      </c>
      <c r="J21" s="139">
        <v>-4.534412955465583</v>
      </c>
      <c r="K21" s="140">
        <v>2.9694323144104855</v>
      </c>
      <c r="L21" s="140">
        <v>13.2</v>
      </c>
      <c r="M21" s="141"/>
      <c r="N21" s="141"/>
      <c r="O21" s="141"/>
      <c r="P21" s="141"/>
      <c r="Q21" s="104">
        <v>81.05</v>
      </c>
      <c r="R21" s="104">
        <v>75.7</v>
      </c>
      <c r="S21" s="141"/>
    </row>
    <row r="22" spans="1:19" ht="12.75">
      <c r="A22" s="136"/>
      <c r="B22" s="136" t="s">
        <v>36</v>
      </c>
      <c r="C22" s="136"/>
      <c r="D22" s="136"/>
      <c r="E22" s="137"/>
      <c r="F22" s="138">
        <v>117.5</v>
      </c>
      <c r="G22" s="138">
        <v>128.1</v>
      </c>
      <c r="H22" s="138">
        <v>118.8</v>
      </c>
      <c r="I22" s="138">
        <v>122.4</v>
      </c>
      <c r="J22" s="139">
        <v>-8.274785323965647</v>
      </c>
      <c r="K22" s="140">
        <v>-1.0942760942760918</v>
      </c>
      <c r="L22" s="140">
        <v>9.2</v>
      </c>
      <c r="M22" s="141"/>
      <c r="N22" s="141"/>
      <c r="O22" s="141"/>
      <c r="P22" s="141"/>
      <c r="Q22" s="104">
        <v>93.1</v>
      </c>
      <c r="R22" s="104">
        <v>95.4</v>
      </c>
      <c r="S22" s="141"/>
    </row>
    <row r="23" spans="1:19" ht="12.75">
      <c r="A23" s="136"/>
      <c r="B23" s="136" t="s">
        <v>72</v>
      </c>
      <c r="C23" s="136"/>
      <c r="D23" s="136"/>
      <c r="E23" s="137"/>
      <c r="F23" s="138">
        <v>122.1</v>
      </c>
      <c r="G23" s="138">
        <v>123.8</v>
      </c>
      <c r="H23" s="138">
        <v>114.1</v>
      </c>
      <c r="I23" s="138">
        <v>116.7</v>
      </c>
      <c r="J23" s="139">
        <v>-1.373182552504041</v>
      </c>
      <c r="K23" s="140">
        <v>7.011393514460999</v>
      </c>
      <c r="L23" s="140">
        <v>17.5</v>
      </c>
      <c r="M23" s="141"/>
      <c r="N23" s="141"/>
      <c r="O23" s="141"/>
      <c r="P23" s="141"/>
      <c r="S23" s="141"/>
    </row>
    <row r="24" spans="1:19" ht="12.75">
      <c r="A24" s="136"/>
      <c r="B24" s="136" t="s">
        <v>73</v>
      </c>
      <c r="C24" s="136"/>
      <c r="D24" s="136"/>
      <c r="E24" s="137"/>
      <c r="F24" s="138">
        <v>101.4</v>
      </c>
      <c r="G24" s="138">
        <v>112</v>
      </c>
      <c r="H24" s="138">
        <v>109.3</v>
      </c>
      <c r="I24" s="138">
        <v>107.2</v>
      </c>
      <c r="J24" s="139">
        <v>-9.46428571428571</v>
      </c>
      <c r="K24" s="140">
        <v>-7.227813357731009</v>
      </c>
      <c r="L24" s="140">
        <v>7.1</v>
      </c>
      <c r="M24" s="141"/>
      <c r="N24" s="141"/>
      <c r="O24" s="141"/>
      <c r="P24" s="141"/>
      <c r="S24" s="141"/>
    </row>
    <row r="25" spans="1:19" ht="12.75">
      <c r="A25" s="136"/>
      <c r="B25" s="136" t="s">
        <v>41</v>
      </c>
      <c r="C25" s="136"/>
      <c r="D25" s="136"/>
      <c r="E25" s="137"/>
      <c r="F25" s="138">
        <v>87.2</v>
      </c>
      <c r="G25" s="138">
        <v>97.3</v>
      </c>
      <c r="H25" s="138">
        <v>93.1</v>
      </c>
      <c r="I25" s="138">
        <v>96</v>
      </c>
      <c r="J25" s="139">
        <v>-10.380267214799584</v>
      </c>
      <c r="K25" s="140">
        <v>-6.337271750805577</v>
      </c>
      <c r="L25" s="140">
        <v>3.2</v>
      </c>
      <c r="M25" s="141"/>
      <c r="N25" s="141"/>
      <c r="O25" s="141"/>
      <c r="P25" s="141"/>
      <c r="S25" s="141"/>
    </row>
    <row r="26" spans="1:19" ht="12.75">
      <c r="A26" s="136"/>
      <c r="B26" s="136"/>
      <c r="C26" s="136"/>
      <c r="D26" s="136"/>
      <c r="E26" s="136"/>
      <c r="F26" s="143"/>
      <c r="G26" s="144"/>
      <c r="H26" s="138"/>
      <c r="I26" s="140"/>
      <c r="J26" s="139"/>
      <c r="K26" s="145"/>
      <c r="L26" s="145"/>
      <c r="M26" s="141"/>
      <c r="N26" s="141"/>
      <c r="O26" s="141"/>
      <c r="P26" s="141"/>
      <c r="S26" s="141"/>
    </row>
    <row r="27" spans="10:16" ht="9.75" customHeight="1">
      <c r="J27" s="146"/>
      <c r="K27" s="139"/>
      <c r="L27" s="147"/>
      <c r="M27" s="141"/>
      <c r="N27" s="141"/>
      <c r="O27" s="141"/>
      <c r="P27" s="141"/>
    </row>
    <row r="28" spans="1:16" ht="11.25" customHeight="1">
      <c r="A28" s="429" t="s">
        <v>31</v>
      </c>
      <c r="B28" s="429"/>
      <c r="C28" s="429"/>
      <c r="D28" s="429"/>
      <c r="E28" s="429"/>
      <c r="F28" s="429"/>
      <c r="G28" s="429"/>
      <c r="H28" s="429"/>
      <c r="I28" s="429"/>
      <c r="J28" s="429"/>
      <c r="K28" s="429"/>
      <c r="L28" s="429"/>
      <c r="M28" s="141"/>
      <c r="N28" s="141"/>
      <c r="O28" s="141"/>
      <c r="P28" s="141"/>
    </row>
    <row r="29" spans="1:16" ht="11.25" customHeight="1">
      <c r="A29" s="148"/>
      <c r="B29" s="148"/>
      <c r="C29" s="148"/>
      <c r="D29" s="148"/>
      <c r="E29" s="148"/>
      <c r="F29" s="148"/>
      <c r="G29" s="148"/>
      <c r="H29" s="148"/>
      <c r="I29" s="148"/>
      <c r="J29" s="148"/>
      <c r="K29" s="148"/>
      <c r="L29" s="148"/>
      <c r="M29" s="141"/>
      <c r="N29" s="141"/>
      <c r="O29" s="141"/>
      <c r="P29" s="141"/>
    </row>
    <row r="30" spans="1:16" ht="9.75" customHeight="1">
      <c r="A30" s="148"/>
      <c r="B30" s="148"/>
      <c r="C30" s="148"/>
      <c r="D30" s="148"/>
      <c r="E30" s="148"/>
      <c r="F30" s="148"/>
      <c r="G30" s="148"/>
      <c r="H30" s="148"/>
      <c r="I30" s="148"/>
      <c r="J30" s="148"/>
      <c r="K30" s="148"/>
      <c r="M30" s="141"/>
      <c r="N30" s="141"/>
      <c r="O30" s="141"/>
      <c r="P30" s="141"/>
    </row>
    <row r="31" spans="1:16" ht="11.25" customHeight="1">
      <c r="A31" s="427" t="s">
        <v>71</v>
      </c>
      <c r="B31" s="427"/>
      <c r="C31" s="427"/>
      <c r="D31" s="427"/>
      <c r="E31" s="428"/>
      <c r="F31" s="142">
        <v>107</v>
      </c>
      <c r="G31" s="138">
        <v>128.9</v>
      </c>
      <c r="H31" s="138">
        <v>109</v>
      </c>
      <c r="I31" s="138">
        <v>113.2</v>
      </c>
      <c r="J31" s="139">
        <v>-16.989914662529095</v>
      </c>
      <c r="K31" s="140">
        <v>-1.834862385321101</v>
      </c>
      <c r="L31" s="140">
        <v>11.2</v>
      </c>
      <c r="M31" s="141"/>
      <c r="N31" s="141"/>
      <c r="O31" s="141"/>
      <c r="P31" s="141"/>
    </row>
    <row r="32" spans="1:16" ht="11.25" customHeight="1">
      <c r="A32" s="136"/>
      <c r="B32" s="136" t="s">
        <v>36</v>
      </c>
      <c r="C32" s="136"/>
      <c r="D32" s="136"/>
      <c r="E32" s="137"/>
      <c r="F32" s="142">
        <v>115.2</v>
      </c>
      <c r="G32" s="142">
        <v>134</v>
      </c>
      <c r="H32" s="142">
        <v>120.3</v>
      </c>
      <c r="I32" s="138">
        <v>122.4</v>
      </c>
      <c r="J32" s="139">
        <v>-14.029850746268654</v>
      </c>
      <c r="K32" s="140">
        <v>-4.239401496259347</v>
      </c>
      <c r="L32" s="140">
        <v>8.5</v>
      </c>
      <c r="M32" s="141"/>
      <c r="N32" s="141"/>
      <c r="O32" s="141"/>
      <c r="P32" s="141"/>
    </row>
    <row r="33" spans="1:16" ht="11.25" customHeight="1">
      <c r="A33" s="136"/>
      <c r="B33" s="136" t="s">
        <v>72</v>
      </c>
      <c r="C33" s="136"/>
      <c r="D33" s="136"/>
      <c r="E33" s="137"/>
      <c r="F33" s="142">
        <v>104.4</v>
      </c>
      <c r="G33" s="142">
        <v>131.3</v>
      </c>
      <c r="H33" s="142">
        <v>103.6</v>
      </c>
      <c r="I33" s="138">
        <v>109.8</v>
      </c>
      <c r="J33" s="139">
        <v>-20.487433358720487</v>
      </c>
      <c r="K33" s="140">
        <v>0.7722007722007832</v>
      </c>
      <c r="L33" s="140">
        <v>15.1</v>
      </c>
      <c r="M33" s="141"/>
      <c r="N33" s="141"/>
      <c r="O33" s="141"/>
      <c r="P33" s="141"/>
    </row>
    <row r="34" spans="1:16" ht="11.25" customHeight="1">
      <c r="A34" s="136"/>
      <c r="B34" s="136" t="s">
        <v>73</v>
      </c>
      <c r="C34" s="136"/>
      <c r="D34" s="136"/>
      <c r="E34" s="137"/>
      <c r="F34" s="142">
        <v>94.3</v>
      </c>
      <c r="G34" s="142">
        <v>110.5</v>
      </c>
      <c r="H34" s="142">
        <v>94.4</v>
      </c>
      <c r="I34" s="138">
        <v>101.4</v>
      </c>
      <c r="J34" s="139">
        <v>-14.660633484162899</v>
      </c>
      <c r="K34" s="140">
        <v>-0.10593220338983952</v>
      </c>
      <c r="L34" s="140">
        <v>11.1</v>
      </c>
      <c r="M34" s="141"/>
      <c r="N34" s="141"/>
      <c r="O34" s="141"/>
      <c r="P34" s="141"/>
    </row>
    <row r="35" spans="1:16" ht="11.25" customHeight="1">
      <c r="A35" s="136"/>
      <c r="B35" s="136" t="s">
        <v>41</v>
      </c>
      <c r="C35" s="136"/>
      <c r="D35" s="136"/>
      <c r="E35" s="137"/>
      <c r="F35" s="142">
        <v>79</v>
      </c>
      <c r="G35" s="142">
        <v>87</v>
      </c>
      <c r="H35" s="142">
        <v>84.3</v>
      </c>
      <c r="I35" s="138">
        <v>85.3</v>
      </c>
      <c r="J35" s="139">
        <v>-9.195402298850574</v>
      </c>
      <c r="K35" s="140">
        <v>-6.2870699881376</v>
      </c>
      <c r="L35" s="140">
        <v>0.6</v>
      </c>
      <c r="M35" s="141"/>
      <c r="N35" s="141"/>
      <c r="O35" s="141"/>
      <c r="P35" s="141"/>
    </row>
    <row r="36" spans="1:16" ht="11.25" customHeight="1">
      <c r="A36" s="136"/>
      <c r="B36" s="136"/>
      <c r="C36" s="136"/>
      <c r="D36" s="136"/>
      <c r="E36" s="136"/>
      <c r="F36" s="140"/>
      <c r="G36" s="149"/>
      <c r="H36" s="145"/>
      <c r="I36" s="140"/>
      <c r="J36" s="139"/>
      <c r="K36" s="145"/>
      <c r="L36" s="145"/>
      <c r="M36" s="141"/>
      <c r="N36" s="141"/>
      <c r="O36" s="141"/>
      <c r="P36" s="141"/>
    </row>
    <row r="37" spans="1:16" ht="9.75" customHeight="1">
      <c r="A37" s="133"/>
      <c r="B37" s="133"/>
      <c r="C37" s="133"/>
      <c r="D37" s="133"/>
      <c r="E37" s="133"/>
      <c r="H37" s="150"/>
      <c r="I37" s="110"/>
      <c r="J37" s="151"/>
      <c r="K37" s="147"/>
      <c r="M37" s="141"/>
      <c r="N37" s="141"/>
      <c r="O37" s="141"/>
      <c r="P37" s="141"/>
    </row>
    <row r="38" spans="1:16" ht="12.75">
      <c r="A38" s="426" t="s">
        <v>32</v>
      </c>
      <c r="B38" s="426"/>
      <c r="C38" s="426"/>
      <c r="D38" s="426"/>
      <c r="E38" s="426"/>
      <c r="F38" s="426"/>
      <c r="G38" s="426"/>
      <c r="H38" s="426"/>
      <c r="I38" s="426"/>
      <c r="J38" s="426"/>
      <c r="K38" s="426"/>
      <c r="L38" s="426"/>
      <c r="M38" s="141"/>
      <c r="N38" s="141"/>
      <c r="O38" s="141"/>
      <c r="P38" s="141"/>
    </row>
    <row r="39" spans="1:16" ht="12.75">
      <c r="A39" s="133"/>
      <c r="B39" s="133"/>
      <c r="C39" s="133"/>
      <c r="D39" s="133"/>
      <c r="E39" s="133"/>
      <c r="F39" s="133"/>
      <c r="G39" s="133"/>
      <c r="H39" s="133"/>
      <c r="I39" s="133"/>
      <c r="J39" s="133"/>
      <c r="K39" s="133"/>
      <c r="L39" s="133"/>
      <c r="M39" s="141"/>
      <c r="N39" s="141"/>
      <c r="O39" s="141"/>
      <c r="P39" s="141"/>
    </row>
    <row r="40" spans="1:16" ht="9.75" customHeight="1">
      <c r="A40" s="133"/>
      <c r="B40" s="133"/>
      <c r="C40" s="133"/>
      <c r="D40" s="133"/>
      <c r="E40" s="133"/>
      <c r="F40" s="133"/>
      <c r="G40" s="133"/>
      <c r="H40" s="133"/>
      <c r="I40" s="133"/>
      <c r="J40" s="133"/>
      <c r="K40" s="133"/>
      <c r="M40" s="141"/>
      <c r="N40" s="141"/>
      <c r="O40" s="141"/>
      <c r="P40" s="141"/>
    </row>
    <row r="41" spans="1:16" ht="11.25" customHeight="1">
      <c r="A41" s="427" t="s">
        <v>71</v>
      </c>
      <c r="B41" s="427"/>
      <c r="C41" s="427"/>
      <c r="D41" s="427"/>
      <c r="E41" s="428"/>
      <c r="F41" s="142">
        <v>127.3</v>
      </c>
      <c r="G41" s="138">
        <v>118.8</v>
      </c>
      <c r="H41" s="138">
        <v>119.2</v>
      </c>
      <c r="I41" s="140">
        <v>120.9</v>
      </c>
      <c r="J41" s="139">
        <v>7.154882154882156</v>
      </c>
      <c r="K41" s="140">
        <v>6.795302013422814</v>
      </c>
      <c r="L41" s="140">
        <v>15</v>
      </c>
      <c r="M41" s="141"/>
      <c r="N41" s="141"/>
      <c r="O41" s="141"/>
      <c r="P41" s="141"/>
    </row>
    <row r="42" spans="1:16" ht="11.25" customHeight="1">
      <c r="A42" s="136"/>
      <c r="B42" s="136" t="s">
        <v>36</v>
      </c>
      <c r="C42" s="136"/>
      <c r="D42" s="136"/>
      <c r="E42" s="137"/>
      <c r="F42" s="142">
        <v>120</v>
      </c>
      <c r="G42" s="142">
        <v>121.4</v>
      </c>
      <c r="H42" s="142">
        <v>117.1</v>
      </c>
      <c r="I42" s="140">
        <v>122.3</v>
      </c>
      <c r="J42" s="139">
        <v>-1.1532125205930852</v>
      </c>
      <c r="K42" s="140">
        <v>2.476515798462857</v>
      </c>
      <c r="L42" s="140">
        <v>10</v>
      </c>
      <c r="M42" s="141"/>
      <c r="N42" s="141"/>
      <c r="O42" s="141"/>
      <c r="P42" s="141"/>
    </row>
    <row r="43" spans="1:16" ht="11.25" customHeight="1">
      <c r="A43" s="136"/>
      <c r="B43" s="136" t="s">
        <v>72</v>
      </c>
      <c r="C43" s="136"/>
      <c r="D43" s="136"/>
      <c r="E43" s="137"/>
      <c r="F43" s="142">
        <v>134.5</v>
      </c>
      <c r="G43" s="142">
        <v>118.5</v>
      </c>
      <c r="H43" s="142">
        <v>121.5</v>
      </c>
      <c r="I43" s="140">
        <v>121.6</v>
      </c>
      <c r="J43" s="139">
        <v>13.502109704641349</v>
      </c>
      <c r="K43" s="140">
        <v>10.699588477366255</v>
      </c>
      <c r="L43" s="140">
        <v>19.1</v>
      </c>
      <c r="M43" s="141"/>
      <c r="N43" s="141"/>
      <c r="O43" s="141"/>
      <c r="P43" s="141"/>
    </row>
    <row r="44" spans="1:16" ht="11.25" customHeight="1">
      <c r="A44" s="136"/>
      <c r="B44" s="136" t="s">
        <v>73</v>
      </c>
      <c r="C44" s="136"/>
      <c r="D44" s="136"/>
      <c r="E44" s="137"/>
      <c r="F44" s="142">
        <v>108.5</v>
      </c>
      <c r="G44" s="142">
        <v>113.6</v>
      </c>
      <c r="H44" s="142">
        <v>124.3</v>
      </c>
      <c r="I44" s="140">
        <v>113</v>
      </c>
      <c r="J44" s="139">
        <v>-4.4894366197183055</v>
      </c>
      <c r="K44" s="140">
        <v>-12.711182622687044</v>
      </c>
      <c r="L44" s="140">
        <v>3.8</v>
      </c>
      <c r="M44" s="141"/>
      <c r="N44" s="141"/>
      <c r="O44" s="141"/>
      <c r="P44" s="141"/>
    </row>
    <row r="45" spans="1:16" ht="11.25" customHeight="1">
      <c r="A45" s="136"/>
      <c r="B45" s="136" t="s">
        <v>41</v>
      </c>
      <c r="C45" s="136"/>
      <c r="D45" s="136"/>
      <c r="E45" s="137"/>
      <c r="F45" s="142">
        <v>96.3</v>
      </c>
      <c r="G45" s="142">
        <v>108.7</v>
      </c>
      <c r="H45" s="142">
        <v>102.8</v>
      </c>
      <c r="I45" s="140">
        <v>107.9</v>
      </c>
      <c r="J45" s="139">
        <v>-11.407543698252075</v>
      </c>
      <c r="K45" s="140">
        <v>-6.3229571984435795</v>
      </c>
      <c r="L45" s="140">
        <v>5.9</v>
      </c>
      <c r="M45" s="141"/>
      <c r="N45" s="141"/>
      <c r="O45" s="141"/>
      <c r="P45" s="141"/>
    </row>
    <row r="46" ht="10.5" customHeight="1"/>
    <row r="47" spans="1:12" ht="12.75">
      <c r="A47" s="425"/>
      <c r="B47" s="425"/>
      <c r="C47" s="425"/>
      <c r="D47" s="425"/>
      <c r="E47" s="425"/>
      <c r="F47" s="425"/>
      <c r="G47" s="425"/>
      <c r="H47" s="425"/>
      <c r="I47" s="425"/>
      <c r="J47" s="425"/>
      <c r="K47" s="425"/>
      <c r="L47" s="425"/>
    </row>
    <row r="48" ht="10.5" customHeight="1"/>
    <row r="49" ht="11.25" customHeight="1">
      <c r="H49" s="140"/>
    </row>
    <row r="50" ht="11.25" customHeight="1">
      <c r="H50" s="140"/>
    </row>
    <row r="51" ht="11.25" customHeight="1">
      <c r="H51" s="140"/>
    </row>
    <row r="52" ht="12.75">
      <c r="H52" s="140"/>
    </row>
    <row r="53" ht="12.75">
      <c r="H53" s="152"/>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6" width="6.28125" style="0" customWidth="1"/>
    <col min="17" max="17" width="6.7109375" style="0" customWidth="1"/>
  </cols>
  <sheetData>
    <row r="1" spans="1:17" s="91" customFormat="1" ht="12" customHeight="1">
      <c r="A1" s="377"/>
      <c r="B1" s="377"/>
      <c r="C1" s="377"/>
      <c r="D1" s="377"/>
      <c r="E1" s="377"/>
      <c r="F1" s="377"/>
      <c r="G1" s="377"/>
      <c r="H1" s="377"/>
      <c r="I1" s="377"/>
      <c r="J1" s="377"/>
      <c r="K1" s="377"/>
      <c r="L1" s="377"/>
      <c r="M1" s="377"/>
      <c r="N1" s="377"/>
      <c r="O1" s="377"/>
      <c r="P1" s="377"/>
      <c r="Q1" s="377"/>
    </row>
    <row r="2" spans="1:16" s="91" customFormat="1" ht="12" customHeight="1">
      <c r="A2" s="228"/>
      <c r="B2" s="163"/>
      <c r="C2" s="163"/>
      <c r="D2" s="163"/>
      <c r="E2" s="163"/>
      <c r="F2" s="163"/>
      <c r="G2" s="163"/>
      <c r="H2" s="163"/>
      <c r="I2" s="163"/>
      <c r="J2" s="163"/>
      <c r="K2" s="163"/>
      <c r="L2" s="163"/>
      <c r="M2" s="163"/>
      <c r="N2" s="164"/>
      <c r="O2" s="164"/>
      <c r="P2" s="164"/>
    </row>
    <row r="3" spans="1:17" s="91" customFormat="1" ht="12" customHeight="1">
      <c r="A3" s="378" t="s">
        <v>74</v>
      </c>
      <c r="B3" s="378"/>
      <c r="C3" s="378"/>
      <c r="D3" s="378"/>
      <c r="E3" s="378"/>
      <c r="F3" s="378"/>
      <c r="G3" s="378"/>
      <c r="H3" s="378"/>
      <c r="I3" s="378"/>
      <c r="J3" s="378"/>
      <c r="K3" s="378"/>
      <c r="L3" s="378"/>
      <c r="M3" s="378"/>
      <c r="N3" s="378"/>
      <c r="O3" s="378"/>
      <c r="P3" s="378"/>
      <c r="Q3" s="378"/>
    </row>
    <row r="4" spans="1:17" s="91" customFormat="1" ht="12" customHeight="1">
      <c r="A4" s="377" t="s">
        <v>6</v>
      </c>
      <c r="B4" s="377"/>
      <c r="C4" s="377"/>
      <c r="D4" s="377"/>
      <c r="E4" s="377"/>
      <c r="F4" s="377"/>
      <c r="G4" s="377"/>
      <c r="H4" s="377"/>
      <c r="I4" s="377"/>
      <c r="J4" s="377"/>
      <c r="K4" s="377"/>
      <c r="L4" s="377"/>
      <c r="M4" s="377"/>
      <c r="N4" s="377"/>
      <c r="O4" s="377"/>
      <c r="P4" s="377"/>
      <c r="Q4" s="377"/>
    </row>
    <row r="5" spans="1:16" s="91" customFormat="1" ht="12" customHeight="1">
      <c r="A5" s="165"/>
      <c r="B5" s="165"/>
      <c r="C5" s="163"/>
      <c r="D5" s="163"/>
      <c r="E5" s="163"/>
      <c r="F5" s="163"/>
      <c r="G5" s="163"/>
      <c r="H5" s="163"/>
      <c r="I5" s="163"/>
      <c r="J5" s="163"/>
      <c r="K5" s="163"/>
      <c r="L5" s="163"/>
      <c r="M5" s="163"/>
      <c r="N5" s="164"/>
      <c r="O5" s="164"/>
      <c r="P5" s="164"/>
    </row>
    <row r="6" spans="1:16" s="91" customFormat="1" ht="12" customHeight="1">
      <c r="A6" s="165"/>
      <c r="B6" s="165"/>
      <c r="C6" s="163"/>
      <c r="D6" s="163"/>
      <c r="E6" s="163"/>
      <c r="F6" s="163"/>
      <c r="G6" s="163"/>
      <c r="H6" s="163"/>
      <c r="I6" s="163"/>
      <c r="J6" s="163"/>
      <c r="K6" s="163"/>
      <c r="L6" s="163"/>
      <c r="M6" s="163"/>
      <c r="N6" s="205"/>
      <c r="O6" s="164"/>
      <c r="P6" s="164"/>
    </row>
    <row r="7" spans="1:17" s="91" customFormat="1" ht="12" customHeight="1">
      <c r="A7" s="166"/>
      <c r="B7" s="167"/>
      <c r="C7" s="168"/>
      <c r="D7" s="168"/>
      <c r="E7" s="168"/>
      <c r="F7" s="168"/>
      <c r="G7" s="168"/>
      <c r="H7" s="168"/>
      <c r="I7" s="168"/>
      <c r="J7" s="168"/>
      <c r="K7" s="168"/>
      <c r="L7" s="168"/>
      <c r="M7" s="168"/>
      <c r="N7" s="206"/>
      <c r="O7" s="379" t="s">
        <v>7</v>
      </c>
      <c r="P7" s="380"/>
      <c r="Q7" s="380"/>
    </row>
    <row r="8" spans="1:17" s="91" customFormat="1" ht="12" customHeight="1">
      <c r="A8" s="169"/>
      <c r="B8" s="170"/>
      <c r="C8" s="171"/>
      <c r="D8" s="171"/>
      <c r="E8" s="171"/>
      <c r="F8" s="171"/>
      <c r="G8" s="171"/>
      <c r="H8" s="171"/>
      <c r="I8" s="171"/>
      <c r="J8" s="171"/>
      <c r="K8" s="171"/>
      <c r="L8" s="171"/>
      <c r="M8" s="171"/>
      <c r="N8" s="207"/>
      <c r="O8" s="381" t="s">
        <v>15</v>
      </c>
      <c r="P8" s="382"/>
      <c r="Q8" s="208" t="s">
        <v>190</v>
      </c>
    </row>
    <row r="9" spans="1:17" s="91" customFormat="1" ht="12" customHeight="1">
      <c r="A9" s="172" t="s">
        <v>9</v>
      </c>
      <c r="B9" s="170" t="s">
        <v>10</v>
      </c>
      <c r="C9" s="171" t="s">
        <v>11</v>
      </c>
      <c r="D9" s="171" t="s">
        <v>12</v>
      </c>
      <c r="E9" s="171" t="s">
        <v>13</v>
      </c>
      <c r="F9" s="171" t="s">
        <v>14</v>
      </c>
      <c r="G9" s="171" t="s">
        <v>15</v>
      </c>
      <c r="H9" s="171" t="s">
        <v>8</v>
      </c>
      <c r="I9" s="171" t="s">
        <v>16</v>
      </c>
      <c r="J9" s="171" t="s">
        <v>17</v>
      </c>
      <c r="K9" s="171" t="s">
        <v>18</v>
      </c>
      <c r="L9" s="171" t="s">
        <v>19</v>
      </c>
      <c r="M9" s="171" t="s">
        <v>20</v>
      </c>
      <c r="N9" s="154" t="s">
        <v>21</v>
      </c>
      <c r="O9" s="381" t="s">
        <v>22</v>
      </c>
      <c r="P9" s="383"/>
      <c r="Q9" s="383"/>
    </row>
    <row r="10" spans="1:17" s="91" customFormat="1" ht="12" customHeight="1">
      <c r="A10" s="169"/>
      <c r="B10" s="170"/>
      <c r="C10" s="171"/>
      <c r="D10" s="171"/>
      <c r="E10" s="171"/>
      <c r="F10" s="171"/>
      <c r="G10" s="171"/>
      <c r="H10" s="171"/>
      <c r="I10" s="171"/>
      <c r="J10" s="171"/>
      <c r="K10" s="171"/>
      <c r="L10" s="171"/>
      <c r="M10" s="171"/>
      <c r="N10" s="207"/>
      <c r="O10" s="154" t="s">
        <v>23</v>
      </c>
      <c r="P10" s="155" t="s">
        <v>24</v>
      </c>
      <c r="Q10" s="156" t="s">
        <v>24</v>
      </c>
    </row>
    <row r="11" spans="1:17" s="91" customFormat="1" ht="12" customHeight="1">
      <c r="A11" s="173"/>
      <c r="B11" s="174"/>
      <c r="C11" s="175"/>
      <c r="D11" s="175"/>
      <c r="E11" s="175"/>
      <c r="F11" s="175"/>
      <c r="G11" s="175"/>
      <c r="H11" s="175"/>
      <c r="I11" s="175"/>
      <c r="J11" s="175"/>
      <c r="K11" s="175"/>
      <c r="L11" s="175"/>
      <c r="M11" s="175"/>
      <c r="N11" s="209"/>
      <c r="O11" s="210" t="s">
        <v>25</v>
      </c>
      <c r="P11" s="157" t="s">
        <v>26</v>
      </c>
      <c r="Q11" s="158" t="s">
        <v>27</v>
      </c>
    </row>
    <row r="12" spans="1:17" s="91" customFormat="1" ht="12" customHeight="1">
      <c r="A12" s="92"/>
      <c r="B12" s="176"/>
      <c r="C12" s="176"/>
      <c r="D12" s="176"/>
      <c r="E12" s="176"/>
      <c r="F12" s="176"/>
      <c r="G12" s="176"/>
      <c r="H12" s="176"/>
      <c r="I12" s="176"/>
      <c r="J12" s="176"/>
      <c r="K12" s="176"/>
      <c r="L12" s="176"/>
      <c r="M12" s="176"/>
      <c r="N12" s="211"/>
      <c r="O12" s="161"/>
      <c r="P12" s="155"/>
      <c r="Q12" s="155"/>
    </row>
    <row r="13" spans="1:16" s="91" customFormat="1" ht="12" customHeight="1">
      <c r="A13" s="92"/>
      <c r="B13" s="94"/>
      <c r="C13" s="94"/>
      <c r="D13" s="94"/>
      <c r="E13" s="94"/>
      <c r="F13" s="94"/>
      <c r="G13" s="94"/>
      <c r="H13" s="94"/>
      <c r="I13" s="94"/>
      <c r="J13" s="94"/>
      <c r="K13" s="94"/>
      <c r="L13" s="94"/>
      <c r="M13" s="94"/>
      <c r="N13" s="94"/>
      <c r="O13" s="161"/>
      <c r="P13" s="155"/>
    </row>
    <row r="14" spans="1:16" s="91" customFormat="1" ht="12" customHeight="1">
      <c r="A14" s="229"/>
      <c r="B14" s="94"/>
      <c r="C14" s="94"/>
      <c r="D14" s="94"/>
      <c r="E14" s="94"/>
      <c r="F14" s="94"/>
      <c r="G14" s="94"/>
      <c r="H14" s="94"/>
      <c r="I14" s="94"/>
      <c r="J14" s="94"/>
      <c r="K14" s="94"/>
      <c r="L14" s="94"/>
      <c r="M14" s="94"/>
      <c r="N14" s="94"/>
      <c r="O14" s="230"/>
      <c r="P14" s="231"/>
    </row>
    <row r="15" spans="1:17" s="91" customFormat="1" ht="12" customHeight="1">
      <c r="A15" s="384" t="s">
        <v>75</v>
      </c>
      <c r="B15" s="384"/>
      <c r="C15" s="384"/>
      <c r="D15" s="384"/>
      <c r="E15" s="384"/>
      <c r="F15" s="384"/>
      <c r="G15" s="384"/>
      <c r="H15" s="384"/>
      <c r="I15" s="384"/>
      <c r="J15" s="384"/>
      <c r="K15" s="384"/>
      <c r="L15" s="384"/>
      <c r="M15" s="384"/>
      <c r="N15" s="384"/>
      <c r="O15" s="384"/>
      <c r="P15" s="384"/>
      <c r="Q15" s="384"/>
    </row>
    <row r="16" spans="1:17" s="91" customFormat="1" ht="12" customHeight="1">
      <c r="A16" s="177"/>
      <c r="B16" s="232"/>
      <c r="C16" s="232"/>
      <c r="D16" s="232"/>
      <c r="E16" s="232"/>
      <c r="F16" s="232"/>
      <c r="G16" s="232"/>
      <c r="H16" s="232"/>
      <c r="I16" s="232"/>
      <c r="J16" s="232"/>
      <c r="K16" s="232"/>
      <c r="L16" s="232"/>
      <c r="M16" s="232"/>
      <c r="N16" s="177"/>
      <c r="O16" s="177"/>
      <c r="P16" s="177"/>
      <c r="Q16" s="177"/>
    </row>
    <row r="17" spans="1:17" s="91" customFormat="1" ht="12" customHeight="1">
      <c r="A17" s="177"/>
      <c r="B17" s="177"/>
      <c r="C17" s="177"/>
      <c r="D17" s="177"/>
      <c r="E17" s="177"/>
      <c r="F17" s="177"/>
      <c r="G17" s="177"/>
      <c r="H17" s="177"/>
      <c r="I17" s="177"/>
      <c r="J17" s="177"/>
      <c r="K17" s="177"/>
      <c r="L17" s="177"/>
      <c r="M17" s="177"/>
      <c r="N17" s="177"/>
      <c r="O17" s="177"/>
      <c r="P17" s="177"/>
      <c r="Q17" s="177"/>
    </row>
    <row r="18" spans="2:17" s="91" customFormat="1" ht="12" customHeight="1">
      <c r="B18" s="213"/>
      <c r="C18" s="213"/>
      <c r="D18" s="213"/>
      <c r="E18" s="213"/>
      <c r="F18" s="213"/>
      <c r="G18" s="213"/>
      <c r="H18" s="213"/>
      <c r="I18" s="213"/>
      <c r="J18" s="213"/>
      <c r="K18" s="213"/>
      <c r="L18" s="213"/>
      <c r="M18" s="213"/>
      <c r="N18" s="213"/>
      <c r="O18" s="213"/>
      <c r="P18" s="213"/>
      <c r="Q18" s="213"/>
    </row>
    <row r="19" spans="1:17" s="95" customFormat="1" ht="12" customHeight="1">
      <c r="A19" s="1" t="s">
        <v>29</v>
      </c>
      <c r="B19" s="213"/>
      <c r="C19" s="213"/>
      <c r="D19" s="213"/>
      <c r="E19" s="213"/>
      <c r="F19" s="213"/>
      <c r="G19" s="213"/>
      <c r="H19" s="213"/>
      <c r="I19" s="213"/>
      <c r="J19" s="213"/>
      <c r="K19" s="213"/>
      <c r="L19" s="213"/>
      <c r="M19" s="213"/>
      <c r="N19" s="213"/>
      <c r="O19" s="213"/>
      <c r="P19" s="213"/>
      <c r="Q19" s="213"/>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9">
        <v>3.998304700055817</v>
      </c>
      <c r="P20" s="159">
        <v>5.491303126965448</v>
      </c>
      <c r="Q20" s="160">
        <v>11.706349210926902</v>
      </c>
      <c r="R20" s="160"/>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9">
        <v>11.211211211211198</v>
      </c>
      <c r="P21" s="159">
        <v>-16.60263187522591</v>
      </c>
      <c r="Q21" s="160">
        <v>-22.486145582636176</v>
      </c>
      <c r="R21" s="160"/>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9">
        <v>10.43771043771043</v>
      </c>
      <c r="P22" s="159">
        <v>18.091809180918087</v>
      </c>
      <c r="Q22" s="160">
        <v>13.953112368633786</v>
      </c>
      <c r="R22" s="160"/>
    </row>
    <row r="23" spans="1:18" s="95" customFormat="1" ht="12" customHeight="1">
      <c r="A23" s="2">
        <v>2011</v>
      </c>
      <c r="B23" s="94">
        <v>115.1</v>
      </c>
      <c r="C23" s="94">
        <v>128.5</v>
      </c>
      <c r="D23" s="94">
        <v>144.8</v>
      </c>
      <c r="E23" s="94">
        <v>127.8</v>
      </c>
      <c r="F23" s="94">
        <v>145.2</v>
      </c>
      <c r="G23" s="94">
        <v>134.1</v>
      </c>
      <c r="H23" s="94" t="s">
        <v>30</v>
      </c>
      <c r="I23" s="94" t="s">
        <v>30</v>
      </c>
      <c r="J23" s="94" t="s">
        <v>30</v>
      </c>
      <c r="K23" s="94" t="s">
        <v>30</v>
      </c>
      <c r="L23" s="94" t="s">
        <v>30</v>
      </c>
      <c r="M23" s="94" t="s">
        <v>30</v>
      </c>
      <c r="N23" s="94">
        <v>132.58333333333331</v>
      </c>
      <c r="O23" s="159">
        <v>-7.644628099173551</v>
      </c>
      <c r="P23" s="159">
        <v>2.210365853658541</v>
      </c>
      <c r="Q23" s="160">
        <v>12.868898978433593</v>
      </c>
      <c r="R23" s="160"/>
    </row>
    <row r="24" spans="1:18" s="95" customFormat="1" ht="12" customHeight="1">
      <c r="A24" s="169"/>
      <c r="B24" s="94"/>
      <c r="C24" s="94"/>
      <c r="D24" s="94"/>
      <c r="E24" s="94"/>
      <c r="F24" s="94"/>
      <c r="G24" s="94"/>
      <c r="H24" s="94"/>
      <c r="I24" s="94"/>
      <c r="J24" s="94"/>
      <c r="K24" s="94"/>
      <c r="L24" s="94"/>
      <c r="M24" s="94"/>
      <c r="Q24" s="160"/>
      <c r="R24" s="160"/>
    </row>
    <row r="25" spans="1:17" s="95" customFormat="1" ht="12" customHeight="1">
      <c r="A25" s="169"/>
      <c r="B25" s="94"/>
      <c r="C25" s="94"/>
      <c r="D25" s="94"/>
      <c r="E25" s="94"/>
      <c r="F25" s="94"/>
      <c r="G25" s="94"/>
      <c r="H25" s="94"/>
      <c r="I25" s="94"/>
      <c r="J25" s="94"/>
      <c r="K25" s="94"/>
      <c r="L25" s="94"/>
      <c r="M25" s="94"/>
      <c r="N25" s="213"/>
      <c r="O25" s="213"/>
      <c r="P25" s="213"/>
      <c r="Q25" s="213"/>
    </row>
    <row r="26" spans="1:17" s="95" customFormat="1" ht="12" customHeight="1">
      <c r="A26" s="3" t="s">
        <v>31</v>
      </c>
      <c r="B26" s="213"/>
      <c r="C26" s="213"/>
      <c r="D26" s="213"/>
      <c r="E26" s="213"/>
      <c r="F26" s="213"/>
      <c r="G26" s="213"/>
      <c r="H26" s="213"/>
      <c r="I26" s="213"/>
      <c r="J26" s="213"/>
      <c r="K26" s="213"/>
      <c r="L26" s="213"/>
      <c r="M26" s="213"/>
      <c r="N26" s="213"/>
      <c r="O26" s="213"/>
      <c r="P26" s="213"/>
      <c r="Q26" s="213"/>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9">
        <v>4.116690368385266</v>
      </c>
      <c r="P27" s="159">
        <v>9.657921283763946</v>
      </c>
      <c r="Q27" s="160">
        <v>10.628018112514855</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9">
        <v>10.196078431372554</v>
      </c>
      <c r="P28" s="159">
        <v>-13.549795069077662</v>
      </c>
      <c r="Q28" s="160">
        <v>-16.598290231373227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9">
        <v>10.392798690671032</v>
      </c>
      <c r="P29" s="159">
        <v>20.01779359430605</v>
      </c>
      <c r="Q29" s="160">
        <v>14.733991717107365</v>
      </c>
    </row>
    <row r="30" spans="1:17" s="95" customFormat="1" ht="12" customHeight="1">
      <c r="A30" s="2">
        <v>2011</v>
      </c>
      <c r="B30" s="94">
        <v>114.5</v>
      </c>
      <c r="C30" s="94">
        <v>127.9</v>
      </c>
      <c r="D30" s="94">
        <v>145.4</v>
      </c>
      <c r="E30" s="94">
        <v>130</v>
      </c>
      <c r="F30" s="94">
        <v>149.9</v>
      </c>
      <c r="G30" s="94">
        <v>137.4</v>
      </c>
      <c r="H30" s="94" t="s">
        <v>30</v>
      </c>
      <c r="I30" s="94" t="s">
        <v>30</v>
      </c>
      <c r="J30" s="94" t="s">
        <v>30</v>
      </c>
      <c r="K30" s="94" t="s">
        <v>30</v>
      </c>
      <c r="L30" s="94" t="s">
        <v>30</v>
      </c>
      <c r="M30" s="94" t="s">
        <v>30</v>
      </c>
      <c r="N30" s="94">
        <v>134.1833333333333</v>
      </c>
      <c r="O30" s="159">
        <v>-8.338892595063376</v>
      </c>
      <c r="P30" s="159">
        <v>1.8532246108228316</v>
      </c>
      <c r="Q30" s="160">
        <v>11.772872414271813</v>
      </c>
    </row>
    <row r="31" spans="1:17" s="95" customFormat="1" ht="12" customHeight="1">
      <c r="A31" s="169"/>
      <c r="B31" s="94"/>
      <c r="C31" s="94"/>
      <c r="D31" s="94"/>
      <c r="E31" s="94"/>
      <c r="F31" s="94"/>
      <c r="G31" s="94"/>
      <c r="H31" s="94"/>
      <c r="I31" s="94"/>
      <c r="J31" s="94"/>
      <c r="K31" s="94"/>
      <c r="L31" s="94"/>
      <c r="M31" s="94"/>
      <c r="Q31" s="160"/>
    </row>
    <row r="32" spans="1:17" s="95" customFormat="1" ht="12" customHeight="1">
      <c r="A32" s="169"/>
      <c r="B32" s="213"/>
      <c r="C32" s="213"/>
      <c r="D32" s="213"/>
      <c r="E32" s="213"/>
      <c r="F32" s="213"/>
      <c r="G32" s="213"/>
      <c r="H32" s="213"/>
      <c r="I32" s="213"/>
      <c r="J32" s="213"/>
      <c r="K32" s="213"/>
      <c r="L32" s="213"/>
      <c r="M32" s="213"/>
      <c r="N32" s="213"/>
      <c r="O32" s="213"/>
      <c r="P32" s="213"/>
      <c r="Q32" s="213"/>
    </row>
    <row r="33" spans="1:17" s="95" customFormat="1" ht="12" customHeight="1">
      <c r="A33" s="3" t="s">
        <v>32</v>
      </c>
      <c r="B33" s="213"/>
      <c r="C33" s="213"/>
      <c r="D33" s="213"/>
      <c r="E33" s="213"/>
      <c r="F33" s="213"/>
      <c r="G33" s="213"/>
      <c r="H33" s="213"/>
      <c r="I33" s="213"/>
      <c r="J33" s="213"/>
      <c r="K33" s="213"/>
      <c r="L33" s="213"/>
      <c r="M33" s="213"/>
      <c r="N33" s="213"/>
      <c r="O33" s="213"/>
      <c r="P33" s="213"/>
      <c r="Q33" s="213"/>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9">
        <v>3.770233607703708</v>
      </c>
      <c r="P34" s="159">
        <v>-1.7264033448366995</v>
      </c>
      <c r="Q34" s="160">
        <v>13.650615443175166</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9">
        <v>13.731656184486367</v>
      </c>
      <c r="P35" s="159">
        <v>-22.429725217743194</v>
      </c>
      <c r="Q35" s="160">
        <v>-32.79299714502923</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9">
        <v>10.644007155635068</v>
      </c>
      <c r="P36" s="159">
        <v>14.009216589861753</v>
      </c>
      <c r="Q36" s="160">
        <v>12.228895562228912</v>
      </c>
    </row>
    <row r="37" spans="1:17" s="95" customFormat="1" ht="12" customHeight="1">
      <c r="A37" s="2">
        <v>2011</v>
      </c>
      <c r="B37" s="94">
        <v>116.4</v>
      </c>
      <c r="C37" s="94">
        <v>129.7</v>
      </c>
      <c r="D37" s="94">
        <v>143.4</v>
      </c>
      <c r="E37" s="94">
        <v>123.4</v>
      </c>
      <c r="F37" s="94">
        <v>135.5</v>
      </c>
      <c r="G37" s="94">
        <v>127.4</v>
      </c>
      <c r="H37" s="94" t="s">
        <v>30</v>
      </c>
      <c r="I37" s="94" t="s">
        <v>30</v>
      </c>
      <c r="J37" s="94" t="s">
        <v>30</v>
      </c>
      <c r="K37" s="94" t="s">
        <v>30</v>
      </c>
      <c r="L37" s="94" t="s">
        <v>30</v>
      </c>
      <c r="M37" s="94" t="s">
        <v>30</v>
      </c>
      <c r="N37" s="94">
        <v>129.29999999999998</v>
      </c>
      <c r="O37" s="159">
        <v>-5.977859778597781</v>
      </c>
      <c r="P37" s="159">
        <v>2.9911075181891698</v>
      </c>
      <c r="Q37" s="160">
        <v>15.326297012041007</v>
      </c>
    </row>
    <row r="38" spans="2:13" s="95" customFormat="1" ht="12" customHeight="1">
      <c r="B38" s="94"/>
      <c r="C38" s="94"/>
      <c r="D38" s="94"/>
      <c r="E38" s="94"/>
      <c r="F38" s="94"/>
      <c r="G38" s="94"/>
      <c r="H38" s="94"/>
      <c r="I38" s="94"/>
      <c r="J38" s="94"/>
      <c r="K38" s="94"/>
      <c r="L38" s="94"/>
      <c r="M38" s="94"/>
    </row>
    <row r="39" spans="1:16" s="95" customFormat="1" ht="12" customHeight="1">
      <c r="A39" s="220"/>
      <c r="B39" s="233"/>
      <c r="C39" s="179"/>
      <c r="D39" s="179"/>
      <c r="E39" s="179"/>
      <c r="F39" s="179"/>
      <c r="G39" s="179"/>
      <c r="H39" s="179"/>
      <c r="I39" s="179"/>
      <c r="J39" s="179"/>
      <c r="K39" s="179"/>
      <c r="L39" s="179"/>
      <c r="M39" s="179"/>
      <c r="N39" s="233"/>
      <c r="O39" s="159"/>
      <c r="P39" s="159"/>
    </row>
    <row r="40" spans="1:16" s="95" customFormat="1" ht="12" customHeight="1">
      <c r="A40" s="220"/>
      <c r="B40" s="233"/>
      <c r="C40" s="233"/>
      <c r="D40" s="233"/>
      <c r="E40" s="233"/>
      <c r="F40" s="233"/>
      <c r="G40" s="233"/>
      <c r="H40" s="233"/>
      <c r="I40" s="233"/>
      <c r="J40" s="233"/>
      <c r="K40" s="233"/>
      <c r="L40" s="233"/>
      <c r="M40" s="233"/>
      <c r="N40" s="233"/>
      <c r="O40" s="159"/>
      <c r="P40" s="159"/>
    </row>
    <row r="41" spans="1:16" s="95" customFormat="1" ht="12" customHeight="1">
      <c r="A41" s="220"/>
      <c r="B41" s="233"/>
      <c r="C41" s="233"/>
      <c r="D41" s="233"/>
      <c r="E41" s="233"/>
      <c r="F41" s="233"/>
      <c r="G41" s="233"/>
      <c r="H41" s="233"/>
      <c r="I41" s="233"/>
      <c r="J41" s="233"/>
      <c r="K41" s="233"/>
      <c r="L41" s="233"/>
      <c r="M41" s="233"/>
      <c r="N41" s="233"/>
      <c r="O41" s="159"/>
      <c r="P41" s="159"/>
    </row>
    <row r="42" spans="1:17" s="95" customFormat="1" ht="12" customHeight="1">
      <c r="A42" s="384" t="s">
        <v>33</v>
      </c>
      <c r="B42" s="384"/>
      <c r="C42" s="384"/>
      <c r="D42" s="384"/>
      <c r="E42" s="384"/>
      <c r="F42" s="384"/>
      <c r="G42" s="384"/>
      <c r="H42" s="384"/>
      <c r="I42" s="384"/>
      <c r="J42" s="384"/>
      <c r="K42" s="384"/>
      <c r="L42" s="384"/>
      <c r="M42" s="384"/>
      <c r="N42" s="384"/>
      <c r="O42" s="384"/>
      <c r="P42" s="384"/>
      <c r="Q42" s="384"/>
    </row>
    <row r="43" spans="1:16" s="95" customFormat="1" ht="12" customHeight="1">
      <c r="A43" s="234"/>
      <c r="B43" s="196"/>
      <c r="C43" s="196"/>
      <c r="D43" s="196"/>
      <c r="E43" s="235"/>
      <c r="F43" s="235"/>
      <c r="G43" s="235"/>
      <c r="H43" s="235"/>
      <c r="I43" s="235"/>
      <c r="J43" s="235"/>
      <c r="K43" s="235"/>
      <c r="L43" s="235"/>
      <c r="M43" s="235"/>
      <c r="N43" s="236"/>
      <c r="O43" s="159"/>
      <c r="P43" s="159"/>
    </row>
    <row r="44" spans="1:16" s="95" customFormat="1" ht="12" customHeight="1">
      <c r="A44" s="234"/>
      <c r="B44" s="196"/>
      <c r="C44" s="196"/>
      <c r="D44" s="196"/>
      <c r="E44" s="235"/>
      <c r="F44" s="235"/>
      <c r="G44" s="235"/>
      <c r="H44" s="235"/>
      <c r="I44" s="235"/>
      <c r="J44" s="235"/>
      <c r="K44" s="235"/>
      <c r="L44" s="235"/>
      <c r="M44" s="235"/>
      <c r="N44" s="236"/>
      <c r="O44" s="159"/>
      <c r="P44" s="159"/>
    </row>
    <row r="45" spans="2:17" s="95" customFormat="1" ht="12" customHeight="1">
      <c r="B45" s="213"/>
      <c r="C45" s="213"/>
      <c r="D45" s="213"/>
      <c r="E45" s="213"/>
      <c r="F45" s="213"/>
      <c r="G45" s="213"/>
      <c r="H45" s="213"/>
      <c r="I45" s="213"/>
      <c r="J45" s="213"/>
      <c r="K45" s="213"/>
      <c r="L45" s="213"/>
      <c r="M45" s="213"/>
      <c r="N45" s="213"/>
      <c r="O45" s="213"/>
      <c r="P45" s="213"/>
      <c r="Q45" s="213"/>
    </row>
    <row r="46" spans="1:17" s="91" customFormat="1" ht="12" customHeight="1">
      <c r="A46" s="1" t="s">
        <v>29</v>
      </c>
      <c r="B46" s="213"/>
      <c r="C46" s="213"/>
      <c r="D46" s="213"/>
      <c r="E46" s="213"/>
      <c r="F46" s="213"/>
      <c r="G46" s="213"/>
      <c r="H46" s="213"/>
      <c r="I46" s="213"/>
      <c r="J46" s="213"/>
      <c r="K46" s="213"/>
      <c r="L46" s="213"/>
      <c r="M46" s="213"/>
      <c r="N46" s="213"/>
      <c r="O46" s="213"/>
      <c r="P46" s="213"/>
      <c r="Q46" s="213"/>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9">
        <v>4.74871085787949</v>
      </c>
      <c r="P47" s="159">
        <v>5.79693278861707</v>
      </c>
      <c r="Q47" s="160">
        <v>9.901597758273462</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9">
        <v>10.62753036437247</v>
      </c>
      <c r="P48" s="159">
        <v>-18.28057410644551</v>
      </c>
      <c r="Q48" s="160">
        <v>-22.73165311595514</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9">
        <v>11.496196111580735</v>
      </c>
      <c r="P49" s="159">
        <v>20.677035681610256</v>
      </c>
      <c r="Q49" s="160">
        <v>15.018133860863806</v>
      </c>
    </row>
    <row r="50" spans="1:17" s="95" customFormat="1" ht="12" customHeight="1">
      <c r="A50" s="2">
        <v>2011</v>
      </c>
      <c r="B50" s="94">
        <v>115.6</v>
      </c>
      <c r="C50" s="94">
        <v>127.9</v>
      </c>
      <c r="D50" s="94">
        <v>145.2</v>
      </c>
      <c r="E50" s="94">
        <v>129.1</v>
      </c>
      <c r="F50" s="94">
        <v>145.9</v>
      </c>
      <c r="G50" s="94">
        <v>134.9</v>
      </c>
      <c r="H50" s="94" t="s">
        <v>30</v>
      </c>
      <c r="I50" s="94" t="s">
        <v>30</v>
      </c>
      <c r="J50" s="94" t="s">
        <v>30</v>
      </c>
      <c r="K50" s="94" t="s">
        <v>30</v>
      </c>
      <c r="L50" s="94" t="s">
        <v>30</v>
      </c>
      <c r="M50" s="94" t="s">
        <v>30</v>
      </c>
      <c r="N50" s="94">
        <v>133.1</v>
      </c>
      <c r="O50" s="159">
        <v>-7.5394105551747765</v>
      </c>
      <c r="P50" s="159">
        <v>2.274450341167551</v>
      </c>
      <c r="Q50" s="160">
        <v>14.46180306722088</v>
      </c>
    </row>
    <row r="51" spans="1:17" s="95" customFormat="1" ht="12" customHeight="1">
      <c r="A51" s="169"/>
      <c r="B51" s="94"/>
      <c r="C51" s="94"/>
      <c r="D51" s="94"/>
      <c r="E51" s="94"/>
      <c r="F51" s="94"/>
      <c r="G51" s="94"/>
      <c r="H51" s="94"/>
      <c r="I51" s="94"/>
      <c r="J51" s="94"/>
      <c r="K51" s="94"/>
      <c r="L51" s="94"/>
      <c r="M51" s="94"/>
      <c r="Q51" s="160"/>
    </row>
    <row r="52" spans="1:17" s="95" customFormat="1" ht="12" customHeight="1">
      <c r="A52" s="169"/>
      <c r="B52" s="213"/>
      <c r="C52" s="213"/>
      <c r="D52" s="213"/>
      <c r="E52" s="213"/>
      <c r="F52" s="213"/>
      <c r="G52" s="213"/>
      <c r="H52" s="213"/>
      <c r="I52" s="213"/>
      <c r="J52" s="213"/>
      <c r="K52" s="213"/>
      <c r="L52" s="213"/>
      <c r="M52" s="213"/>
      <c r="N52" s="213"/>
      <c r="O52" s="213"/>
      <c r="P52" s="213"/>
      <c r="Q52" s="213"/>
    </row>
    <row r="53" spans="1:17" s="95" customFormat="1" ht="12" customHeight="1">
      <c r="A53" s="3" t="s">
        <v>31</v>
      </c>
      <c r="B53" s="213"/>
      <c r="C53" s="213"/>
      <c r="D53" s="213"/>
      <c r="E53" s="213"/>
      <c r="F53" s="213"/>
      <c r="G53" s="213"/>
      <c r="H53" s="213"/>
      <c r="I53" s="213"/>
      <c r="J53" s="213"/>
      <c r="K53" s="213"/>
      <c r="L53" s="213"/>
      <c r="M53" s="213"/>
      <c r="N53" s="213"/>
      <c r="O53" s="213"/>
      <c r="P53" s="213"/>
      <c r="Q53" s="213"/>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9">
        <v>4.765486408308001</v>
      </c>
      <c r="P54" s="159">
        <v>9.562530187533538</v>
      </c>
      <c r="Q54" s="160">
        <v>10.00204556743168</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9">
        <v>9.381237524950091</v>
      </c>
      <c r="P55" s="159">
        <v>-17.255930322290745</v>
      </c>
      <c r="Q55" s="160">
        <v>-18.57182878398036</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9">
        <v>11.661073825503347</v>
      </c>
      <c r="P56" s="159">
        <v>21.44160583941606</v>
      </c>
      <c r="Q56" s="160">
        <v>13.562065059071049</v>
      </c>
    </row>
    <row r="57" spans="1:17" s="95" customFormat="1" ht="12" customHeight="1">
      <c r="A57" s="2">
        <v>2011</v>
      </c>
      <c r="B57" s="94">
        <v>114.9</v>
      </c>
      <c r="C57" s="94">
        <v>125.9</v>
      </c>
      <c r="D57" s="94">
        <v>144.3</v>
      </c>
      <c r="E57" s="94">
        <v>130</v>
      </c>
      <c r="F57" s="94">
        <v>148.2</v>
      </c>
      <c r="G57" s="94">
        <v>137.1</v>
      </c>
      <c r="H57" s="94" t="s">
        <v>30</v>
      </c>
      <c r="I57" s="94" t="s">
        <v>30</v>
      </c>
      <c r="J57" s="94" t="s">
        <v>30</v>
      </c>
      <c r="K57" s="94" t="s">
        <v>30</v>
      </c>
      <c r="L57" s="94" t="s">
        <v>30</v>
      </c>
      <c r="M57" s="94" t="s">
        <v>30</v>
      </c>
      <c r="N57" s="94">
        <v>133.4</v>
      </c>
      <c r="O57" s="159">
        <v>-7.489878542510119</v>
      </c>
      <c r="P57" s="159">
        <v>3.005259203606311</v>
      </c>
      <c r="Q57" s="160">
        <v>14.065840102607954</v>
      </c>
    </row>
    <row r="58" spans="1:17" s="95" customFormat="1" ht="12" customHeight="1">
      <c r="A58" s="169"/>
      <c r="B58" s="178"/>
      <c r="C58" s="178"/>
      <c r="D58" s="178"/>
      <c r="E58" s="178"/>
      <c r="F58" s="178"/>
      <c r="G58" s="178"/>
      <c r="H58" s="178"/>
      <c r="I58" s="178"/>
      <c r="J58" s="178"/>
      <c r="K58" s="178"/>
      <c r="L58" s="178"/>
      <c r="M58" s="178"/>
      <c r="Q58" s="160"/>
    </row>
    <row r="59" spans="1:17" s="95" customFormat="1" ht="12" customHeight="1">
      <c r="A59" s="169"/>
      <c r="B59" s="213"/>
      <c r="C59" s="213"/>
      <c r="D59" s="213"/>
      <c r="E59" s="213"/>
      <c r="F59" s="213"/>
      <c r="G59" s="213"/>
      <c r="H59" s="213"/>
      <c r="I59" s="213"/>
      <c r="J59" s="213"/>
      <c r="K59" s="213"/>
      <c r="L59" s="213"/>
      <c r="M59" s="213"/>
      <c r="N59" s="213"/>
      <c r="O59" s="213"/>
      <c r="P59" s="213"/>
      <c r="Q59" s="213"/>
    </row>
    <row r="60" spans="1:17" s="95" customFormat="1" ht="12" customHeight="1">
      <c r="A60" s="3" t="s">
        <v>32</v>
      </c>
      <c r="B60" s="213"/>
      <c r="C60" s="213"/>
      <c r="D60" s="213"/>
      <c r="E60" s="213"/>
      <c r="F60" s="213"/>
      <c r="G60" s="213"/>
      <c r="H60" s="213"/>
      <c r="I60" s="213"/>
      <c r="J60" s="213"/>
      <c r="K60" s="213"/>
      <c r="L60" s="213"/>
      <c r="M60" s="213"/>
      <c r="N60" s="213"/>
      <c r="O60" s="213"/>
      <c r="P60" s="213"/>
      <c r="Q60" s="213"/>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9">
        <v>4.714791444377245</v>
      </c>
      <c r="P61" s="159">
        <v>-1.0806354344059004</v>
      </c>
      <c r="Q61" s="160">
        <v>9.712937498726747</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9">
        <v>13.361169102296449</v>
      </c>
      <c r="P62" s="159">
        <v>-20.408210810478977</v>
      </c>
      <c r="Q62" s="160">
        <v>-30.57142054167381</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9">
        <v>11.168384879725085</v>
      </c>
      <c r="P63" s="159">
        <v>19.152854511970542</v>
      </c>
      <c r="Q63" s="160">
        <v>18.164665523156078</v>
      </c>
    </row>
    <row r="64" spans="1:17" s="91" customFormat="1" ht="12" customHeight="1">
      <c r="A64" s="2">
        <v>2011</v>
      </c>
      <c r="B64" s="94">
        <v>117.2</v>
      </c>
      <c r="C64" s="94">
        <v>132</v>
      </c>
      <c r="D64" s="94">
        <v>147.2</v>
      </c>
      <c r="E64" s="94">
        <v>127.2</v>
      </c>
      <c r="F64" s="94">
        <v>141.2</v>
      </c>
      <c r="G64" s="94">
        <v>130.5</v>
      </c>
      <c r="H64" s="94" t="s">
        <v>30</v>
      </c>
      <c r="I64" s="94" t="s">
        <v>30</v>
      </c>
      <c r="J64" s="94" t="s">
        <v>30</v>
      </c>
      <c r="K64" s="94" t="s">
        <v>30</v>
      </c>
      <c r="L64" s="94" t="s">
        <v>30</v>
      </c>
      <c r="M64" s="94" t="s">
        <v>30</v>
      </c>
      <c r="N64" s="94">
        <v>132.54999999999998</v>
      </c>
      <c r="O64" s="159">
        <v>-7.57790368271954</v>
      </c>
      <c r="P64" s="159">
        <v>0.8500772797527003</v>
      </c>
      <c r="Q64" s="160">
        <v>15.444912178835816</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78"/>
      <c r="C67" s="178"/>
      <c r="D67" s="178"/>
      <c r="E67" s="178"/>
      <c r="F67" s="178"/>
      <c r="G67" s="178"/>
      <c r="H67" s="178"/>
      <c r="I67" s="178"/>
      <c r="J67" s="178"/>
      <c r="K67" s="178"/>
      <c r="L67" s="178"/>
      <c r="M67" s="178"/>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78" t="s">
        <v>76</v>
      </c>
      <c r="B69" s="378"/>
      <c r="C69" s="378"/>
      <c r="D69" s="378"/>
      <c r="E69" s="378"/>
      <c r="F69" s="378"/>
      <c r="G69" s="378"/>
      <c r="H69" s="378"/>
      <c r="I69" s="378"/>
      <c r="J69" s="378"/>
      <c r="K69" s="378"/>
      <c r="L69" s="378"/>
      <c r="M69" s="378"/>
      <c r="N69" s="378"/>
      <c r="O69" s="378"/>
      <c r="P69" s="378"/>
      <c r="Q69" s="378"/>
    </row>
    <row r="70" spans="1:17" s="91" customFormat="1" ht="12" customHeight="1">
      <c r="A70" s="377" t="s">
        <v>77</v>
      </c>
      <c r="B70" s="377"/>
      <c r="C70" s="377"/>
      <c r="D70" s="377"/>
      <c r="E70" s="377"/>
      <c r="F70" s="377"/>
      <c r="G70" s="377"/>
      <c r="H70" s="377"/>
      <c r="I70" s="377"/>
      <c r="J70" s="377"/>
      <c r="K70" s="377"/>
      <c r="L70" s="377"/>
      <c r="M70" s="377"/>
      <c r="N70" s="377"/>
      <c r="O70" s="377"/>
      <c r="P70" s="377"/>
      <c r="Q70" s="377"/>
    </row>
    <row r="71" spans="1:17" s="91" customFormat="1" ht="12" customHeight="1">
      <c r="A71" s="377" t="s">
        <v>6</v>
      </c>
      <c r="B71" s="377"/>
      <c r="C71" s="377"/>
      <c r="D71" s="377"/>
      <c r="E71" s="377"/>
      <c r="F71" s="377"/>
      <c r="G71" s="377"/>
      <c r="H71" s="377"/>
      <c r="I71" s="377"/>
      <c r="J71" s="377"/>
      <c r="K71" s="377"/>
      <c r="L71" s="377"/>
      <c r="M71" s="377"/>
      <c r="N71" s="377"/>
      <c r="O71" s="377"/>
      <c r="P71" s="377"/>
      <c r="Q71" s="377"/>
    </row>
    <row r="72" spans="1:16" s="91" customFormat="1" ht="12" customHeight="1">
      <c r="A72" s="228"/>
      <c r="B72" s="163"/>
      <c r="C72" s="163"/>
      <c r="D72" s="163"/>
      <c r="E72" s="163"/>
      <c r="F72" s="163"/>
      <c r="G72" s="163"/>
      <c r="H72" s="163"/>
      <c r="I72" s="163"/>
      <c r="J72" s="163"/>
      <c r="K72" s="163"/>
      <c r="L72" s="163"/>
      <c r="M72" s="163"/>
      <c r="N72" s="163"/>
      <c r="O72" s="163"/>
      <c r="P72" s="163"/>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66"/>
      <c r="B74" s="167"/>
      <c r="C74" s="168"/>
      <c r="D74" s="168"/>
      <c r="E74" s="168"/>
      <c r="F74" s="168"/>
      <c r="G74" s="168"/>
      <c r="H74" s="168"/>
      <c r="I74" s="168"/>
      <c r="J74" s="168"/>
      <c r="K74" s="168"/>
      <c r="L74" s="168"/>
      <c r="M74" s="168"/>
      <c r="N74" s="206"/>
      <c r="O74" s="379" t="s">
        <v>7</v>
      </c>
      <c r="P74" s="380"/>
      <c r="Q74" s="380"/>
    </row>
    <row r="75" spans="1:17" s="95" customFormat="1" ht="12" customHeight="1">
      <c r="A75" s="169"/>
      <c r="B75" s="170"/>
      <c r="C75" s="171"/>
      <c r="D75" s="171"/>
      <c r="E75" s="171"/>
      <c r="F75" s="171"/>
      <c r="G75" s="171"/>
      <c r="H75" s="171"/>
      <c r="I75" s="171"/>
      <c r="J75" s="171"/>
      <c r="K75" s="171"/>
      <c r="L75" s="171"/>
      <c r="M75" s="171"/>
      <c r="N75" s="207"/>
      <c r="O75" s="381" t="s">
        <v>15</v>
      </c>
      <c r="P75" s="382"/>
      <c r="Q75" s="208" t="s">
        <v>190</v>
      </c>
    </row>
    <row r="76" spans="1:17" s="95" customFormat="1" ht="12" customHeight="1">
      <c r="A76" s="172" t="s">
        <v>9</v>
      </c>
      <c r="B76" s="170" t="s">
        <v>10</v>
      </c>
      <c r="C76" s="171" t="s">
        <v>11</v>
      </c>
      <c r="D76" s="171" t="s">
        <v>12</v>
      </c>
      <c r="E76" s="171" t="s">
        <v>13</v>
      </c>
      <c r="F76" s="171" t="s">
        <v>14</v>
      </c>
      <c r="G76" s="171" t="s">
        <v>15</v>
      </c>
      <c r="H76" s="171" t="s">
        <v>8</v>
      </c>
      <c r="I76" s="171" t="s">
        <v>16</v>
      </c>
      <c r="J76" s="171" t="s">
        <v>17</v>
      </c>
      <c r="K76" s="171" t="s">
        <v>18</v>
      </c>
      <c r="L76" s="171" t="s">
        <v>19</v>
      </c>
      <c r="M76" s="171" t="s">
        <v>20</v>
      </c>
      <c r="N76" s="154" t="s">
        <v>21</v>
      </c>
      <c r="O76" s="381" t="s">
        <v>22</v>
      </c>
      <c r="P76" s="383"/>
      <c r="Q76" s="383"/>
    </row>
    <row r="77" spans="1:17" s="95" customFormat="1" ht="12" customHeight="1">
      <c r="A77" s="169"/>
      <c r="B77" s="170"/>
      <c r="C77" s="171"/>
      <c r="D77" s="171"/>
      <c r="E77" s="171"/>
      <c r="F77" s="171"/>
      <c r="G77" s="171"/>
      <c r="H77" s="171"/>
      <c r="I77" s="171"/>
      <c r="J77" s="171"/>
      <c r="K77" s="171"/>
      <c r="L77" s="171"/>
      <c r="M77" s="171"/>
      <c r="N77" s="207"/>
      <c r="O77" s="154" t="s">
        <v>23</v>
      </c>
      <c r="P77" s="155" t="s">
        <v>24</v>
      </c>
      <c r="Q77" s="156" t="s">
        <v>24</v>
      </c>
    </row>
    <row r="78" spans="1:17" s="91" customFormat="1" ht="12" customHeight="1">
      <c r="A78" s="173"/>
      <c r="B78" s="174"/>
      <c r="C78" s="175"/>
      <c r="D78" s="175"/>
      <c r="E78" s="175"/>
      <c r="F78" s="175"/>
      <c r="G78" s="175"/>
      <c r="H78" s="175"/>
      <c r="I78" s="175"/>
      <c r="J78" s="175"/>
      <c r="K78" s="175"/>
      <c r="L78" s="175"/>
      <c r="M78" s="175"/>
      <c r="N78" s="209"/>
      <c r="O78" s="210" t="s">
        <v>25</v>
      </c>
      <c r="P78" s="157" t="s">
        <v>26</v>
      </c>
      <c r="Q78" s="158" t="s">
        <v>27</v>
      </c>
    </row>
    <row r="79" spans="1:17" s="91" customFormat="1" ht="12" customHeight="1">
      <c r="A79" s="92"/>
      <c r="B79" s="176"/>
      <c r="C79" s="176"/>
      <c r="D79" s="176"/>
      <c r="E79" s="176"/>
      <c r="F79" s="176"/>
      <c r="G79" s="176"/>
      <c r="H79" s="176"/>
      <c r="I79" s="176"/>
      <c r="J79" s="176"/>
      <c r="K79" s="176"/>
      <c r="L79" s="176"/>
      <c r="M79" s="176"/>
      <c r="N79" s="211"/>
      <c r="O79" s="161"/>
      <c r="P79" s="155"/>
      <c r="Q79" s="155"/>
    </row>
    <row r="80" spans="1:17" s="91" customFormat="1" ht="12" customHeight="1">
      <c r="A80" s="92"/>
      <c r="B80" s="155"/>
      <c r="C80" s="155"/>
      <c r="D80" s="155"/>
      <c r="E80" s="155"/>
      <c r="F80" s="155"/>
      <c r="G80" s="155"/>
      <c r="H80" s="155"/>
      <c r="I80" s="155"/>
      <c r="J80" s="155"/>
      <c r="K80" s="155"/>
      <c r="L80" s="155"/>
      <c r="M80" s="155"/>
      <c r="N80" s="211"/>
      <c r="O80" s="161"/>
      <c r="P80" s="155"/>
      <c r="Q80" s="155"/>
    </row>
    <row r="81" spans="1:16" s="91" customFormat="1" ht="12" customHeight="1">
      <c r="A81" s="92"/>
      <c r="B81" s="176"/>
      <c r="C81" s="176"/>
      <c r="D81" s="176"/>
      <c r="E81" s="176"/>
      <c r="F81" s="176"/>
      <c r="G81" s="176"/>
      <c r="H81" s="176"/>
      <c r="I81" s="176"/>
      <c r="J81" s="176"/>
      <c r="K81" s="176"/>
      <c r="L81" s="176"/>
      <c r="M81" s="176"/>
      <c r="N81" s="211"/>
      <c r="O81" s="161"/>
      <c r="P81" s="155"/>
    </row>
    <row r="82" spans="1:17" s="91" customFormat="1" ht="12" customHeight="1">
      <c r="A82" s="430" t="s">
        <v>36</v>
      </c>
      <c r="B82" s="430"/>
      <c r="C82" s="430"/>
      <c r="D82" s="430"/>
      <c r="E82" s="430"/>
      <c r="F82" s="430"/>
      <c r="G82" s="430"/>
      <c r="H82" s="430"/>
      <c r="I82" s="430"/>
      <c r="J82" s="430"/>
      <c r="K82" s="430"/>
      <c r="L82" s="430"/>
      <c r="M82" s="430"/>
      <c r="N82" s="430"/>
      <c r="O82" s="430"/>
      <c r="P82" s="430"/>
      <c r="Q82" s="430"/>
    </row>
    <row r="83" spans="1:17" s="91" customFormat="1" ht="12" customHeight="1">
      <c r="A83" s="237"/>
      <c r="B83" s="238"/>
      <c r="C83" s="238"/>
      <c r="D83" s="238"/>
      <c r="E83" s="238"/>
      <c r="F83" s="238"/>
      <c r="G83" s="238"/>
      <c r="H83" s="238"/>
      <c r="I83" s="238"/>
      <c r="J83" s="238"/>
      <c r="K83" s="238"/>
      <c r="L83" s="238"/>
      <c r="M83" s="238"/>
      <c r="N83" s="237"/>
      <c r="O83" s="237"/>
      <c r="P83" s="237"/>
      <c r="Q83" s="237"/>
    </row>
    <row r="84" spans="1:17" s="95" customFormat="1" ht="12" customHeight="1">
      <c r="A84" s="182"/>
      <c r="B84" s="239"/>
      <c r="C84" s="239"/>
      <c r="D84" s="239"/>
      <c r="E84" s="239"/>
      <c r="F84" s="239"/>
      <c r="G84" s="239"/>
      <c r="H84" s="239"/>
      <c r="I84" s="239"/>
      <c r="J84" s="239"/>
      <c r="K84" s="239"/>
      <c r="L84" s="239"/>
      <c r="M84" s="239"/>
      <c r="N84" s="240"/>
      <c r="O84" s="240"/>
      <c r="P84" s="240"/>
      <c r="Q84" s="91"/>
    </row>
    <row r="85" spans="2:17" s="95" customFormat="1" ht="12" customHeight="1">
      <c r="B85" s="213"/>
      <c r="C85" s="213"/>
      <c r="D85" s="213"/>
      <c r="E85" s="213"/>
      <c r="F85" s="213"/>
      <c r="G85" s="213"/>
      <c r="H85" s="213"/>
      <c r="I85" s="213"/>
      <c r="J85" s="213"/>
      <c r="K85" s="213"/>
      <c r="L85" s="213"/>
      <c r="M85" s="213"/>
      <c r="N85" s="213"/>
      <c r="O85" s="213"/>
      <c r="P85" s="213"/>
      <c r="Q85" s="213"/>
    </row>
    <row r="86" spans="1:17" s="95" customFormat="1" ht="12" customHeight="1">
      <c r="A86" s="1" t="s">
        <v>29</v>
      </c>
      <c r="B86" s="213"/>
      <c r="C86" s="213"/>
      <c r="D86" s="213"/>
      <c r="E86" s="213"/>
      <c r="F86" s="213"/>
      <c r="G86" s="213"/>
      <c r="H86" s="213"/>
      <c r="I86" s="213"/>
      <c r="J86" s="213"/>
      <c r="K86" s="213"/>
      <c r="L86" s="213"/>
      <c r="M86" s="213"/>
      <c r="N86" s="213"/>
      <c r="O86" s="213"/>
      <c r="P86" s="213"/>
      <c r="Q86" s="213"/>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9">
        <v>4.688556077273895</v>
      </c>
      <c r="P87" s="159">
        <v>10.46793319775969</v>
      </c>
      <c r="Q87" s="160">
        <v>11.907347255442978</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9">
        <v>16.758241758241756</v>
      </c>
      <c r="P88" s="159">
        <v>-11.160417587830018</v>
      </c>
      <c r="Q88" s="160">
        <v>-19.35923677981489</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9">
        <v>7.2753209700428085</v>
      </c>
      <c r="P89" s="159">
        <v>17.960784313725494</v>
      </c>
      <c r="Q89" s="160">
        <v>24.21259842519686</v>
      </c>
    </row>
    <row r="90" spans="1:17" s="95" customFormat="1" ht="12" customHeight="1">
      <c r="A90" s="2">
        <v>2011</v>
      </c>
      <c r="B90" s="94">
        <v>138.3</v>
      </c>
      <c r="C90" s="94">
        <v>149.9</v>
      </c>
      <c r="D90" s="94">
        <v>168.8</v>
      </c>
      <c r="E90" s="94">
        <v>150.4</v>
      </c>
      <c r="F90" s="94">
        <v>173.7</v>
      </c>
      <c r="G90" s="94">
        <v>161.7</v>
      </c>
      <c r="H90" s="94" t="s">
        <v>30</v>
      </c>
      <c r="I90" s="94" t="s">
        <v>30</v>
      </c>
      <c r="J90" s="94" t="s">
        <v>30</v>
      </c>
      <c r="K90" s="94" t="s">
        <v>30</v>
      </c>
      <c r="L90" s="94" t="s">
        <v>30</v>
      </c>
      <c r="M90" s="94" t="s">
        <v>30</v>
      </c>
      <c r="N90" s="94">
        <v>157.13333333333335</v>
      </c>
      <c r="O90" s="159">
        <v>-6.908462867012091</v>
      </c>
      <c r="P90" s="159">
        <v>7.513297872340413</v>
      </c>
      <c r="Q90" s="160">
        <v>14.933560892356468</v>
      </c>
    </row>
    <row r="91" spans="1:17" s="95" customFormat="1" ht="12" customHeight="1">
      <c r="A91" s="169"/>
      <c r="B91" s="241"/>
      <c r="C91" s="241"/>
      <c r="D91" s="241"/>
      <c r="E91" s="241"/>
      <c r="F91" s="241"/>
      <c r="G91" s="241"/>
      <c r="H91" s="241"/>
      <c r="I91" s="241"/>
      <c r="J91" s="241"/>
      <c r="K91" s="241"/>
      <c r="L91" s="241"/>
      <c r="M91" s="241"/>
      <c r="Q91" s="160"/>
    </row>
    <row r="92" spans="1:17" s="95" customFormat="1" ht="12" customHeight="1">
      <c r="A92" s="169"/>
      <c r="B92" s="213"/>
      <c r="C92" s="213"/>
      <c r="D92" s="213"/>
      <c r="E92" s="213"/>
      <c r="F92" s="213"/>
      <c r="G92" s="213"/>
      <c r="H92" s="213"/>
      <c r="I92" s="213"/>
      <c r="J92" s="213">
        <v>135.8</v>
      </c>
      <c r="K92" s="213">
        <v>135.1</v>
      </c>
      <c r="L92" s="213">
        <v>109.8</v>
      </c>
      <c r="M92" s="213">
        <v>130.35</v>
      </c>
      <c r="N92" s="213">
        <v>0.5181347150259193</v>
      </c>
      <c r="O92" s="213">
        <v>23.679417122040086</v>
      </c>
      <c r="P92" s="213">
        <v>18.878248974008198</v>
      </c>
      <c r="Q92" s="213"/>
    </row>
    <row r="93" spans="1:17" s="95" customFormat="1" ht="12" customHeight="1">
      <c r="A93" s="3" t="s">
        <v>31</v>
      </c>
      <c r="B93" s="213"/>
      <c r="C93" s="213"/>
      <c r="D93" s="213"/>
      <c r="E93" s="213"/>
      <c r="F93" s="213"/>
      <c r="G93" s="213"/>
      <c r="H93" s="213"/>
      <c r="I93" s="213"/>
      <c r="J93" s="213"/>
      <c r="K93" s="213"/>
      <c r="L93" s="213"/>
      <c r="M93" s="213"/>
      <c r="N93" s="213"/>
      <c r="O93" s="213"/>
      <c r="P93" s="213"/>
      <c r="Q93" s="213"/>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9">
        <v>6.539089670924548</v>
      </c>
      <c r="P94" s="159">
        <v>11.997471304979044</v>
      </c>
      <c r="Q94" s="160">
        <v>10.9092334413097</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9">
        <v>12.69565217391304</v>
      </c>
      <c r="P95" s="159">
        <v>-9.14529768102681</v>
      </c>
      <c r="Q95" s="160">
        <v>-14.62744225578933</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9">
        <v>7.568325157673449</v>
      </c>
      <c r="P96" s="159">
        <v>18.44135802469136</v>
      </c>
      <c r="Q96" s="160">
        <v>21.976727058476943</v>
      </c>
    </row>
    <row r="97" spans="1:17" s="95" customFormat="1" ht="12" customHeight="1">
      <c r="A97" s="2">
        <v>2011</v>
      </c>
      <c r="B97" s="94">
        <v>132.7</v>
      </c>
      <c r="C97" s="94">
        <v>148.8</v>
      </c>
      <c r="D97" s="94">
        <v>168</v>
      </c>
      <c r="E97" s="94">
        <v>149.4</v>
      </c>
      <c r="F97" s="94">
        <v>178.9</v>
      </c>
      <c r="G97" s="94">
        <v>161.2</v>
      </c>
      <c r="H97" s="94" t="s">
        <v>30</v>
      </c>
      <c r="I97" s="94" t="s">
        <v>30</v>
      </c>
      <c r="J97" s="94" t="s">
        <v>30</v>
      </c>
      <c r="K97" s="94" t="s">
        <v>30</v>
      </c>
      <c r="L97" s="94" t="s">
        <v>30</v>
      </c>
      <c r="M97" s="94" t="s">
        <v>30</v>
      </c>
      <c r="N97" s="94">
        <v>156.5</v>
      </c>
      <c r="O97" s="159">
        <v>-9.893795416433772</v>
      </c>
      <c r="P97" s="159">
        <v>5.0162866449511325</v>
      </c>
      <c r="Q97" s="160">
        <v>13.392102403091426</v>
      </c>
    </row>
    <row r="98" spans="1:17" s="95" customFormat="1" ht="12" customHeight="1">
      <c r="A98" s="169"/>
      <c r="B98" s="94"/>
      <c r="C98" s="94"/>
      <c r="D98" s="94"/>
      <c r="E98" s="94"/>
      <c r="F98" s="94"/>
      <c r="G98" s="94"/>
      <c r="H98" s="94"/>
      <c r="I98" s="94"/>
      <c r="J98" s="94"/>
      <c r="K98" s="94"/>
      <c r="L98" s="94"/>
      <c r="M98" s="94"/>
      <c r="Q98" s="160"/>
    </row>
    <row r="99" spans="1:17" s="95" customFormat="1" ht="12" customHeight="1">
      <c r="A99" s="169"/>
      <c r="B99" s="213"/>
      <c r="C99" s="213"/>
      <c r="D99" s="213"/>
      <c r="E99" s="213"/>
      <c r="F99" s="213"/>
      <c r="G99" s="213"/>
      <c r="H99" s="213"/>
      <c r="I99" s="213"/>
      <c r="J99" s="213"/>
      <c r="K99" s="213"/>
      <c r="L99" s="213"/>
      <c r="M99" s="213"/>
      <c r="N99" s="213"/>
      <c r="O99" s="213"/>
      <c r="P99" s="213"/>
      <c r="Q99" s="213"/>
    </row>
    <row r="100" spans="1:17" s="95" customFormat="1" ht="12" customHeight="1">
      <c r="A100" s="3" t="s">
        <v>32</v>
      </c>
      <c r="B100" s="213"/>
      <c r="C100" s="213"/>
      <c r="D100" s="213"/>
      <c r="E100" s="213"/>
      <c r="F100" s="213"/>
      <c r="G100" s="213"/>
      <c r="H100" s="213"/>
      <c r="I100" s="213"/>
      <c r="J100" s="213"/>
      <c r="K100" s="213"/>
      <c r="L100" s="213"/>
      <c r="M100" s="213"/>
      <c r="N100" s="213"/>
      <c r="O100" s="213"/>
      <c r="P100" s="213"/>
      <c r="Q100" s="213"/>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9">
        <v>0.8169772909969693</v>
      </c>
      <c r="P101" s="159">
        <v>7.230239225734803</v>
      </c>
      <c r="Q101" s="160">
        <v>14.01625859584026</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9">
        <v>27.51817237798546</v>
      </c>
      <c r="P102" s="159">
        <v>-15.591412005317554</v>
      </c>
      <c r="Q102" s="160">
        <v>-29.071400294409404</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9">
        <v>6.622023809523814</v>
      </c>
      <c r="P103" s="159">
        <v>16.693811074918578</v>
      </c>
      <c r="Q103" s="160">
        <v>29.654169360051707</v>
      </c>
    </row>
    <row r="104" spans="1:17" s="91" customFormat="1" ht="12" customHeight="1">
      <c r="A104" s="2">
        <v>2011</v>
      </c>
      <c r="B104" s="94">
        <v>151.1</v>
      </c>
      <c r="C104" s="94">
        <v>152.3</v>
      </c>
      <c r="D104" s="94">
        <v>170.6</v>
      </c>
      <c r="E104" s="94">
        <v>152.5</v>
      </c>
      <c r="F104" s="94">
        <v>161.8</v>
      </c>
      <c r="G104" s="94">
        <v>162.8</v>
      </c>
      <c r="H104" s="94" t="s">
        <v>30</v>
      </c>
      <c r="I104" s="94" t="s">
        <v>30</v>
      </c>
      <c r="J104" s="94" t="s">
        <v>30</v>
      </c>
      <c r="K104" s="94" t="s">
        <v>30</v>
      </c>
      <c r="L104" s="94" t="s">
        <v>30</v>
      </c>
      <c r="M104" s="94" t="s">
        <v>30</v>
      </c>
      <c r="N104" s="94">
        <v>158.51666666666665</v>
      </c>
      <c r="O104" s="159">
        <v>0.6180469715698392</v>
      </c>
      <c r="P104" s="159">
        <v>13.607815771109559</v>
      </c>
      <c r="Q104" s="160">
        <v>18.54667829988781</v>
      </c>
    </row>
    <row r="105" spans="2:17" s="91" customFormat="1" ht="12" customHeight="1">
      <c r="B105" s="94"/>
      <c r="C105" s="94"/>
      <c r="D105" s="94"/>
      <c r="E105" s="94"/>
      <c r="F105" s="94"/>
      <c r="G105" s="94"/>
      <c r="H105" s="94"/>
      <c r="I105" s="94"/>
      <c r="J105" s="94"/>
      <c r="K105" s="94"/>
      <c r="L105" s="94"/>
      <c r="M105" s="94"/>
      <c r="Q105" s="160"/>
    </row>
    <row r="106" spans="1:17" s="91" customFormat="1" ht="12" customHeight="1">
      <c r="A106" s="4"/>
      <c r="B106" s="94"/>
      <c r="C106" s="94"/>
      <c r="D106" s="94"/>
      <c r="E106" s="94"/>
      <c r="F106" s="94"/>
      <c r="G106" s="94"/>
      <c r="H106" s="94"/>
      <c r="I106" s="94"/>
      <c r="J106" s="94"/>
      <c r="K106" s="94"/>
      <c r="L106" s="94"/>
      <c r="M106" s="94"/>
      <c r="N106" s="94"/>
      <c r="O106" s="159"/>
      <c r="P106" s="159"/>
      <c r="Q106" s="160"/>
    </row>
    <row r="107" spans="1:16" s="91" customFormat="1" ht="12" customHeight="1">
      <c r="A107" s="220"/>
      <c r="B107" s="94"/>
      <c r="C107" s="94"/>
      <c r="D107" s="94"/>
      <c r="E107" s="94"/>
      <c r="F107" s="94"/>
      <c r="G107" s="94"/>
      <c r="H107" s="94"/>
      <c r="I107" s="94"/>
      <c r="J107" s="94"/>
      <c r="K107" s="94"/>
      <c r="L107" s="94"/>
      <c r="M107" s="94"/>
      <c r="N107" s="94"/>
      <c r="O107" s="159"/>
      <c r="P107" s="159"/>
    </row>
    <row r="108" spans="1:16" s="91" customFormat="1" ht="12" customHeight="1">
      <c r="A108" s="220"/>
      <c r="B108" s="94"/>
      <c r="C108" s="94"/>
      <c r="D108" s="94"/>
      <c r="E108" s="94"/>
      <c r="F108" s="94"/>
      <c r="G108" s="94"/>
      <c r="H108" s="94"/>
      <c r="I108" s="94"/>
      <c r="J108" s="94"/>
      <c r="K108" s="94"/>
      <c r="L108" s="94"/>
      <c r="M108" s="94"/>
      <c r="N108" s="180"/>
      <c r="O108" s="159"/>
      <c r="P108" s="159"/>
    </row>
    <row r="109" spans="1:17" s="91" customFormat="1" ht="12" customHeight="1">
      <c r="A109" s="430" t="s">
        <v>37</v>
      </c>
      <c r="B109" s="430"/>
      <c r="C109" s="430"/>
      <c r="D109" s="430"/>
      <c r="E109" s="430"/>
      <c r="F109" s="430"/>
      <c r="G109" s="430"/>
      <c r="H109" s="430"/>
      <c r="I109" s="430"/>
      <c r="J109" s="430"/>
      <c r="K109" s="430"/>
      <c r="L109" s="430"/>
      <c r="M109" s="430"/>
      <c r="N109" s="430"/>
      <c r="O109" s="430"/>
      <c r="P109" s="430"/>
      <c r="Q109" s="430"/>
    </row>
    <row r="110" spans="1:17" s="91" customFormat="1" ht="12" customHeight="1">
      <c r="A110" s="237"/>
      <c r="B110" s="242"/>
      <c r="C110" s="242"/>
      <c r="D110" s="242"/>
      <c r="E110" s="242"/>
      <c r="F110" s="242"/>
      <c r="G110" s="242"/>
      <c r="H110" s="242"/>
      <c r="I110" s="242"/>
      <c r="J110" s="242"/>
      <c r="K110" s="242"/>
      <c r="L110" s="242"/>
      <c r="M110" s="242"/>
      <c r="N110" s="237"/>
      <c r="O110" s="237"/>
      <c r="P110" s="237"/>
      <c r="Q110" s="237"/>
    </row>
    <row r="111" spans="1:16" s="91" customFormat="1" ht="12" customHeight="1">
      <c r="A111" s="181"/>
      <c r="B111" s="181"/>
      <c r="C111" s="181"/>
      <c r="D111" s="181"/>
      <c r="E111" s="181"/>
      <c r="F111" s="181"/>
      <c r="G111" s="181"/>
      <c r="H111" s="181"/>
      <c r="I111" s="181"/>
      <c r="J111" s="181"/>
      <c r="K111" s="181"/>
      <c r="L111" s="181"/>
      <c r="M111" s="181"/>
      <c r="N111" s="233"/>
      <c r="O111" s="159"/>
      <c r="P111" s="159"/>
    </row>
    <row r="112" spans="2:17" s="95" customFormat="1" ht="12" customHeight="1">
      <c r="B112" s="213"/>
      <c r="C112" s="213"/>
      <c r="D112" s="213"/>
      <c r="E112" s="213"/>
      <c r="F112" s="213"/>
      <c r="G112" s="213"/>
      <c r="H112" s="213"/>
      <c r="I112" s="213"/>
      <c r="J112" s="213"/>
      <c r="K112" s="213"/>
      <c r="L112" s="213"/>
      <c r="M112" s="213"/>
      <c r="N112" s="213"/>
      <c r="O112" s="213"/>
      <c r="P112" s="213"/>
      <c r="Q112" s="213"/>
    </row>
    <row r="113" spans="1:17" s="95" customFormat="1" ht="12" customHeight="1">
      <c r="A113" s="1" t="s">
        <v>29</v>
      </c>
      <c r="B113" s="213"/>
      <c r="C113" s="213"/>
      <c r="D113" s="213"/>
      <c r="E113" s="213"/>
      <c r="F113" s="213"/>
      <c r="G113" s="213"/>
      <c r="H113" s="213"/>
      <c r="I113" s="213"/>
      <c r="J113" s="213"/>
      <c r="K113" s="213"/>
      <c r="L113" s="213"/>
      <c r="M113" s="213"/>
      <c r="N113" s="213"/>
      <c r="O113" s="213"/>
      <c r="P113" s="213"/>
      <c r="Q113" s="213"/>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9">
        <v>3.2089004270797004</v>
      </c>
      <c r="P114" s="159">
        <v>-2.2528835920449763</v>
      </c>
      <c r="Q114" s="160">
        <v>11.903117353865538</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9">
        <v>9.502262443438903</v>
      </c>
      <c r="P115" s="159">
        <v>-25.628825656733355</v>
      </c>
      <c r="Q115" s="160">
        <v>-31.48189483220853</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9">
        <v>17.635066258919483</v>
      </c>
      <c r="P116" s="159">
        <v>19.214876033057863</v>
      </c>
      <c r="Q116" s="160">
        <v>3.4768796328979708</v>
      </c>
    </row>
    <row r="117" spans="1:17" s="95" customFormat="1" ht="12" customHeight="1">
      <c r="A117" s="2">
        <v>2011</v>
      </c>
      <c r="B117" s="94">
        <v>93.7</v>
      </c>
      <c r="C117" s="94">
        <v>109.1</v>
      </c>
      <c r="D117" s="94">
        <v>122</v>
      </c>
      <c r="E117" s="94">
        <v>105.2</v>
      </c>
      <c r="F117" s="94">
        <v>123.4</v>
      </c>
      <c r="G117" s="94">
        <v>108.7</v>
      </c>
      <c r="H117" s="94" t="s">
        <v>30</v>
      </c>
      <c r="I117" s="94" t="s">
        <v>30</v>
      </c>
      <c r="J117" s="94" t="s">
        <v>30</v>
      </c>
      <c r="K117" s="94" t="s">
        <v>30</v>
      </c>
      <c r="L117" s="94" t="s">
        <v>30</v>
      </c>
      <c r="M117" s="94" t="s">
        <v>30</v>
      </c>
      <c r="N117" s="94">
        <v>110.35000000000001</v>
      </c>
      <c r="O117" s="159">
        <v>-11.912479740680714</v>
      </c>
      <c r="P117" s="159">
        <v>-5.805892547660314</v>
      </c>
      <c r="Q117" s="160">
        <v>12.928534879754414</v>
      </c>
    </row>
    <row r="118" spans="1:17" s="95" customFormat="1" ht="12" customHeight="1">
      <c r="A118" s="169"/>
      <c r="Q118" s="160"/>
    </row>
    <row r="119" spans="1:17" s="95" customFormat="1" ht="12" customHeight="1">
      <c r="A119" s="169"/>
      <c r="B119" s="213"/>
      <c r="C119" s="213"/>
      <c r="D119" s="213"/>
      <c r="E119" s="213"/>
      <c r="F119" s="213"/>
      <c r="G119" s="213"/>
      <c r="H119" s="213"/>
      <c r="I119" s="213"/>
      <c r="J119" s="213"/>
      <c r="K119" s="213"/>
      <c r="L119" s="213"/>
      <c r="M119" s="213"/>
      <c r="N119" s="213"/>
      <c r="O119" s="213"/>
      <c r="P119" s="213"/>
      <c r="Q119" s="213"/>
    </row>
    <row r="120" spans="1:17" s="95" customFormat="1" ht="12" customHeight="1">
      <c r="A120" s="3" t="s">
        <v>31</v>
      </c>
      <c r="B120" s="213"/>
      <c r="C120" s="213"/>
      <c r="D120" s="213"/>
      <c r="E120" s="213"/>
      <c r="F120" s="213"/>
      <c r="G120" s="213"/>
      <c r="H120" s="213"/>
      <c r="I120" s="213"/>
      <c r="J120" s="213"/>
      <c r="K120" s="213"/>
      <c r="L120" s="213"/>
      <c r="M120" s="213"/>
      <c r="N120" s="213"/>
      <c r="O120" s="213"/>
      <c r="P120" s="213"/>
      <c r="Q120" s="213"/>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9">
        <v>4.23257007563576</v>
      </c>
      <c r="P121" s="159">
        <v>7.954624445252033</v>
      </c>
      <c r="Q121" s="160">
        <v>11.030479674169342</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9">
        <v>13.476783691959236</v>
      </c>
      <c r="P122" s="159">
        <v>-23.007803606523034</v>
      </c>
      <c r="Q122" s="160">
        <v>-24.21812324628661</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9">
        <v>19.171483622350678</v>
      </c>
      <c r="P123" s="159">
        <v>23.45309381237525</v>
      </c>
      <c r="Q123" s="160">
        <v>6.623309943522167</v>
      </c>
    </row>
    <row r="124" spans="1:17" s="95" customFormat="1" ht="12" customHeight="1">
      <c r="A124" s="2">
        <v>2011</v>
      </c>
      <c r="B124" s="94">
        <v>102.7</v>
      </c>
      <c r="C124" s="94">
        <v>113.1</v>
      </c>
      <c r="D124" s="94">
        <v>128.5</v>
      </c>
      <c r="E124" s="94">
        <v>113</v>
      </c>
      <c r="F124" s="94">
        <v>135</v>
      </c>
      <c r="G124" s="94">
        <v>120.6</v>
      </c>
      <c r="H124" s="94" t="s">
        <v>30</v>
      </c>
      <c r="I124" s="94" t="s">
        <v>30</v>
      </c>
      <c r="J124" s="94" t="s">
        <v>30</v>
      </c>
      <c r="K124" s="94" t="s">
        <v>30</v>
      </c>
      <c r="L124" s="94" t="s">
        <v>30</v>
      </c>
      <c r="M124" s="94" t="s">
        <v>30</v>
      </c>
      <c r="N124" s="94">
        <v>118.81666666666666</v>
      </c>
      <c r="O124" s="159">
        <v>-10.66666666666667</v>
      </c>
      <c r="P124" s="159">
        <v>-2.5060630557801202</v>
      </c>
      <c r="Q124" s="160">
        <v>14.430176565008027</v>
      </c>
    </row>
    <row r="125" spans="1:17" s="95" customFormat="1" ht="12" customHeight="1">
      <c r="A125" s="169"/>
      <c r="Q125" s="160"/>
    </row>
    <row r="126" spans="1:17" s="95" customFormat="1" ht="12" customHeight="1">
      <c r="A126" s="169"/>
      <c r="B126" s="213"/>
      <c r="C126" s="213"/>
      <c r="D126" s="213"/>
      <c r="E126" s="213"/>
      <c r="F126" s="213"/>
      <c r="G126" s="213"/>
      <c r="H126" s="213"/>
      <c r="I126" s="213"/>
      <c r="J126" s="213"/>
      <c r="K126" s="213"/>
      <c r="L126" s="213"/>
      <c r="M126" s="213"/>
      <c r="N126" s="213"/>
      <c r="O126" s="213"/>
      <c r="P126" s="213"/>
      <c r="Q126" s="213"/>
    </row>
    <row r="127" spans="1:17" s="95" customFormat="1" ht="12" customHeight="1">
      <c r="A127" s="3" t="s">
        <v>32</v>
      </c>
      <c r="B127" s="213"/>
      <c r="C127" s="213"/>
      <c r="D127" s="213"/>
      <c r="E127" s="213"/>
      <c r="F127" s="213"/>
      <c r="G127" s="213"/>
      <c r="H127" s="213"/>
      <c r="I127" s="213"/>
      <c r="J127" s="213"/>
      <c r="K127" s="213"/>
      <c r="L127" s="213"/>
      <c r="M127" s="213"/>
      <c r="N127" s="213"/>
      <c r="O127" s="213"/>
      <c r="P127" s="213"/>
      <c r="Q127" s="213"/>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9">
        <v>1.8839924606729508</v>
      </c>
      <c r="P128" s="159">
        <v>-13.129062968798932</v>
      </c>
      <c r="Q128" s="160">
        <v>12.908923476166393</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9">
        <v>4.063205417607233</v>
      </c>
      <c r="P129" s="159">
        <v>-29.17372873737366</v>
      </c>
      <c r="Q129" s="160">
        <v>-39.7544927050093</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9">
        <v>15.248618784530384</v>
      </c>
      <c r="P130" s="159">
        <v>13.123644251626892</v>
      </c>
      <c r="Q130" s="160">
        <v>-0.9764185703758519</v>
      </c>
    </row>
    <row r="131" spans="1:17" s="95" customFormat="1" ht="12" customHeight="1">
      <c r="A131" s="2">
        <v>2011</v>
      </c>
      <c r="B131" s="94">
        <v>81.7</v>
      </c>
      <c r="C131" s="94">
        <v>103.7</v>
      </c>
      <c r="D131" s="94">
        <v>113.5</v>
      </c>
      <c r="E131" s="94">
        <v>94.8</v>
      </c>
      <c r="F131" s="94">
        <v>108.1</v>
      </c>
      <c r="G131" s="94">
        <v>93.1</v>
      </c>
      <c r="H131" s="94" t="s">
        <v>30</v>
      </c>
      <c r="I131" s="94" t="s">
        <v>30</v>
      </c>
      <c r="J131" s="94" t="s">
        <v>30</v>
      </c>
      <c r="K131" s="94" t="s">
        <v>30</v>
      </c>
      <c r="L131" s="94" t="s">
        <v>30</v>
      </c>
      <c r="M131" s="94" t="s">
        <v>30</v>
      </c>
      <c r="N131" s="94">
        <v>99.14999999999999</v>
      </c>
      <c r="O131" s="159">
        <v>-13.87604070305273</v>
      </c>
      <c r="P131" s="159">
        <v>-10.73825503355705</v>
      </c>
      <c r="Q131" s="160">
        <v>10.679069767441856</v>
      </c>
    </row>
    <row r="132" s="95" customFormat="1" ht="12" customHeight="1">
      <c r="Q132" s="91"/>
    </row>
    <row r="133" spans="1:17" s="95" customFormat="1" ht="12" customHeight="1">
      <c r="A133" s="220"/>
      <c r="B133" s="94"/>
      <c r="C133" s="94"/>
      <c r="D133" s="94"/>
      <c r="E133" s="94"/>
      <c r="F133" s="94"/>
      <c r="G133" s="94"/>
      <c r="H133" s="94"/>
      <c r="I133" s="94"/>
      <c r="J133" s="94"/>
      <c r="K133" s="94"/>
      <c r="L133" s="94"/>
      <c r="M133" s="94"/>
      <c r="N133" s="180"/>
      <c r="O133" s="240"/>
      <c r="P133" s="240"/>
      <c r="Q133" s="91"/>
    </row>
    <row r="134" spans="1:16" s="91" customFormat="1" ht="12" customHeight="1">
      <c r="A134" s="163"/>
      <c r="B134" s="181"/>
      <c r="C134" s="181"/>
      <c r="D134" s="181"/>
      <c r="E134" s="181"/>
      <c r="F134" s="181"/>
      <c r="G134" s="181"/>
      <c r="H134" s="181"/>
      <c r="I134" s="181"/>
      <c r="J134" s="181"/>
      <c r="K134" s="181"/>
      <c r="L134" s="181"/>
      <c r="M134" s="181"/>
      <c r="N134" s="243"/>
      <c r="O134" s="243"/>
      <c r="P134" s="243"/>
    </row>
    <row r="135" spans="1:17" s="91" customFormat="1" ht="12" customHeight="1">
      <c r="A135" s="377" t="s">
        <v>78</v>
      </c>
      <c r="B135" s="377"/>
      <c r="C135" s="377"/>
      <c r="D135" s="377"/>
      <c r="E135" s="377"/>
      <c r="F135" s="377"/>
      <c r="G135" s="377"/>
      <c r="H135" s="377"/>
      <c r="I135" s="377"/>
      <c r="J135" s="377"/>
      <c r="K135" s="377"/>
      <c r="L135" s="377"/>
      <c r="M135" s="377"/>
      <c r="N135" s="377"/>
      <c r="O135" s="377"/>
      <c r="P135" s="377"/>
      <c r="Q135" s="377"/>
    </row>
    <row r="136" spans="1:17" s="91" customFormat="1" ht="12" customHeight="1">
      <c r="A136" s="377" t="s">
        <v>79</v>
      </c>
      <c r="B136" s="377"/>
      <c r="C136" s="377"/>
      <c r="D136" s="377"/>
      <c r="E136" s="377"/>
      <c r="F136" s="377"/>
      <c r="G136" s="377"/>
      <c r="H136" s="377"/>
      <c r="I136" s="377"/>
      <c r="J136" s="377"/>
      <c r="K136" s="377"/>
      <c r="L136" s="377"/>
      <c r="M136" s="377"/>
      <c r="N136" s="377"/>
      <c r="O136" s="377"/>
      <c r="P136" s="377"/>
      <c r="Q136" s="377"/>
    </row>
    <row r="137" spans="1:17" s="91" customFormat="1" ht="12" customHeight="1">
      <c r="A137" s="377" t="s">
        <v>6</v>
      </c>
      <c r="B137" s="377"/>
      <c r="C137" s="377"/>
      <c r="D137" s="377"/>
      <c r="E137" s="377"/>
      <c r="F137" s="377"/>
      <c r="G137" s="377"/>
      <c r="H137" s="377"/>
      <c r="I137" s="377"/>
      <c r="J137" s="377"/>
      <c r="K137" s="377"/>
      <c r="L137" s="377"/>
      <c r="M137" s="377"/>
      <c r="N137" s="377"/>
      <c r="O137" s="377"/>
      <c r="P137" s="377"/>
      <c r="Q137" s="377"/>
    </row>
    <row r="138" spans="1:16" s="91" customFormat="1" ht="12" customHeight="1">
      <c r="A138" s="228"/>
      <c r="B138" s="163"/>
      <c r="C138" s="163"/>
      <c r="D138" s="163"/>
      <c r="E138" s="163"/>
      <c r="F138" s="163"/>
      <c r="G138" s="163"/>
      <c r="H138" s="163"/>
      <c r="I138" s="163"/>
      <c r="J138" s="163"/>
      <c r="K138" s="163"/>
      <c r="L138" s="163"/>
      <c r="M138" s="163"/>
      <c r="N138" s="163"/>
      <c r="O138" s="163"/>
      <c r="P138" s="163"/>
    </row>
    <row r="139" s="91" customFormat="1" ht="12" customHeight="1"/>
    <row r="140" spans="1:17" s="91" customFormat="1" ht="12" customHeight="1">
      <c r="A140" s="166"/>
      <c r="B140" s="167"/>
      <c r="C140" s="168"/>
      <c r="D140" s="168"/>
      <c r="E140" s="168"/>
      <c r="F140" s="168"/>
      <c r="G140" s="168"/>
      <c r="H140" s="168"/>
      <c r="I140" s="168"/>
      <c r="J140" s="168"/>
      <c r="K140" s="168"/>
      <c r="L140" s="168"/>
      <c r="M140" s="168"/>
      <c r="N140" s="206"/>
      <c r="O140" s="379" t="s">
        <v>7</v>
      </c>
      <c r="P140" s="380"/>
      <c r="Q140" s="380"/>
    </row>
    <row r="141" spans="1:17" s="91" customFormat="1" ht="12" customHeight="1">
      <c r="A141" s="169"/>
      <c r="B141" s="170"/>
      <c r="C141" s="171"/>
      <c r="D141" s="171"/>
      <c r="E141" s="171"/>
      <c r="F141" s="171"/>
      <c r="G141" s="171"/>
      <c r="H141" s="171"/>
      <c r="I141" s="171"/>
      <c r="J141" s="171"/>
      <c r="K141" s="171"/>
      <c r="L141" s="171"/>
      <c r="M141" s="171"/>
      <c r="N141" s="207"/>
      <c r="O141" s="381" t="s">
        <v>15</v>
      </c>
      <c r="P141" s="382"/>
      <c r="Q141" s="208" t="s">
        <v>190</v>
      </c>
    </row>
    <row r="142" spans="1:17" s="91" customFormat="1" ht="12" customHeight="1">
      <c r="A142" s="172" t="s">
        <v>9</v>
      </c>
      <c r="B142" s="170" t="s">
        <v>10</v>
      </c>
      <c r="C142" s="171" t="s">
        <v>11</v>
      </c>
      <c r="D142" s="171" t="s">
        <v>12</v>
      </c>
      <c r="E142" s="171" t="s">
        <v>13</v>
      </c>
      <c r="F142" s="171" t="s">
        <v>14</v>
      </c>
      <c r="G142" s="171" t="s">
        <v>15</v>
      </c>
      <c r="H142" s="171" t="s">
        <v>8</v>
      </c>
      <c r="I142" s="171" t="s">
        <v>16</v>
      </c>
      <c r="J142" s="171" t="s">
        <v>17</v>
      </c>
      <c r="K142" s="171" t="s">
        <v>18</v>
      </c>
      <c r="L142" s="171" t="s">
        <v>19</v>
      </c>
      <c r="M142" s="171" t="s">
        <v>20</v>
      </c>
      <c r="N142" s="154" t="s">
        <v>21</v>
      </c>
      <c r="O142" s="381" t="s">
        <v>22</v>
      </c>
      <c r="P142" s="383"/>
      <c r="Q142" s="383"/>
    </row>
    <row r="143" spans="1:17" s="91" customFormat="1" ht="12" customHeight="1">
      <c r="A143" s="169"/>
      <c r="B143" s="170"/>
      <c r="C143" s="171"/>
      <c r="D143" s="171"/>
      <c r="E143" s="171"/>
      <c r="F143" s="171"/>
      <c r="G143" s="171"/>
      <c r="H143" s="171"/>
      <c r="I143" s="171"/>
      <c r="J143" s="171"/>
      <c r="K143" s="171"/>
      <c r="L143" s="171"/>
      <c r="M143" s="171"/>
      <c r="N143" s="207"/>
      <c r="O143" s="154" t="s">
        <v>23</v>
      </c>
      <c r="P143" s="155" t="s">
        <v>24</v>
      </c>
      <c r="Q143" s="156" t="s">
        <v>24</v>
      </c>
    </row>
    <row r="144" spans="1:17" s="91" customFormat="1" ht="12" customHeight="1">
      <c r="A144" s="173"/>
      <c r="B144" s="174"/>
      <c r="C144" s="175"/>
      <c r="D144" s="175"/>
      <c r="E144" s="175"/>
      <c r="F144" s="175"/>
      <c r="G144" s="175"/>
      <c r="H144" s="175"/>
      <c r="I144" s="175"/>
      <c r="J144" s="175"/>
      <c r="K144" s="175"/>
      <c r="L144" s="175"/>
      <c r="M144" s="175"/>
      <c r="N144" s="209"/>
      <c r="O144" s="210" t="s">
        <v>25</v>
      </c>
      <c r="P144" s="157" t="s">
        <v>26</v>
      </c>
      <c r="Q144" s="158" t="s">
        <v>27</v>
      </c>
    </row>
    <row r="145" spans="1:17" s="91" customFormat="1" ht="12" customHeight="1">
      <c r="A145" s="92"/>
      <c r="B145" s="155"/>
      <c r="C145" s="155"/>
      <c r="D145" s="155"/>
      <c r="E145" s="155"/>
      <c r="F145" s="155"/>
      <c r="G145" s="155"/>
      <c r="H145" s="155"/>
      <c r="I145" s="155"/>
      <c r="J145" s="155"/>
      <c r="K145" s="155"/>
      <c r="L145" s="155"/>
      <c r="M145" s="155"/>
      <c r="N145" s="211"/>
      <c r="O145" s="161"/>
      <c r="P145" s="155"/>
      <c r="Q145" s="155"/>
    </row>
    <row r="146" spans="1:17" s="91" customFormat="1" ht="12" customHeight="1">
      <c r="A146" s="92"/>
      <c r="B146" s="176"/>
      <c r="C146" s="176"/>
      <c r="D146" s="176"/>
      <c r="E146" s="176"/>
      <c r="F146" s="176"/>
      <c r="G146" s="176"/>
      <c r="H146" s="176"/>
      <c r="I146" s="176"/>
      <c r="J146" s="176"/>
      <c r="K146" s="176"/>
      <c r="L146" s="176"/>
      <c r="M146" s="176"/>
      <c r="N146" s="211"/>
      <c r="O146" s="161"/>
      <c r="P146" s="155"/>
      <c r="Q146" s="155"/>
    </row>
    <row r="147" spans="1:16" s="91" customFormat="1" ht="12" customHeight="1">
      <c r="A147" s="92"/>
      <c r="B147" s="176"/>
      <c r="C147" s="176"/>
      <c r="D147" s="176"/>
      <c r="E147" s="176"/>
      <c r="F147" s="176"/>
      <c r="G147" s="176"/>
      <c r="H147" s="176"/>
      <c r="I147" s="176"/>
      <c r="J147" s="176"/>
      <c r="K147" s="176"/>
      <c r="L147" s="176"/>
      <c r="M147" s="176"/>
      <c r="N147" s="211"/>
      <c r="O147" s="161"/>
      <c r="P147" s="155"/>
    </row>
    <row r="148" spans="1:17" s="91" customFormat="1" ht="12" customHeight="1">
      <c r="A148" s="430" t="s">
        <v>40</v>
      </c>
      <c r="B148" s="430"/>
      <c r="C148" s="430"/>
      <c r="D148" s="430"/>
      <c r="E148" s="430"/>
      <c r="F148" s="430"/>
      <c r="G148" s="430"/>
      <c r="H148" s="430"/>
      <c r="I148" s="430"/>
      <c r="J148" s="430"/>
      <c r="K148" s="430"/>
      <c r="L148" s="430"/>
      <c r="M148" s="430"/>
      <c r="N148" s="430"/>
      <c r="O148" s="430"/>
      <c r="P148" s="430"/>
      <c r="Q148" s="430"/>
    </row>
    <row r="149" spans="1:17" s="91" customFormat="1" ht="12" customHeight="1">
      <c r="A149" s="237"/>
      <c r="B149" s="244"/>
      <c r="C149" s="244"/>
      <c r="D149" s="244"/>
      <c r="E149" s="244"/>
      <c r="F149" s="244"/>
      <c r="G149" s="244"/>
      <c r="H149" s="244"/>
      <c r="I149" s="244"/>
      <c r="J149" s="244"/>
      <c r="K149" s="244"/>
      <c r="L149" s="244"/>
      <c r="M149" s="244"/>
      <c r="N149" s="237"/>
      <c r="O149" s="237"/>
      <c r="P149" s="237"/>
      <c r="Q149" s="237"/>
    </row>
    <row r="150" spans="1:17" s="95" customFormat="1" ht="12" customHeight="1">
      <c r="A150" s="245"/>
      <c r="B150" s="240"/>
      <c r="C150" s="240"/>
      <c r="D150" s="240"/>
      <c r="E150" s="240"/>
      <c r="F150" s="240"/>
      <c r="G150" s="240"/>
      <c r="H150" s="240"/>
      <c r="I150" s="240"/>
      <c r="J150" s="240"/>
      <c r="K150" s="240"/>
      <c r="L150" s="240"/>
      <c r="M150" s="240"/>
      <c r="N150" s="240"/>
      <c r="O150" s="240"/>
      <c r="P150" s="240"/>
      <c r="Q150" s="91"/>
    </row>
    <row r="151" spans="2:17" s="95" customFormat="1" ht="12" customHeight="1">
      <c r="B151" s="213"/>
      <c r="C151" s="213"/>
      <c r="D151" s="213"/>
      <c r="E151" s="213"/>
      <c r="F151" s="213"/>
      <c r="G151" s="213"/>
      <c r="H151" s="213"/>
      <c r="I151" s="213"/>
      <c r="J151" s="213"/>
      <c r="K151" s="213"/>
      <c r="L151" s="213"/>
      <c r="M151" s="213"/>
      <c r="N151" s="213"/>
      <c r="O151" s="213"/>
      <c r="P151" s="213"/>
      <c r="Q151" s="213"/>
    </row>
    <row r="152" spans="1:17" s="95" customFormat="1" ht="12" customHeight="1">
      <c r="A152" s="1" t="s">
        <v>29</v>
      </c>
      <c r="B152" s="213"/>
      <c r="C152" s="213"/>
      <c r="D152" s="213"/>
      <c r="E152" s="213"/>
      <c r="F152" s="213"/>
      <c r="G152" s="213"/>
      <c r="H152" s="213"/>
      <c r="I152" s="213"/>
      <c r="J152" s="213"/>
      <c r="K152" s="213"/>
      <c r="L152" s="213"/>
      <c r="M152" s="213"/>
      <c r="N152" s="213"/>
      <c r="O152" s="213"/>
      <c r="P152" s="213"/>
      <c r="Q152" s="213"/>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9">
        <v>31.44007307040299</v>
      </c>
      <c r="P153" s="159">
        <v>32.22885105411713</v>
      </c>
      <c r="Q153" s="160">
        <v>9.550270655994225</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9">
        <v>8.277404921700214</v>
      </c>
      <c r="P154" s="159">
        <v>-29.380157043111623</v>
      </c>
      <c r="Q154" s="160">
        <v>-21.694738915740565</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9">
        <v>18.551587301587304</v>
      </c>
      <c r="P155" s="159">
        <v>23.4504132231405</v>
      </c>
      <c r="Q155" s="160">
        <v>16.497016497016503</v>
      </c>
    </row>
    <row r="156" spans="1:17" s="95" customFormat="1" ht="12" customHeight="1">
      <c r="A156" s="2">
        <v>2011</v>
      </c>
      <c r="B156" s="94">
        <v>129.9</v>
      </c>
      <c r="C156" s="94">
        <v>144.4</v>
      </c>
      <c r="D156" s="94">
        <v>157.6</v>
      </c>
      <c r="E156" s="94">
        <v>129.1</v>
      </c>
      <c r="F156" s="94">
        <v>137.2</v>
      </c>
      <c r="G156" s="94">
        <v>137.3</v>
      </c>
      <c r="H156" s="94" t="s">
        <v>30</v>
      </c>
      <c r="I156" s="94" t="s">
        <v>30</v>
      </c>
      <c r="J156" s="94" t="s">
        <v>30</v>
      </c>
      <c r="K156" s="94" t="s">
        <v>30</v>
      </c>
      <c r="L156" s="94" t="s">
        <v>30</v>
      </c>
      <c r="M156" s="94" t="s">
        <v>30</v>
      </c>
      <c r="N156" s="94">
        <v>139.25</v>
      </c>
      <c r="O156" s="159">
        <v>0.07288629737610987</v>
      </c>
      <c r="P156" s="159">
        <v>14.895397489539759</v>
      </c>
      <c r="Q156" s="160">
        <v>25.866224766495943</v>
      </c>
    </row>
    <row r="157" spans="1:17" s="95" customFormat="1" ht="12" customHeight="1">
      <c r="A157" s="169"/>
      <c r="Q157" s="160"/>
    </row>
    <row r="158" spans="1:17" s="95" customFormat="1" ht="12" customHeight="1">
      <c r="A158" s="169"/>
      <c r="B158" s="213"/>
      <c r="C158" s="213"/>
      <c r="D158" s="213"/>
      <c r="E158" s="213"/>
      <c r="F158" s="213"/>
      <c r="G158" s="213"/>
      <c r="H158" s="213"/>
      <c r="I158" s="213"/>
      <c r="J158" s="213"/>
      <c r="K158" s="213"/>
      <c r="L158" s="213"/>
      <c r="M158" s="213"/>
      <c r="N158" s="213"/>
      <c r="O158" s="213"/>
      <c r="P158" s="213"/>
      <c r="Q158" s="213"/>
    </row>
    <row r="159" spans="1:17" s="95" customFormat="1" ht="12" customHeight="1">
      <c r="A159" s="3" t="s">
        <v>31</v>
      </c>
      <c r="B159" s="213"/>
      <c r="C159" s="213"/>
      <c r="D159" s="213"/>
      <c r="E159" s="213"/>
      <c r="F159" s="213"/>
      <c r="G159" s="213"/>
      <c r="H159" s="213"/>
      <c r="I159" s="213"/>
      <c r="J159" s="213"/>
      <c r="K159" s="213"/>
      <c r="L159" s="213"/>
      <c r="M159" s="213"/>
      <c r="N159" s="213"/>
      <c r="O159" s="213"/>
      <c r="P159" s="213"/>
      <c r="Q159" s="213"/>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9">
        <v>13.524539603260866</v>
      </c>
      <c r="P160" s="159">
        <v>13.504448526836562</v>
      </c>
      <c r="Q160" s="160">
        <v>6.076825015628186</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9">
        <v>6.625891946992865</v>
      </c>
      <c r="P161" s="159">
        <v>-14.404599175974658</v>
      </c>
      <c r="Q161" s="160">
        <v>-17.43048654037553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9">
        <v>16.584887144259067</v>
      </c>
      <c r="P162" s="159">
        <v>13.575525812619507</v>
      </c>
      <c r="Q162" s="160">
        <v>9.317081315745515</v>
      </c>
    </row>
    <row r="163" spans="1:17" s="95" customFormat="1" ht="12" customHeight="1">
      <c r="A163" s="2">
        <v>2011</v>
      </c>
      <c r="B163" s="94">
        <v>132.7</v>
      </c>
      <c r="C163" s="94">
        <v>143.5</v>
      </c>
      <c r="D163" s="94">
        <v>161.2</v>
      </c>
      <c r="E163" s="94">
        <v>135.2</v>
      </c>
      <c r="F163" s="94">
        <v>145.1</v>
      </c>
      <c r="G163" s="94">
        <v>131.3</v>
      </c>
      <c r="H163" s="94" t="s">
        <v>30</v>
      </c>
      <c r="I163" s="94" t="s">
        <v>30</v>
      </c>
      <c r="J163" s="94" t="s">
        <v>30</v>
      </c>
      <c r="K163" s="94" t="s">
        <v>30</v>
      </c>
      <c r="L163" s="94" t="s">
        <v>30</v>
      </c>
      <c r="M163" s="94" t="s">
        <v>30</v>
      </c>
      <c r="N163" s="94">
        <v>141.5</v>
      </c>
      <c r="O163" s="159">
        <v>-9.510682288077176</v>
      </c>
      <c r="P163" s="159">
        <v>10.521885521885533</v>
      </c>
      <c r="Q163" s="160">
        <v>29.67771498396213</v>
      </c>
    </row>
    <row r="164" spans="1:17" s="95" customFormat="1" ht="12" customHeight="1">
      <c r="A164" s="169"/>
      <c r="Q164" s="160"/>
    </row>
    <row r="165" spans="1:17" s="95" customFormat="1" ht="12" customHeight="1">
      <c r="A165" s="169"/>
      <c r="B165" s="213"/>
      <c r="C165" s="213"/>
      <c r="D165" s="213"/>
      <c r="E165" s="213"/>
      <c r="F165" s="213"/>
      <c r="G165" s="213"/>
      <c r="H165" s="213"/>
      <c r="I165" s="213"/>
      <c r="J165" s="213"/>
      <c r="K165" s="213"/>
      <c r="L165" s="213"/>
      <c r="M165" s="213"/>
      <c r="N165" s="213"/>
      <c r="O165" s="213"/>
      <c r="P165" s="213"/>
      <c r="Q165" s="213"/>
    </row>
    <row r="166" spans="1:17" s="95" customFormat="1" ht="12" customHeight="1">
      <c r="A166" s="3" t="s">
        <v>32</v>
      </c>
      <c r="B166" s="213"/>
      <c r="C166" s="213"/>
      <c r="D166" s="213"/>
      <c r="E166" s="213"/>
      <c r="F166" s="213"/>
      <c r="G166" s="213"/>
      <c r="H166" s="213"/>
      <c r="I166" s="213"/>
      <c r="J166" s="213"/>
      <c r="K166" s="213"/>
      <c r="L166" s="213"/>
      <c r="M166" s="213"/>
      <c r="N166" s="213"/>
      <c r="O166" s="213"/>
      <c r="P166" s="213"/>
      <c r="Q166" s="213"/>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9">
        <v>68.10628015521698</v>
      </c>
      <c r="P167" s="159">
        <v>71.28116214455379</v>
      </c>
      <c r="Q167" s="160">
        <v>16.6008997857048</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9">
        <v>12.568306010928964</v>
      </c>
      <c r="P168" s="159">
        <v>-49.99497734664045</v>
      </c>
      <c r="Q168" s="160">
        <v>-29.59209541247227</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9">
        <v>22.289766970618032</v>
      </c>
      <c r="P169" s="159">
        <v>46.48058252427184</v>
      </c>
      <c r="Q169" s="160">
        <v>32.05277454404348</v>
      </c>
    </row>
    <row r="170" spans="1:17" s="95" customFormat="1" ht="12" customHeight="1">
      <c r="A170" s="2">
        <v>2011</v>
      </c>
      <c r="B170" s="94">
        <v>124.9</v>
      </c>
      <c r="C170" s="94">
        <v>146.2</v>
      </c>
      <c r="D170" s="94">
        <v>151</v>
      </c>
      <c r="E170" s="94">
        <v>117.6</v>
      </c>
      <c r="F170" s="94">
        <v>122.6</v>
      </c>
      <c r="G170" s="94">
        <v>148.5</v>
      </c>
      <c r="H170" s="94" t="s">
        <v>30</v>
      </c>
      <c r="I170" s="94" t="s">
        <v>30</v>
      </c>
      <c r="J170" s="94" t="s">
        <v>30</v>
      </c>
      <c r="K170" s="94" t="s">
        <v>30</v>
      </c>
      <c r="L170" s="94" t="s">
        <v>30</v>
      </c>
      <c r="M170" s="94" t="s">
        <v>30</v>
      </c>
      <c r="N170" s="94">
        <v>135.13333333333335</v>
      </c>
      <c r="O170" s="159">
        <v>21.125611745513872</v>
      </c>
      <c r="P170" s="159">
        <v>23.032311516155755</v>
      </c>
      <c r="Q170" s="160">
        <v>19.13017925359978</v>
      </c>
    </row>
    <row r="171" spans="2:17" s="95" customFormat="1" ht="12" customHeight="1">
      <c r="B171" s="94"/>
      <c r="C171" s="94"/>
      <c r="D171" s="94"/>
      <c r="E171" s="94"/>
      <c r="F171" s="94"/>
      <c r="G171" s="94"/>
      <c r="H171" s="94"/>
      <c r="I171" s="94"/>
      <c r="J171" s="94"/>
      <c r="K171" s="94"/>
      <c r="L171" s="94"/>
      <c r="M171" s="94"/>
      <c r="Q171" s="160"/>
    </row>
    <row r="172" spans="1:17" s="95" customFormat="1" ht="12" customHeight="1">
      <c r="A172" s="4"/>
      <c r="B172" s="94"/>
      <c r="C172" s="94"/>
      <c r="D172" s="94"/>
      <c r="E172" s="94"/>
      <c r="F172" s="94"/>
      <c r="G172" s="94"/>
      <c r="H172" s="94"/>
      <c r="I172" s="94"/>
      <c r="J172" s="94"/>
      <c r="K172" s="94"/>
      <c r="L172" s="94"/>
      <c r="M172" s="94"/>
      <c r="N172" s="94"/>
      <c r="O172" s="159"/>
      <c r="P172" s="159"/>
      <c r="Q172" s="160"/>
    </row>
    <row r="173" spans="1:17" s="95" customFormat="1" ht="12" customHeight="1">
      <c r="A173" s="220"/>
      <c r="B173" s="94"/>
      <c r="C173" s="94"/>
      <c r="D173" s="94"/>
      <c r="E173" s="94"/>
      <c r="F173" s="94"/>
      <c r="G173" s="94"/>
      <c r="H173" s="94"/>
      <c r="I173" s="94"/>
      <c r="J173" s="94"/>
      <c r="K173" s="94"/>
      <c r="L173" s="94"/>
      <c r="M173" s="94"/>
      <c r="N173" s="180"/>
      <c r="O173" s="159"/>
      <c r="P173" s="159"/>
      <c r="Q173" s="91"/>
    </row>
    <row r="174" spans="1:16" s="91" customFormat="1" ht="12" customHeight="1">
      <c r="A174" s="220"/>
      <c r="B174" s="94"/>
      <c r="C174" s="94"/>
      <c r="D174" s="94"/>
      <c r="E174" s="94"/>
      <c r="F174" s="94"/>
      <c r="G174" s="94"/>
      <c r="H174" s="94"/>
      <c r="I174" s="94"/>
      <c r="J174" s="94"/>
      <c r="K174" s="94"/>
      <c r="L174" s="94"/>
      <c r="M174" s="94"/>
      <c r="N174" s="180"/>
      <c r="O174" s="159"/>
      <c r="P174" s="159"/>
    </row>
    <row r="175" spans="1:17" s="91" customFormat="1" ht="12" customHeight="1">
      <c r="A175" s="430" t="s">
        <v>41</v>
      </c>
      <c r="B175" s="430"/>
      <c r="C175" s="430"/>
      <c r="D175" s="430"/>
      <c r="E175" s="430"/>
      <c r="F175" s="430"/>
      <c r="G175" s="430"/>
      <c r="H175" s="430"/>
      <c r="I175" s="430"/>
      <c r="J175" s="430"/>
      <c r="K175" s="430"/>
      <c r="L175" s="430"/>
      <c r="M175" s="430"/>
      <c r="N175" s="430"/>
      <c r="O175" s="430"/>
      <c r="P175" s="430"/>
      <c r="Q175" s="430"/>
    </row>
    <row r="176" spans="1:17" s="91" customFormat="1" ht="12" customHeight="1">
      <c r="A176" s="237"/>
      <c r="B176" s="242"/>
      <c r="C176" s="242"/>
      <c r="D176" s="242"/>
      <c r="E176" s="242"/>
      <c r="F176" s="242"/>
      <c r="G176" s="242"/>
      <c r="H176" s="242"/>
      <c r="I176" s="242"/>
      <c r="J176" s="242"/>
      <c r="K176" s="242"/>
      <c r="L176" s="242"/>
      <c r="M176" s="242"/>
      <c r="N176" s="237"/>
      <c r="O176" s="237"/>
      <c r="P176" s="237"/>
      <c r="Q176" s="237"/>
    </row>
    <row r="177" spans="1:17" s="95" customFormat="1" ht="12" customHeight="1">
      <c r="A177" s="246"/>
      <c r="B177" s="246"/>
      <c r="C177" s="246"/>
      <c r="D177" s="246"/>
      <c r="E177" s="246"/>
      <c r="F177" s="246"/>
      <c r="G177" s="246"/>
      <c r="H177" s="246"/>
      <c r="I177" s="246"/>
      <c r="J177" s="246"/>
      <c r="K177" s="246"/>
      <c r="L177" s="246"/>
      <c r="M177" s="246"/>
      <c r="N177" s="211"/>
      <c r="O177" s="159"/>
      <c r="P177" s="159"/>
      <c r="Q177" s="91"/>
    </row>
    <row r="178" spans="2:17" s="95" customFormat="1" ht="12" customHeight="1">
      <c r="B178" s="213"/>
      <c r="C178" s="213"/>
      <c r="D178" s="213"/>
      <c r="E178" s="213"/>
      <c r="F178" s="213"/>
      <c r="G178" s="213"/>
      <c r="H178" s="213"/>
      <c r="I178" s="213"/>
      <c r="J178" s="213"/>
      <c r="K178" s="213"/>
      <c r="L178" s="213"/>
      <c r="M178" s="213"/>
      <c r="N178" s="213"/>
      <c r="O178" s="213"/>
      <c r="P178" s="213"/>
      <c r="Q178" s="213"/>
    </row>
    <row r="179" spans="1:17" s="95" customFormat="1" ht="12" customHeight="1">
      <c r="A179" s="1" t="s">
        <v>29</v>
      </c>
      <c r="B179" s="213"/>
      <c r="C179" s="213"/>
      <c r="D179" s="213"/>
      <c r="E179" s="213"/>
      <c r="F179" s="213"/>
      <c r="G179" s="213"/>
      <c r="H179" s="213"/>
      <c r="I179" s="213"/>
      <c r="J179" s="213"/>
      <c r="K179" s="213"/>
      <c r="L179" s="213"/>
      <c r="M179" s="213"/>
      <c r="N179" s="213"/>
      <c r="O179" s="213"/>
      <c r="P179" s="213"/>
      <c r="Q179" s="213"/>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9">
        <v>-1.314029378574021</v>
      </c>
      <c r="P180" s="159">
        <v>8.242462871486504</v>
      </c>
      <c r="Q180" s="160">
        <v>10.96989230386731</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9">
        <v>0.5660377358490513</v>
      </c>
      <c r="P181" s="159">
        <v>-5.411872295420501</v>
      </c>
      <c r="Q181" s="160">
        <v>-5.269066421895354</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9">
        <v>3.986429177268862</v>
      </c>
      <c r="P182" s="159">
        <v>15.0093808630394</v>
      </c>
      <c r="Q182" s="160">
        <v>8.76678499768483</v>
      </c>
    </row>
    <row r="183" spans="1:17" s="95" customFormat="1" ht="12" customHeight="1">
      <c r="A183" s="2">
        <v>2011</v>
      </c>
      <c r="B183" s="94">
        <v>104.2</v>
      </c>
      <c r="C183" s="94">
        <v>117.1</v>
      </c>
      <c r="D183" s="94">
        <v>135.2</v>
      </c>
      <c r="E183" s="94">
        <v>124.6</v>
      </c>
      <c r="F183" s="94">
        <v>125.8</v>
      </c>
      <c r="G183" s="94">
        <v>124</v>
      </c>
      <c r="H183" s="94" t="s">
        <v>30</v>
      </c>
      <c r="I183" s="94" t="s">
        <v>30</v>
      </c>
      <c r="J183" s="94" t="s">
        <v>30</v>
      </c>
      <c r="K183" s="94" t="s">
        <v>30</v>
      </c>
      <c r="L183" s="94" t="s">
        <v>30</v>
      </c>
      <c r="M183" s="94" t="s">
        <v>30</v>
      </c>
      <c r="N183" s="94">
        <v>121.81666666666666</v>
      </c>
      <c r="O183" s="159">
        <v>-1.4308426073131932</v>
      </c>
      <c r="P183" s="159">
        <v>1.1419249592169705</v>
      </c>
      <c r="Q183" s="160">
        <v>3.7178941393500726</v>
      </c>
    </row>
    <row r="184" spans="1:17" s="95" customFormat="1" ht="12" customHeight="1">
      <c r="A184" s="169"/>
      <c r="Q184" s="160"/>
    </row>
    <row r="185" spans="1:17" s="95" customFormat="1" ht="12" customHeight="1">
      <c r="A185" s="169"/>
      <c r="B185" s="213"/>
      <c r="C185" s="213"/>
      <c r="D185" s="213"/>
      <c r="E185" s="213"/>
      <c r="F185" s="213"/>
      <c r="G185" s="213"/>
      <c r="H185" s="213"/>
      <c r="I185" s="213"/>
      <c r="J185" s="213"/>
      <c r="K185" s="213"/>
      <c r="L185" s="213"/>
      <c r="M185" s="213"/>
      <c r="N185" s="213"/>
      <c r="O185" s="213"/>
      <c r="P185" s="213"/>
      <c r="Q185" s="213"/>
    </row>
    <row r="186" spans="1:17" s="95" customFormat="1" ht="12" customHeight="1">
      <c r="A186" s="3" t="s">
        <v>31</v>
      </c>
      <c r="B186" s="213"/>
      <c r="C186" s="213"/>
      <c r="D186" s="213"/>
      <c r="E186" s="213"/>
      <c r="F186" s="213"/>
      <c r="G186" s="213"/>
      <c r="H186" s="213"/>
      <c r="I186" s="213"/>
      <c r="J186" s="213"/>
      <c r="K186" s="213"/>
      <c r="L186" s="213"/>
      <c r="M186" s="213"/>
      <c r="N186" s="213"/>
      <c r="O186" s="213"/>
      <c r="P186" s="213"/>
      <c r="Q186" s="213"/>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9">
        <v>-3.6108365931750015</v>
      </c>
      <c r="P187" s="159">
        <v>6.154497075882079</v>
      </c>
      <c r="Q187" s="160">
        <v>9.972195714825178</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9">
        <v>-0.30643513789582366</v>
      </c>
      <c r="P188" s="159">
        <v>-7.162818496842654</v>
      </c>
      <c r="Q188" s="160">
        <v>-6.983128091287079</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9">
        <v>3.8222222222222197</v>
      </c>
      <c r="P189" s="159">
        <v>19.672131147540988</v>
      </c>
      <c r="Q189" s="160">
        <v>11.510067114093964</v>
      </c>
    </row>
    <row r="190" spans="1:17" s="95" customFormat="1" ht="12" customHeight="1">
      <c r="A190" s="2">
        <v>2011</v>
      </c>
      <c r="B190" s="94">
        <v>93.4</v>
      </c>
      <c r="C190" s="94">
        <v>106.4</v>
      </c>
      <c r="D190" s="94">
        <v>123.7</v>
      </c>
      <c r="E190" s="94">
        <v>116.5</v>
      </c>
      <c r="F190" s="94">
        <v>114.7</v>
      </c>
      <c r="G190" s="94">
        <v>116.3</v>
      </c>
      <c r="H190" s="94" t="s">
        <v>30</v>
      </c>
      <c r="I190" s="94" t="s">
        <v>30</v>
      </c>
      <c r="J190" s="94" t="s">
        <v>30</v>
      </c>
      <c r="K190" s="94" t="s">
        <v>30</v>
      </c>
      <c r="L190" s="94" t="s">
        <v>30</v>
      </c>
      <c r="M190" s="94" t="s">
        <v>30</v>
      </c>
      <c r="N190" s="94">
        <v>111.83333333333333</v>
      </c>
      <c r="O190" s="159">
        <v>1.3949433304271963</v>
      </c>
      <c r="P190" s="159">
        <v>-0.4280821917808219</v>
      </c>
      <c r="Q190" s="160">
        <v>0.9629852542882903</v>
      </c>
    </row>
    <row r="191" spans="1:17" s="95" customFormat="1" ht="12" customHeight="1">
      <c r="A191" s="169"/>
      <c r="B191" s="178"/>
      <c r="C191" s="178"/>
      <c r="D191" s="178"/>
      <c r="E191" s="178"/>
      <c r="F191" s="178"/>
      <c r="G191" s="178"/>
      <c r="H191" s="178"/>
      <c r="I191" s="178"/>
      <c r="J191" s="178"/>
      <c r="K191" s="178"/>
      <c r="L191" s="178"/>
      <c r="M191" s="178"/>
      <c r="Q191" s="160"/>
    </row>
    <row r="192" spans="1:17" s="95" customFormat="1" ht="12" customHeight="1">
      <c r="A192" s="169"/>
      <c r="B192" s="213"/>
      <c r="C192" s="213"/>
      <c r="D192" s="213"/>
      <c r="E192" s="213"/>
      <c r="F192" s="213"/>
      <c r="G192" s="213"/>
      <c r="H192" s="213"/>
      <c r="I192" s="213"/>
      <c r="J192" s="213"/>
      <c r="K192" s="213"/>
      <c r="L192" s="213"/>
      <c r="M192" s="213"/>
      <c r="N192" s="213"/>
      <c r="O192" s="213"/>
      <c r="P192" s="213"/>
      <c r="Q192" s="213"/>
    </row>
    <row r="193" spans="1:17" s="95" customFormat="1" ht="12" customHeight="1">
      <c r="A193" s="3" t="s">
        <v>32</v>
      </c>
      <c r="B193" s="213"/>
      <c r="C193" s="213"/>
      <c r="D193" s="213"/>
      <c r="E193" s="213"/>
      <c r="F193" s="213"/>
      <c r="G193" s="213"/>
      <c r="H193" s="213"/>
      <c r="I193" s="213"/>
      <c r="J193" s="213"/>
      <c r="K193" s="213"/>
      <c r="L193" s="213"/>
      <c r="M193" s="213"/>
      <c r="N193" s="213"/>
      <c r="O193" s="213"/>
      <c r="P193" s="213"/>
      <c r="Q193" s="213"/>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9">
        <v>12.63990648927276</v>
      </c>
      <c r="P194" s="159">
        <v>20.571771790991566</v>
      </c>
      <c r="Q194" s="160">
        <v>16.62009807275545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9">
        <v>4.882154882154892</v>
      </c>
      <c r="P195" s="159">
        <v>3.7674109496608184</v>
      </c>
      <c r="Q195" s="160">
        <v>3.8313812023524734</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9">
        <v>4.567307692307689</v>
      </c>
      <c r="P196" s="159">
        <v>-6.902086677367579</v>
      </c>
      <c r="Q196" s="160">
        <v>-4.271809661139137</v>
      </c>
    </row>
    <row r="197" spans="1:17" s="91" customFormat="1" ht="12" customHeight="1">
      <c r="A197" s="2">
        <v>2011</v>
      </c>
      <c r="B197" s="94">
        <v>200.4</v>
      </c>
      <c r="C197" s="94">
        <v>212.4</v>
      </c>
      <c r="D197" s="94">
        <v>238.2</v>
      </c>
      <c r="E197" s="94">
        <v>197.5</v>
      </c>
      <c r="F197" s="94">
        <v>225</v>
      </c>
      <c r="G197" s="94">
        <v>192.6</v>
      </c>
      <c r="H197" s="94" t="s">
        <v>30</v>
      </c>
      <c r="I197" s="94" t="s">
        <v>30</v>
      </c>
      <c r="J197" s="94" t="s">
        <v>30</v>
      </c>
      <c r="K197" s="94" t="s">
        <v>30</v>
      </c>
      <c r="L197" s="94" t="s">
        <v>30</v>
      </c>
      <c r="M197" s="94" t="s">
        <v>30</v>
      </c>
      <c r="N197" s="94">
        <v>211.01666666666665</v>
      </c>
      <c r="O197" s="159">
        <v>-14.400000000000002</v>
      </c>
      <c r="P197" s="159">
        <v>10.68965517241379</v>
      </c>
      <c r="Q197" s="160">
        <v>19.19600828469214</v>
      </c>
    </row>
    <row r="198" spans="2:13" s="91" customFormat="1" ht="12" customHeight="1">
      <c r="B198" s="94"/>
      <c r="C198" s="94"/>
      <c r="D198" s="94"/>
      <c r="E198" s="94"/>
      <c r="F198" s="94"/>
      <c r="G198" s="94"/>
      <c r="H198" s="94"/>
      <c r="I198" s="94"/>
      <c r="J198" s="94"/>
      <c r="K198" s="94"/>
      <c r="L198" s="94"/>
      <c r="M198" s="94"/>
    </row>
    <row r="199" spans="2:13" s="91" customFormat="1" ht="12" customHeight="1">
      <c r="B199" s="222"/>
      <c r="C199" s="222"/>
      <c r="D199" s="222"/>
      <c r="E199" s="222"/>
      <c r="F199" s="222"/>
      <c r="G199" s="222"/>
      <c r="H199" s="222"/>
      <c r="I199" s="222"/>
      <c r="J199" s="222"/>
      <c r="K199" s="222"/>
      <c r="L199" s="222"/>
      <c r="M199" s="222"/>
    </row>
    <row r="200" spans="1:16" s="91" customFormat="1" ht="12" customHeight="1">
      <c r="A200" s="228"/>
      <c r="B200" s="163"/>
      <c r="C200" s="163"/>
      <c r="D200" s="163"/>
      <c r="E200" s="163"/>
      <c r="F200" s="163"/>
      <c r="G200" s="163"/>
      <c r="H200" s="163"/>
      <c r="I200" s="163"/>
      <c r="J200" s="163"/>
      <c r="K200" s="163"/>
      <c r="L200" s="163"/>
      <c r="M200" s="163"/>
      <c r="N200" s="164"/>
      <c r="O200" s="164"/>
      <c r="P200" s="164"/>
    </row>
    <row r="201" spans="1:17" s="91" customFormat="1" ht="12" customHeight="1">
      <c r="A201" s="377" t="s">
        <v>78</v>
      </c>
      <c r="B201" s="377"/>
      <c r="C201" s="377"/>
      <c r="D201" s="377"/>
      <c r="E201" s="377"/>
      <c r="F201" s="377"/>
      <c r="G201" s="377"/>
      <c r="H201" s="377"/>
      <c r="I201" s="377"/>
      <c r="J201" s="377"/>
      <c r="K201" s="377"/>
      <c r="L201" s="377"/>
      <c r="M201" s="377"/>
      <c r="N201" s="377"/>
      <c r="O201" s="377"/>
      <c r="P201" s="377"/>
      <c r="Q201" s="377"/>
    </row>
    <row r="202" spans="1:17" s="91" customFormat="1" ht="12" customHeight="1">
      <c r="A202" s="377" t="s">
        <v>80</v>
      </c>
      <c r="B202" s="377"/>
      <c r="C202" s="377"/>
      <c r="D202" s="377"/>
      <c r="E202" s="377"/>
      <c r="F202" s="377"/>
      <c r="G202" s="377"/>
      <c r="H202" s="377"/>
      <c r="I202" s="377"/>
      <c r="J202" s="377"/>
      <c r="K202" s="377"/>
      <c r="L202" s="377"/>
      <c r="M202" s="377"/>
      <c r="N202" s="377"/>
      <c r="O202" s="377"/>
      <c r="P202" s="377"/>
      <c r="Q202" s="377"/>
    </row>
    <row r="203" spans="1:17" s="91" customFormat="1" ht="12" customHeight="1">
      <c r="A203" s="377" t="s">
        <v>6</v>
      </c>
      <c r="B203" s="377"/>
      <c r="C203" s="377"/>
      <c r="D203" s="377"/>
      <c r="E203" s="377"/>
      <c r="F203" s="377"/>
      <c r="G203" s="377"/>
      <c r="H203" s="377"/>
      <c r="I203" s="377"/>
      <c r="J203" s="377"/>
      <c r="K203" s="377"/>
      <c r="L203" s="377"/>
      <c r="M203" s="377"/>
      <c r="N203" s="377"/>
      <c r="O203" s="377"/>
      <c r="P203" s="377"/>
      <c r="Q203" s="377"/>
    </row>
    <row r="204" spans="1:16" s="91" customFormat="1" ht="12" customHeight="1">
      <c r="A204" s="228"/>
      <c r="B204" s="163"/>
      <c r="C204" s="163"/>
      <c r="D204" s="163"/>
      <c r="E204" s="163"/>
      <c r="F204" s="163"/>
      <c r="G204" s="163"/>
      <c r="H204" s="163"/>
      <c r="I204" s="163"/>
      <c r="J204" s="163"/>
      <c r="K204" s="163"/>
      <c r="L204" s="163"/>
      <c r="M204" s="163"/>
      <c r="N204" s="163"/>
      <c r="O204" s="163"/>
      <c r="P204" s="163"/>
    </row>
    <row r="205" s="91" customFormat="1" ht="12" customHeight="1"/>
    <row r="206" spans="1:17" s="91" customFormat="1" ht="12" customHeight="1">
      <c r="A206" s="166"/>
      <c r="B206" s="167"/>
      <c r="C206" s="168"/>
      <c r="D206" s="168"/>
      <c r="E206" s="168"/>
      <c r="F206" s="168"/>
      <c r="G206" s="168"/>
      <c r="H206" s="168"/>
      <c r="I206" s="168"/>
      <c r="J206" s="168"/>
      <c r="K206" s="168"/>
      <c r="L206" s="168"/>
      <c r="M206" s="168"/>
      <c r="N206" s="206"/>
      <c r="O206" s="379" t="s">
        <v>7</v>
      </c>
      <c r="P206" s="380"/>
      <c r="Q206" s="380"/>
    </row>
    <row r="207" spans="1:17" s="91" customFormat="1" ht="12" customHeight="1">
      <c r="A207" s="169"/>
      <c r="B207" s="170"/>
      <c r="C207" s="171"/>
      <c r="D207" s="171"/>
      <c r="E207" s="171"/>
      <c r="F207" s="171"/>
      <c r="G207" s="171"/>
      <c r="H207" s="171"/>
      <c r="I207" s="171"/>
      <c r="J207" s="171"/>
      <c r="K207" s="171"/>
      <c r="L207" s="171"/>
      <c r="M207" s="171"/>
      <c r="N207" s="207"/>
      <c r="O207" s="381" t="s">
        <v>15</v>
      </c>
      <c r="P207" s="382"/>
      <c r="Q207" s="208" t="s">
        <v>190</v>
      </c>
    </row>
    <row r="208" spans="1:17" s="91" customFormat="1" ht="12" customHeight="1">
      <c r="A208" s="172" t="s">
        <v>9</v>
      </c>
      <c r="B208" s="170" t="s">
        <v>10</v>
      </c>
      <c r="C208" s="171" t="s">
        <v>11</v>
      </c>
      <c r="D208" s="171" t="s">
        <v>12</v>
      </c>
      <c r="E208" s="171" t="s">
        <v>13</v>
      </c>
      <c r="F208" s="171" t="s">
        <v>14</v>
      </c>
      <c r="G208" s="171" t="s">
        <v>15</v>
      </c>
      <c r="H208" s="171" t="s">
        <v>8</v>
      </c>
      <c r="I208" s="171" t="s">
        <v>16</v>
      </c>
      <c r="J208" s="171" t="s">
        <v>17</v>
      </c>
      <c r="K208" s="171" t="s">
        <v>18</v>
      </c>
      <c r="L208" s="171" t="s">
        <v>19</v>
      </c>
      <c r="M208" s="171" t="s">
        <v>20</v>
      </c>
      <c r="N208" s="154" t="s">
        <v>21</v>
      </c>
      <c r="O208" s="381" t="s">
        <v>22</v>
      </c>
      <c r="P208" s="383"/>
      <c r="Q208" s="383"/>
    </row>
    <row r="209" spans="1:17" s="91" customFormat="1" ht="12" customHeight="1">
      <c r="A209" s="169"/>
      <c r="B209" s="170"/>
      <c r="C209" s="171"/>
      <c r="D209" s="171"/>
      <c r="E209" s="171"/>
      <c r="F209" s="171"/>
      <c r="G209" s="171"/>
      <c r="H209" s="171"/>
      <c r="I209" s="171"/>
      <c r="J209" s="171"/>
      <c r="K209" s="171"/>
      <c r="L209" s="171"/>
      <c r="M209" s="171"/>
      <c r="N209" s="207"/>
      <c r="O209" s="154" t="s">
        <v>23</v>
      </c>
      <c r="P209" s="155" t="s">
        <v>24</v>
      </c>
      <c r="Q209" s="156" t="s">
        <v>24</v>
      </c>
    </row>
    <row r="210" spans="1:17" s="91" customFormat="1" ht="12" customHeight="1">
      <c r="A210" s="173"/>
      <c r="B210" s="174"/>
      <c r="C210" s="175"/>
      <c r="D210" s="175"/>
      <c r="E210" s="175"/>
      <c r="F210" s="175"/>
      <c r="G210" s="175"/>
      <c r="H210" s="175"/>
      <c r="I210" s="175"/>
      <c r="J210" s="175"/>
      <c r="K210" s="175"/>
      <c r="L210" s="175"/>
      <c r="M210" s="175"/>
      <c r="N210" s="209"/>
      <c r="O210" s="210" t="s">
        <v>25</v>
      </c>
      <c r="P210" s="157" t="s">
        <v>26</v>
      </c>
      <c r="Q210" s="158" t="s">
        <v>27</v>
      </c>
    </row>
    <row r="211" spans="1:17" s="91" customFormat="1" ht="12" customHeight="1">
      <c r="A211" s="92"/>
      <c r="B211" s="155"/>
      <c r="C211" s="155"/>
      <c r="D211" s="155"/>
      <c r="E211" s="155"/>
      <c r="F211" s="155"/>
      <c r="G211" s="155"/>
      <c r="H211" s="155"/>
      <c r="I211" s="155"/>
      <c r="J211" s="155"/>
      <c r="K211" s="155"/>
      <c r="L211" s="155"/>
      <c r="M211" s="155"/>
      <c r="N211" s="211"/>
      <c r="O211" s="161"/>
      <c r="P211" s="155"/>
      <c r="Q211" s="155"/>
    </row>
    <row r="212" spans="1:17" s="91" customFormat="1" ht="12" customHeight="1">
      <c r="A212" s="92"/>
      <c r="B212" s="155"/>
      <c r="C212" s="155"/>
      <c r="D212" s="155"/>
      <c r="E212" s="155"/>
      <c r="F212" s="155"/>
      <c r="G212" s="155"/>
      <c r="H212" s="155"/>
      <c r="I212" s="155"/>
      <c r="J212" s="155"/>
      <c r="K212" s="155"/>
      <c r="L212" s="155"/>
      <c r="M212" s="155"/>
      <c r="N212" s="211"/>
      <c r="O212" s="161"/>
      <c r="P212" s="155"/>
      <c r="Q212" s="155"/>
    </row>
    <row r="213" spans="1:16" s="91" customFormat="1" ht="12" customHeight="1">
      <c r="A213" s="92"/>
      <c r="B213" s="176"/>
      <c r="C213" s="176"/>
      <c r="D213" s="176"/>
      <c r="E213" s="176"/>
      <c r="F213" s="176"/>
      <c r="G213" s="176"/>
      <c r="H213" s="176"/>
      <c r="I213" s="176"/>
      <c r="J213" s="176"/>
      <c r="K213" s="176"/>
      <c r="L213" s="176"/>
      <c r="M213" s="176"/>
      <c r="N213" s="211"/>
      <c r="O213" s="161"/>
      <c r="P213" s="155"/>
    </row>
    <row r="214" spans="1:17" s="91" customFormat="1" ht="12" customHeight="1">
      <c r="A214" s="384" t="s">
        <v>36</v>
      </c>
      <c r="B214" s="384"/>
      <c r="C214" s="384"/>
      <c r="D214" s="384"/>
      <c r="E214" s="384"/>
      <c r="F214" s="384"/>
      <c r="G214" s="384"/>
      <c r="H214" s="384"/>
      <c r="I214" s="384"/>
      <c r="J214" s="384"/>
      <c r="K214" s="384"/>
      <c r="L214" s="384"/>
      <c r="M214" s="384"/>
      <c r="N214" s="384"/>
      <c r="O214" s="384"/>
      <c r="P214" s="384"/>
      <c r="Q214" s="384"/>
    </row>
    <row r="215" spans="1:17" s="91" customFormat="1" ht="12" customHeight="1">
      <c r="A215" s="177"/>
      <c r="B215" s="177"/>
      <c r="C215" s="177"/>
      <c r="D215" s="177"/>
      <c r="E215" s="177"/>
      <c r="F215" s="177"/>
      <c r="G215" s="177"/>
      <c r="H215" s="177"/>
      <c r="I215" s="177"/>
      <c r="J215" s="177"/>
      <c r="K215" s="177"/>
      <c r="L215" s="177"/>
      <c r="M215" s="177"/>
      <c r="N215" s="177"/>
      <c r="O215" s="177"/>
      <c r="P215" s="177"/>
      <c r="Q215" s="177"/>
    </row>
    <row r="216" spans="1:16" s="91" customFormat="1" ht="12" customHeight="1">
      <c r="A216" s="182"/>
      <c r="B216" s="239"/>
      <c r="C216" s="239"/>
      <c r="D216" s="239"/>
      <c r="E216" s="239"/>
      <c r="F216" s="239"/>
      <c r="G216" s="239"/>
      <c r="H216" s="239"/>
      <c r="I216" s="239"/>
      <c r="J216" s="239"/>
      <c r="K216" s="239"/>
      <c r="L216" s="239"/>
      <c r="M216" s="239"/>
      <c r="N216" s="240"/>
      <c r="O216" s="240"/>
      <c r="P216" s="240"/>
    </row>
    <row r="217" spans="2:17" s="91" customFormat="1" ht="12" customHeight="1">
      <c r="B217" s="213"/>
      <c r="C217" s="213"/>
      <c r="D217" s="213"/>
      <c r="E217" s="213"/>
      <c r="F217" s="213"/>
      <c r="G217" s="213"/>
      <c r="H217" s="213"/>
      <c r="I217" s="213"/>
      <c r="J217" s="213">
        <v>134.1</v>
      </c>
      <c r="K217" s="213">
        <v>116.2</v>
      </c>
      <c r="L217" s="213">
        <v>108.5</v>
      </c>
      <c r="M217" s="213">
        <v>134.1</v>
      </c>
      <c r="N217" s="213">
        <v>15.404475043029251</v>
      </c>
      <c r="O217" s="213">
        <v>23.594470046082947</v>
      </c>
      <c r="P217" s="213">
        <v>23.594470046082947</v>
      </c>
      <c r="Q217" s="213"/>
    </row>
    <row r="218" spans="1:17" s="91" customFormat="1" ht="12" customHeight="1">
      <c r="A218" s="1" t="s">
        <v>29</v>
      </c>
      <c r="B218" s="213"/>
      <c r="C218" s="213"/>
      <c r="D218" s="213"/>
      <c r="E218" s="213"/>
      <c r="F218" s="213"/>
      <c r="G218" s="213"/>
      <c r="H218" s="213"/>
      <c r="I218" s="213"/>
      <c r="J218" s="213"/>
      <c r="K218" s="213"/>
      <c r="L218" s="213"/>
      <c r="M218" s="213"/>
      <c r="N218" s="213"/>
      <c r="O218" s="213"/>
      <c r="P218" s="213"/>
      <c r="Q218" s="213"/>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9">
        <v>5.363656938771802</v>
      </c>
      <c r="P219" s="159">
        <v>8.929760057051084</v>
      </c>
      <c r="Q219" s="160">
        <v>9.617781720847358</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9">
        <v>15.9392789373814</v>
      </c>
      <c r="P220" s="159">
        <v>-16.731102606055778</v>
      </c>
      <c r="Q220" s="160">
        <v>-22.838710852410724</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9">
        <v>8.753709198813041</v>
      </c>
      <c r="P221" s="159">
        <v>19.967266775777407</v>
      </c>
      <c r="Q221" s="160">
        <v>21.371908539430727</v>
      </c>
    </row>
    <row r="222" spans="1:17" s="91" customFormat="1" ht="12" customHeight="1">
      <c r="A222" s="2">
        <v>2011</v>
      </c>
      <c r="B222" s="94">
        <v>134.1</v>
      </c>
      <c r="C222" s="94">
        <v>141.7</v>
      </c>
      <c r="D222" s="94">
        <v>162.6</v>
      </c>
      <c r="E222" s="94">
        <v>145.9</v>
      </c>
      <c r="F222" s="94">
        <v>167.1</v>
      </c>
      <c r="G222" s="94">
        <v>156</v>
      </c>
      <c r="H222" s="94" t="s">
        <v>30</v>
      </c>
      <c r="I222" s="94" t="s">
        <v>30</v>
      </c>
      <c r="J222" s="94" t="s">
        <v>30</v>
      </c>
      <c r="K222" s="94" t="s">
        <v>30</v>
      </c>
      <c r="L222" s="94" t="s">
        <v>30</v>
      </c>
      <c r="M222" s="94" t="s">
        <v>30</v>
      </c>
      <c r="N222" s="94">
        <v>151.23333333333332</v>
      </c>
      <c r="O222" s="159">
        <v>-6.642728904847394</v>
      </c>
      <c r="P222" s="159">
        <v>6.412005457025925</v>
      </c>
      <c r="Q222" s="160">
        <v>16.28860694604637</v>
      </c>
    </row>
    <row r="223" spans="1:17" s="91" customFormat="1" ht="12" customHeight="1">
      <c r="A223" s="87"/>
      <c r="B223" s="94"/>
      <c r="C223" s="94"/>
      <c r="D223" s="94"/>
      <c r="E223" s="94"/>
      <c r="F223" s="94"/>
      <c r="G223" s="94"/>
      <c r="H223" s="94"/>
      <c r="I223" s="94"/>
      <c r="J223" s="94"/>
      <c r="K223" s="94"/>
      <c r="L223" s="94"/>
      <c r="M223" s="94"/>
      <c r="Q223" s="160"/>
    </row>
    <row r="224" spans="1:17" s="91" customFormat="1" ht="12" customHeight="1">
      <c r="A224" s="87"/>
      <c r="B224" s="213"/>
      <c r="C224" s="213"/>
      <c r="D224" s="213"/>
      <c r="E224" s="213"/>
      <c r="F224" s="213"/>
      <c r="G224" s="213"/>
      <c r="H224" s="213"/>
      <c r="I224" s="213"/>
      <c r="J224" s="213"/>
      <c r="K224" s="213"/>
      <c r="L224" s="213"/>
      <c r="M224" s="213"/>
      <c r="N224" s="213"/>
      <c r="O224" s="213"/>
      <c r="P224" s="213"/>
      <c r="Q224" s="213"/>
    </row>
    <row r="225" spans="1:17" s="91" customFormat="1" ht="12" customHeight="1">
      <c r="A225" s="3" t="s">
        <v>31</v>
      </c>
      <c r="B225" s="213"/>
      <c r="C225" s="213"/>
      <c r="D225" s="213"/>
      <c r="E225" s="213"/>
      <c r="F225" s="213"/>
      <c r="G225" s="213"/>
      <c r="H225" s="213"/>
      <c r="I225" s="213"/>
      <c r="J225" s="213"/>
      <c r="K225" s="213"/>
      <c r="L225" s="213"/>
      <c r="M225" s="213"/>
      <c r="N225" s="213"/>
      <c r="O225" s="213"/>
      <c r="P225" s="213"/>
      <c r="Q225" s="213"/>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9">
        <v>6.960134788050811</v>
      </c>
      <c r="P226" s="159">
        <v>10.391233030725386</v>
      </c>
      <c r="Q226" s="160">
        <v>9.070887362988051</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9">
        <v>11.60220994475139</v>
      </c>
      <c r="P227" s="159">
        <v>-17.346062887066104</v>
      </c>
      <c r="Q227" s="160">
        <v>-20.397011313175</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9">
        <v>9.527381845461356</v>
      </c>
      <c r="P228" s="159">
        <v>20.462046204620457</v>
      </c>
      <c r="Q228" s="160">
        <v>18.798151001540813</v>
      </c>
    </row>
    <row r="229" spans="1:17" s="91" customFormat="1" ht="12" customHeight="1">
      <c r="A229" s="2">
        <v>2011</v>
      </c>
      <c r="B229" s="94">
        <v>130</v>
      </c>
      <c r="C229" s="94">
        <v>139</v>
      </c>
      <c r="D229" s="94">
        <v>159.8</v>
      </c>
      <c r="E229" s="94">
        <v>143.1</v>
      </c>
      <c r="F229" s="94">
        <v>168.7</v>
      </c>
      <c r="G229" s="94">
        <v>153.6</v>
      </c>
      <c r="H229" s="94" t="s">
        <v>30</v>
      </c>
      <c r="I229" s="94" t="s">
        <v>30</v>
      </c>
      <c r="J229" s="94" t="s">
        <v>30</v>
      </c>
      <c r="K229" s="94" t="s">
        <v>30</v>
      </c>
      <c r="L229" s="94" t="s">
        <v>30</v>
      </c>
      <c r="M229" s="94" t="s">
        <v>30</v>
      </c>
      <c r="N229" s="94">
        <v>149.03333333333333</v>
      </c>
      <c r="O229" s="159">
        <v>-8.95080023710729</v>
      </c>
      <c r="P229" s="159">
        <v>5.2054794520547905</v>
      </c>
      <c r="Q229" s="160">
        <v>15.979247730220491</v>
      </c>
    </row>
    <row r="230" spans="1:14" ht="12" customHeight="1">
      <c r="A230" s="218"/>
      <c r="B230" s="94"/>
      <c r="C230" s="94"/>
      <c r="D230" s="94"/>
      <c r="E230" s="94"/>
      <c r="F230" s="94"/>
      <c r="G230" s="94"/>
      <c r="H230" s="94"/>
      <c r="I230" s="94"/>
      <c r="J230" s="94"/>
      <c r="K230" s="94"/>
      <c r="L230" s="94"/>
      <c r="M230" s="94"/>
      <c r="N230" s="94"/>
    </row>
    <row r="231" spans="1:17" s="91" customFormat="1" ht="12" customHeight="1">
      <c r="A231" s="87"/>
      <c r="B231" s="213"/>
      <c r="C231" s="213"/>
      <c r="D231" s="213"/>
      <c r="E231" s="213"/>
      <c r="F231" s="213"/>
      <c r="G231" s="213"/>
      <c r="H231" s="213"/>
      <c r="I231" s="213"/>
      <c r="J231" s="213"/>
      <c r="K231" s="213"/>
      <c r="L231" s="213"/>
      <c r="M231" s="213"/>
      <c r="N231" s="213"/>
      <c r="O231" s="213"/>
      <c r="P231" s="213"/>
      <c r="Q231" s="213"/>
    </row>
    <row r="232" spans="1:17" s="91" customFormat="1" ht="12" customHeight="1">
      <c r="A232" s="3" t="s">
        <v>32</v>
      </c>
      <c r="B232" s="213"/>
      <c r="C232" s="213"/>
      <c r="D232" s="213"/>
      <c r="E232" s="213"/>
      <c r="F232" s="213"/>
      <c r="G232" s="213"/>
      <c r="H232" s="213"/>
      <c r="I232" s="213"/>
      <c r="J232" s="213"/>
      <c r="K232" s="213"/>
      <c r="L232" s="213"/>
      <c r="M232" s="213"/>
      <c r="N232" s="213"/>
      <c r="O232" s="213"/>
      <c r="P232" s="213"/>
      <c r="Q232" s="213"/>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9">
        <v>1.9412076023315954</v>
      </c>
      <c r="P233" s="159">
        <v>5.7797986102950745</v>
      </c>
      <c r="Q233" s="160">
        <v>10.787002403126863</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9">
        <v>26.57841140529531</v>
      </c>
      <c r="P234" s="159">
        <v>-15.45343054242845</v>
      </c>
      <c r="Q234" s="160">
        <v>-28.040229068229916</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9">
        <v>7.013738250180758</v>
      </c>
      <c r="P235" s="159">
        <v>19.066773934030575</v>
      </c>
      <c r="Q235" s="160">
        <v>27.473751193127573</v>
      </c>
    </row>
    <row r="236" spans="1:17" s="91" customFormat="1" ht="12" customHeight="1">
      <c r="A236" s="2">
        <v>2011</v>
      </c>
      <c r="B236" s="94">
        <v>143.5</v>
      </c>
      <c r="C236" s="94">
        <v>147.8</v>
      </c>
      <c r="D236" s="94">
        <v>169</v>
      </c>
      <c r="E236" s="94">
        <v>152.2</v>
      </c>
      <c r="F236" s="94">
        <v>163.5</v>
      </c>
      <c r="G236" s="94">
        <v>161.4</v>
      </c>
      <c r="H236" s="94" t="s">
        <v>30</v>
      </c>
      <c r="I236" s="94" t="s">
        <v>30</v>
      </c>
      <c r="J236" s="94" t="s">
        <v>30</v>
      </c>
      <c r="K236" s="94" t="s">
        <v>30</v>
      </c>
      <c r="L236" s="94" t="s">
        <v>30</v>
      </c>
      <c r="M236" s="94" t="s">
        <v>30</v>
      </c>
      <c r="N236" s="94">
        <v>156.23333333333332</v>
      </c>
      <c r="O236" s="159">
        <v>-1.2844036697247672</v>
      </c>
      <c r="P236" s="159">
        <v>9.054054054054058</v>
      </c>
      <c r="Q236" s="160">
        <v>16.984899538250346</v>
      </c>
    </row>
    <row r="237" spans="2:17" s="91" customFormat="1" ht="12" customHeight="1">
      <c r="B237" s="94"/>
      <c r="C237" s="94"/>
      <c r="D237" s="94"/>
      <c r="E237" s="94"/>
      <c r="F237" s="94"/>
      <c r="G237" s="94"/>
      <c r="H237" s="94"/>
      <c r="I237" s="94"/>
      <c r="J237" s="94"/>
      <c r="K237" s="94"/>
      <c r="L237" s="94"/>
      <c r="M237" s="94"/>
      <c r="Q237" s="160"/>
    </row>
    <row r="238" spans="1:17" s="91" customFormat="1" ht="12" customHeight="1">
      <c r="A238" s="4"/>
      <c r="B238" s="94"/>
      <c r="C238" s="94"/>
      <c r="D238" s="94"/>
      <c r="E238" s="94"/>
      <c r="F238" s="94"/>
      <c r="G238" s="94"/>
      <c r="H238" s="94"/>
      <c r="I238" s="94"/>
      <c r="J238" s="94"/>
      <c r="K238" s="94"/>
      <c r="L238" s="94"/>
      <c r="M238" s="94"/>
      <c r="N238" s="94"/>
      <c r="O238" s="159"/>
      <c r="P238" s="159"/>
      <c r="Q238" s="160"/>
    </row>
    <row r="239" spans="1:16" s="91" customFormat="1" ht="12" customHeight="1">
      <c r="A239" s="220"/>
      <c r="B239" s="94"/>
      <c r="C239" s="94"/>
      <c r="D239" s="94"/>
      <c r="E239" s="94"/>
      <c r="F239" s="94"/>
      <c r="G239" s="94"/>
      <c r="H239" s="94"/>
      <c r="I239" s="94"/>
      <c r="J239" s="94"/>
      <c r="K239" s="94"/>
      <c r="L239" s="94"/>
      <c r="M239" s="94"/>
      <c r="N239" s="180"/>
      <c r="O239" s="159"/>
      <c r="P239" s="159"/>
    </row>
    <row r="240" spans="1:16" s="91" customFormat="1" ht="12" customHeight="1">
      <c r="A240" s="220"/>
      <c r="B240" s="94"/>
      <c r="C240" s="94"/>
      <c r="D240" s="94"/>
      <c r="E240" s="94"/>
      <c r="F240" s="94"/>
      <c r="G240" s="94"/>
      <c r="H240" s="94"/>
      <c r="I240" s="94"/>
      <c r="J240" s="94"/>
      <c r="K240" s="94"/>
      <c r="L240" s="94"/>
      <c r="M240" s="94"/>
      <c r="N240" s="180"/>
      <c r="O240" s="159"/>
      <c r="P240" s="159"/>
    </row>
    <row r="241" spans="1:17" s="91" customFormat="1" ht="12" customHeight="1">
      <c r="A241" s="384" t="s">
        <v>37</v>
      </c>
      <c r="B241" s="384"/>
      <c r="C241" s="384"/>
      <c r="D241" s="384"/>
      <c r="E241" s="384"/>
      <c r="F241" s="384"/>
      <c r="G241" s="384"/>
      <c r="H241" s="384"/>
      <c r="I241" s="384"/>
      <c r="J241" s="384"/>
      <c r="K241" s="384"/>
      <c r="L241" s="384"/>
      <c r="M241" s="384"/>
      <c r="N241" s="384"/>
      <c r="O241" s="384"/>
      <c r="P241" s="384"/>
      <c r="Q241" s="384"/>
    </row>
    <row r="242" spans="1:17" s="91" customFormat="1" ht="12" customHeight="1">
      <c r="A242" s="177"/>
      <c r="B242" s="221"/>
      <c r="C242" s="221"/>
      <c r="D242" s="221"/>
      <c r="E242" s="221"/>
      <c r="F242" s="221"/>
      <c r="G242" s="221"/>
      <c r="H242" s="221"/>
      <c r="I242" s="221"/>
      <c r="J242" s="221"/>
      <c r="K242" s="221"/>
      <c r="L242" s="221"/>
      <c r="M242" s="221"/>
      <c r="N242" s="177"/>
      <c r="O242" s="177"/>
      <c r="P242" s="177"/>
      <c r="Q242" s="177"/>
    </row>
    <row r="243" spans="1:16" s="91" customFormat="1" ht="12" customHeight="1">
      <c r="A243" s="181"/>
      <c r="B243" s="181"/>
      <c r="C243" s="181"/>
      <c r="D243" s="181"/>
      <c r="E243" s="181"/>
      <c r="F243" s="181"/>
      <c r="G243" s="181"/>
      <c r="H243" s="181"/>
      <c r="I243" s="181"/>
      <c r="J243" s="181"/>
      <c r="K243" s="181"/>
      <c r="L243" s="181"/>
      <c r="M243" s="181"/>
      <c r="N243" s="233"/>
      <c r="O243" s="159"/>
      <c r="P243" s="159"/>
    </row>
    <row r="244" spans="2:17" s="91" customFormat="1" ht="12" customHeight="1">
      <c r="B244" s="213"/>
      <c r="C244" s="213"/>
      <c r="D244" s="213"/>
      <c r="E244" s="213"/>
      <c r="F244" s="213"/>
      <c r="G244" s="213"/>
      <c r="H244" s="213"/>
      <c r="I244" s="213"/>
      <c r="J244" s="213"/>
      <c r="K244" s="213"/>
      <c r="L244" s="213"/>
      <c r="M244" s="213"/>
      <c r="N244" s="213"/>
      <c r="O244" s="213"/>
      <c r="P244" s="213"/>
      <c r="Q244" s="213"/>
    </row>
    <row r="245" spans="1:17" s="91" customFormat="1" ht="12" customHeight="1">
      <c r="A245" s="1" t="s">
        <v>29</v>
      </c>
      <c r="B245" s="213"/>
      <c r="C245" s="213"/>
      <c r="D245" s="213"/>
      <c r="E245" s="213"/>
      <c r="F245" s="213"/>
      <c r="G245" s="213"/>
      <c r="H245" s="213"/>
      <c r="I245" s="213"/>
      <c r="J245" s="213"/>
      <c r="K245" s="213"/>
      <c r="L245" s="213"/>
      <c r="M245" s="213"/>
      <c r="N245" s="213"/>
      <c r="O245" s="213"/>
      <c r="P245" s="213"/>
      <c r="Q245" s="213"/>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9">
        <v>4.2424383983931335</v>
      </c>
      <c r="P246" s="159">
        <v>-2.0588341778304353</v>
      </c>
      <c r="Q246" s="160">
        <v>8.061525466547536</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9">
        <v>9.070034443168778</v>
      </c>
      <c r="P247" s="159">
        <v>-23.89430396558971</v>
      </c>
      <c r="Q247" s="160">
        <v>-29.384726385889152</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9">
        <v>18.20925553319919</v>
      </c>
      <c r="P248" s="159">
        <v>23.68421052631579</v>
      </c>
      <c r="Q248" s="160">
        <v>10.059501673484549</v>
      </c>
    </row>
    <row r="249" spans="1:17" s="91" customFormat="1" ht="12" customHeight="1">
      <c r="A249" s="2">
        <v>2011</v>
      </c>
      <c r="B249" s="94">
        <v>95.9</v>
      </c>
      <c r="C249" s="94">
        <v>111.8</v>
      </c>
      <c r="D249" s="94">
        <v>124.6</v>
      </c>
      <c r="E249" s="94">
        <v>108</v>
      </c>
      <c r="F249" s="94">
        <v>127</v>
      </c>
      <c r="G249" s="94">
        <v>111.7</v>
      </c>
      <c r="H249" s="94" t="s">
        <v>30</v>
      </c>
      <c r="I249" s="94" t="s">
        <v>30</v>
      </c>
      <c r="J249" s="94" t="s">
        <v>30</v>
      </c>
      <c r="K249" s="94" t="s">
        <v>30</v>
      </c>
      <c r="L249" s="94" t="s">
        <v>30</v>
      </c>
      <c r="M249" s="94" t="s">
        <v>30</v>
      </c>
      <c r="N249" s="94">
        <v>113.16666666666667</v>
      </c>
      <c r="O249" s="159">
        <v>-12.047244094488187</v>
      </c>
      <c r="P249" s="159">
        <v>-4.936170212765956</v>
      </c>
      <c r="Q249" s="160">
        <v>14.715323534380822</v>
      </c>
    </row>
    <row r="250" spans="1:17" s="91" customFormat="1" ht="12" customHeight="1">
      <c r="A250" s="87"/>
      <c r="B250" s="94"/>
      <c r="C250" s="94"/>
      <c r="D250" s="94"/>
      <c r="E250" s="94"/>
      <c r="F250" s="94"/>
      <c r="G250" s="94"/>
      <c r="H250" s="94"/>
      <c r="I250" s="94"/>
      <c r="J250" s="94"/>
      <c r="K250" s="94"/>
      <c r="L250" s="94"/>
      <c r="M250" s="94"/>
      <c r="Q250" s="160"/>
    </row>
    <row r="251" spans="1:17" s="91" customFormat="1" ht="12" customHeight="1">
      <c r="A251" s="87"/>
      <c r="B251" s="213"/>
      <c r="C251" s="213"/>
      <c r="D251" s="213"/>
      <c r="E251" s="213"/>
      <c r="F251" s="213"/>
      <c r="G251" s="213"/>
      <c r="H251" s="213"/>
      <c r="I251" s="213"/>
      <c r="J251" s="213"/>
      <c r="K251" s="213"/>
      <c r="L251" s="213"/>
      <c r="M251" s="213"/>
      <c r="N251" s="213"/>
      <c r="O251" s="213"/>
      <c r="P251" s="213"/>
      <c r="Q251" s="213"/>
    </row>
    <row r="252" spans="1:17" s="91" customFormat="1" ht="12" customHeight="1">
      <c r="A252" s="3" t="s">
        <v>31</v>
      </c>
      <c r="B252" s="213"/>
      <c r="C252" s="213"/>
      <c r="D252" s="213"/>
      <c r="E252" s="213"/>
      <c r="F252" s="213"/>
      <c r="G252" s="213"/>
      <c r="H252" s="213"/>
      <c r="I252" s="213"/>
      <c r="J252" s="213"/>
      <c r="K252" s="213"/>
      <c r="L252" s="213"/>
      <c r="M252" s="213"/>
      <c r="N252" s="213"/>
      <c r="O252" s="213"/>
      <c r="P252" s="213"/>
      <c r="Q252" s="213"/>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9">
        <v>5.581008019001126</v>
      </c>
      <c r="P253" s="159">
        <v>7.116902127075246</v>
      </c>
      <c r="Q253" s="160">
        <v>8.810601481125797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9">
        <v>13.157894736842104</v>
      </c>
      <c r="P254" s="159">
        <v>-22.45949420757703</v>
      </c>
      <c r="Q254" s="160">
        <v>-22.786730726507013</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9">
        <v>19.70873786407767</v>
      </c>
      <c r="P255" s="159">
        <v>24.67138523761374</v>
      </c>
      <c r="Q255" s="160">
        <v>8.330404217926194</v>
      </c>
    </row>
    <row r="256" spans="1:17" s="91" customFormat="1" ht="12" customHeight="1">
      <c r="A256" s="2">
        <v>2011</v>
      </c>
      <c r="B256" s="94">
        <v>103</v>
      </c>
      <c r="C256" s="94">
        <v>114.1</v>
      </c>
      <c r="D256" s="94">
        <v>129</v>
      </c>
      <c r="E256" s="94">
        <v>114.3</v>
      </c>
      <c r="F256" s="94">
        <v>136.3</v>
      </c>
      <c r="G256" s="94">
        <v>122.4</v>
      </c>
      <c r="H256" s="94" t="s">
        <v>30</v>
      </c>
      <c r="I256" s="94" t="s">
        <v>30</v>
      </c>
      <c r="J256" s="94" t="s">
        <v>30</v>
      </c>
      <c r="K256" s="94" t="s">
        <v>30</v>
      </c>
      <c r="L256" s="94" t="s">
        <v>30</v>
      </c>
      <c r="M256" s="94" t="s">
        <v>30</v>
      </c>
      <c r="N256" s="94">
        <v>119.85000000000001</v>
      </c>
      <c r="O256" s="159">
        <v>-10.198092443140135</v>
      </c>
      <c r="P256" s="159">
        <v>-0.7299270072992632</v>
      </c>
      <c r="Q256" s="160">
        <v>16.661258922777424</v>
      </c>
    </row>
    <row r="257" spans="1:17" s="91" customFormat="1" ht="12" customHeight="1">
      <c r="A257" s="87"/>
      <c r="B257" s="94"/>
      <c r="C257" s="94"/>
      <c r="D257" s="94"/>
      <c r="E257" s="94"/>
      <c r="F257" s="94"/>
      <c r="G257" s="94"/>
      <c r="H257" s="94"/>
      <c r="I257" s="94"/>
      <c r="J257" s="94"/>
      <c r="K257" s="94"/>
      <c r="L257" s="94"/>
      <c r="M257" s="94"/>
      <c r="Q257" s="160"/>
    </row>
    <row r="258" spans="1:17" s="91" customFormat="1" ht="12" customHeight="1">
      <c r="A258" s="87"/>
      <c r="B258" s="213"/>
      <c r="C258" s="213"/>
      <c r="D258" s="213"/>
      <c r="E258" s="213"/>
      <c r="F258" s="213"/>
      <c r="G258" s="213"/>
      <c r="H258" s="213"/>
      <c r="I258" s="213"/>
      <c r="J258" s="213"/>
      <c r="K258" s="213"/>
      <c r="L258" s="213"/>
      <c r="M258" s="213"/>
      <c r="N258" s="213"/>
      <c r="O258" s="213"/>
      <c r="P258" s="213"/>
      <c r="Q258" s="213"/>
    </row>
    <row r="259" spans="1:17" s="91" customFormat="1" ht="12" customHeight="1">
      <c r="A259" s="3" t="s">
        <v>32</v>
      </c>
      <c r="B259" s="213"/>
      <c r="C259" s="213"/>
      <c r="D259" s="213"/>
      <c r="E259" s="213"/>
      <c r="F259" s="213"/>
      <c r="G259" s="213"/>
      <c r="H259" s="213"/>
      <c r="I259" s="213"/>
      <c r="J259" s="213"/>
      <c r="K259" s="213"/>
      <c r="L259" s="213"/>
      <c r="M259" s="213"/>
      <c r="N259" s="213"/>
      <c r="O259" s="213"/>
      <c r="P259" s="213"/>
      <c r="Q259" s="213"/>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9">
        <v>2.425868243093912</v>
      </c>
      <c r="P260" s="159">
        <v>-12.539356965608864</v>
      </c>
      <c r="Q260" s="160">
        <v>7.151819884861924</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9">
        <v>3.5714285714285814</v>
      </c>
      <c r="P261" s="159">
        <v>-25.831571467794024</v>
      </c>
      <c r="Q261" s="160">
        <v>-37.47407150308009</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9">
        <v>15.961945031712483</v>
      </c>
      <c r="P262" s="159">
        <v>22.024471635150164</v>
      </c>
      <c r="Q262" s="160">
        <v>12.583048117575988</v>
      </c>
    </row>
    <row r="263" spans="1:17" s="91" customFormat="1" ht="12" customHeight="1">
      <c r="A263" s="2">
        <v>2011</v>
      </c>
      <c r="B263" s="94">
        <v>86.4</v>
      </c>
      <c r="C263" s="94">
        <v>108.7</v>
      </c>
      <c r="D263" s="94">
        <v>118.8</v>
      </c>
      <c r="E263" s="94">
        <v>99.5</v>
      </c>
      <c r="F263" s="94">
        <v>114.7</v>
      </c>
      <c r="G263" s="94">
        <v>97.5</v>
      </c>
      <c r="H263" s="94" t="s">
        <v>30</v>
      </c>
      <c r="I263" s="94" t="s">
        <v>30</v>
      </c>
      <c r="J263" s="94" t="s">
        <v>30</v>
      </c>
      <c r="K263" s="94" t="s">
        <v>30</v>
      </c>
      <c r="L263" s="94" t="s">
        <v>30</v>
      </c>
      <c r="M263" s="94" t="s">
        <v>30</v>
      </c>
      <c r="N263" s="94">
        <v>104.26666666666667</v>
      </c>
      <c r="O263" s="159">
        <v>-14.995640802092417</v>
      </c>
      <c r="P263" s="159">
        <v>-11.121239744758434</v>
      </c>
      <c r="Q263" s="160">
        <v>11.874105865522171</v>
      </c>
    </row>
    <row r="264" spans="2:13" s="91" customFormat="1" ht="12" customHeight="1">
      <c r="B264" s="94"/>
      <c r="C264" s="94"/>
      <c r="D264" s="94"/>
      <c r="E264" s="94"/>
      <c r="F264" s="94"/>
      <c r="G264" s="94"/>
      <c r="H264" s="94"/>
      <c r="I264" s="94"/>
      <c r="J264" s="94"/>
      <c r="K264" s="94"/>
      <c r="L264" s="94"/>
      <c r="M264" s="94"/>
    </row>
    <row r="265" spans="1:16" s="91" customFormat="1" ht="12" customHeight="1">
      <c r="A265" s="220"/>
      <c r="B265" s="94"/>
      <c r="C265" s="94"/>
      <c r="D265" s="94"/>
      <c r="E265" s="94"/>
      <c r="F265" s="94"/>
      <c r="G265" s="94"/>
      <c r="H265" s="94"/>
      <c r="I265" s="94"/>
      <c r="J265" s="94"/>
      <c r="K265" s="94"/>
      <c r="L265" s="94"/>
      <c r="M265" s="94"/>
      <c r="N265" s="180"/>
      <c r="O265" s="240"/>
      <c r="P265" s="240"/>
    </row>
    <row r="266" spans="1:16" s="91" customFormat="1" ht="12" customHeight="1">
      <c r="A266" s="220"/>
      <c r="B266" s="94"/>
      <c r="C266" s="94"/>
      <c r="D266" s="94"/>
      <c r="E266" s="94"/>
      <c r="F266" s="94"/>
      <c r="G266" s="94"/>
      <c r="H266" s="94"/>
      <c r="I266" s="94"/>
      <c r="J266" s="94"/>
      <c r="K266" s="94"/>
      <c r="L266" s="94"/>
      <c r="M266" s="94"/>
      <c r="N266" s="180"/>
      <c r="O266" s="240"/>
      <c r="P266" s="240"/>
    </row>
    <row r="267" spans="1:17" s="91" customFormat="1" ht="12" customHeight="1">
      <c r="A267" s="377" t="s">
        <v>78</v>
      </c>
      <c r="B267" s="377"/>
      <c r="C267" s="377"/>
      <c r="D267" s="377"/>
      <c r="E267" s="377"/>
      <c r="F267" s="377"/>
      <c r="G267" s="377"/>
      <c r="H267" s="377"/>
      <c r="I267" s="377"/>
      <c r="J267" s="377"/>
      <c r="K267" s="377"/>
      <c r="L267" s="377"/>
      <c r="M267" s="377"/>
      <c r="N267" s="377"/>
      <c r="O267" s="377"/>
      <c r="P267" s="377"/>
      <c r="Q267" s="377"/>
    </row>
    <row r="268" spans="1:17" s="91" customFormat="1" ht="12" customHeight="1">
      <c r="A268" s="377" t="s">
        <v>81</v>
      </c>
      <c r="B268" s="377"/>
      <c r="C268" s="377"/>
      <c r="D268" s="377"/>
      <c r="E268" s="377"/>
      <c r="F268" s="377"/>
      <c r="G268" s="377"/>
      <c r="H268" s="377"/>
      <c r="I268" s="377"/>
      <c r="J268" s="377"/>
      <c r="K268" s="377"/>
      <c r="L268" s="377"/>
      <c r="M268" s="377"/>
      <c r="N268" s="377"/>
      <c r="O268" s="377"/>
      <c r="P268" s="377"/>
      <c r="Q268" s="377"/>
    </row>
    <row r="269" spans="1:17" s="91" customFormat="1" ht="12" customHeight="1">
      <c r="A269" s="377" t="s">
        <v>6</v>
      </c>
      <c r="B269" s="377"/>
      <c r="C269" s="377"/>
      <c r="D269" s="377"/>
      <c r="E269" s="377"/>
      <c r="F269" s="377"/>
      <c r="G269" s="377"/>
      <c r="H269" s="377"/>
      <c r="I269" s="377"/>
      <c r="J269" s="377"/>
      <c r="K269" s="377"/>
      <c r="L269" s="377"/>
      <c r="M269" s="377"/>
      <c r="N269" s="377"/>
      <c r="O269" s="377"/>
      <c r="P269" s="377"/>
      <c r="Q269" s="377"/>
    </row>
    <row r="270" spans="1:16" s="91" customFormat="1" ht="12" customHeight="1">
      <c r="A270" s="228"/>
      <c r="B270" s="163"/>
      <c r="C270" s="163"/>
      <c r="D270" s="163"/>
      <c r="E270" s="163"/>
      <c r="F270" s="163"/>
      <c r="G270" s="163"/>
      <c r="H270" s="163"/>
      <c r="I270" s="163"/>
      <c r="J270" s="163"/>
      <c r="K270" s="163"/>
      <c r="L270" s="163"/>
      <c r="M270" s="163"/>
      <c r="N270" s="163"/>
      <c r="O270" s="163"/>
      <c r="P270" s="163"/>
    </row>
    <row r="271" s="91" customFormat="1" ht="12" customHeight="1"/>
    <row r="272" spans="1:17" s="91" customFormat="1" ht="12" customHeight="1">
      <c r="A272" s="166"/>
      <c r="B272" s="167"/>
      <c r="C272" s="168"/>
      <c r="D272" s="168"/>
      <c r="E272" s="168"/>
      <c r="F272" s="168"/>
      <c r="G272" s="168"/>
      <c r="H272" s="168"/>
      <c r="I272" s="168"/>
      <c r="J272" s="168"/>
      <c r="K272" s="168"/>
      <c r="L272" s="168"/>
      <c r="M272" s="168"/>
      <c r="N272" s="206"/>
      <c r="O272" s="379" t="s">
        <v>7</v>
      </c>
      <c r="P272" s="380"/>
      <c r="Q272" s="380"/>
    </row>
    <row r="273" spans="1:17" s="91" customFormat="1" ht="12" customHeight="1">
      <c r="A273" s="169"/>
      <c r="B273" s="170"/>
      <c r="C273" s="171"/>
      <c r="D273" s="171"/>
      <c r="E273" s="171"/>
      <c r="F273" s="171"/>
      <c r="G273" s="171"/>
      <c r="H273" s="171"/>
      <c r="I273" s="171"/>
      <c r="J273" s="171"/>
      <c r="K273" s="171"/>
      <c r="L273" s="171"/>
      <c r="M273" s="171"/>
      <c r="N273" s="207"/>
      <c r="O273" s="381" t="s">
        <v>15</v>
      </c>
      <c r="P273" s="382"/>
      <c r="Q273" s="208" t="s">
        <v>190</v>
      </c>
    </row>
    <row r="274" spans="1:17" s="91" customFormat="1" ht="12" customHeight="1">
      <c r="A274" s="172" t="s">
        <v>9</v>
      </c>
      <c r="B274" s="170" t="s">
        <v>10</v>
      </c>
      <c r="C274" s="171" t="s">
        <v>11</v>
      </c>
      <c r="D274" s="171" t="s">
        <v>12</v>
      </c>
      <c r="E274" s="171" t="s">
        <v>13</v>
      </c>
      <c r="F274" s="171" t="s">
        <v>14</v>
      </c>
      <c r="G274" s="171" t="s">
        <v>15</v>
      </c>
      <c r="H274" s="171" t="s">
        <v>8</v>
      </c>
      <c r="I274" s="171" t="s">
        <v>16</v>
      </c>
      <c r="J274" s="171" t="s">
        <v>17</v>
      </c>
      <c r="K274" s="171" t="s">
        <v>18</v>
      </c>
      <c r="L274" s="171" t="s">
        <v>19</v>
      </c>
      <c r="M274" s="171" t="s">
        <v>20</v>
      </c>
      <c r="N274" s="154" t="s">
        <v>21</v>
      </c>
      <c r="O274" s="381" t="s">
        <v>22</v>
      </c>
      <c r="P274" s="383"/>
      <c r="Q274" s="383"/>
    </row>
    <row r="275" spans="1:17" s="91" customFormat="1" ht="12" customHeight="1">
      <c r="A275" s="169"/>
      <c r="B275" s="170"/>
      <c r="C275" s="171"/>
      <c r="D275" s="171"/>
      <c r="E275" s="171"/>
      <c r="F275" s="171"/>
      <c r="G275" s="171"/>
      <c r="H275" s="171"/>
      <c r="I275" s="171"/>
      <c r="J275" s="171"/>
      <c r="K275" s="171"/>
      <c r="L275" s="171"/>
      <c r="M275" s="171"/>
      <c r="N275" s="207"/>
      <c r="O275" s="154" t="s">
        <v>23</v>
      </c>
      <c r="P275" s="155" t="s">
        <v>24</v>
      </c>
      <c r="Q275" s="156" t="s">
        <v>24</v>
      </c>
    </row>
    <row r="276" spans="1:17" s="91" customFormat="1" ht="12" customHeight="1">
      <c r="A276" s="173"/>
      <c r="B276" s="174"/>
      <c r="C276" s="175"/>
      <c r="D276" s="175"/>
      <c r="E276" s="175"/>
      <c r="F276" s="175"/>
      <c r="G276" s="175"/>
      <c r="H276" s="175"/>
      <c r="I276" s="175"/>
      <c r="J276" s="175"/>
      <c r="K276" s="175"/>
      <c r="L276" s="175"/>
      <c r="M276" s="175"/>
      <c r="N276" s="209"/>
      <c r="O276" s="210" t="s">
        <v>25</v>
      </c>
      <c r="P276" s="157" t="s">
        <v>26</v>
      </c>
      <c r="Q276" s="158" t="s">
        <v>27</v>
      </c>
    </row>
    <row r="277" spans="1:17" s="91" customFormat="1" ht="12" customHeight="1">
      <c r="A277" s="92"/>
      <c r="B277" s="155"/>
      <c r="C277" s="155"/>
      <c r="D277" s="155"/>
      <c r="E277" s="155"/>
      <c r="F277" s="155"/>
      <c r="G277" s="155"/>
      <c r="H277" s="155"/>
      <c r="I277" s="155"/>
      <c r="J277" s="155"/>
      <c r="K277" s="155"/>
      <c r="L277" s="155"/>
      <c r="M277" s="155"/>
      <c r="N277" s="211"/>
      <c r="O277" s="161"/>
      <c r="P277" s="155"/>
      <c r="Q277" s="155"/>
    </row>
    <row r="278" spans="1:17" s="91" customFormat="1" ht="12" customHeight="1">
      <c r="A278" s="92"/>
      <c r="B278" s="176"/>
      <c r="C278" s="176"/>
      <c r="D278" s="176"/>
      <c r="E278" s="176"/>
      <c r="F278" s="176"/>
      <c r="G278" s="176"/>
      <c r="H278" s="176"/>
      <c r="I278" s="176"/>
      <c r="J278" s="176"/>
      <c r="K278" s="176"/>
      <c r="L278" s="176"/>
      <c r="M278" s="176"/>
      <c r="N278" s="211"/>
      <c r="O278" s="161"/>
      <c r="P278" s="155"/>
      <c r="Q278" s="155"/>
    </row>
    <row r="279" spans="1:16" s="91" customFormat="1" ht="12" customHeight="1">
      <c r="A279" s="92"/>
      <c r="B279" s="176"/>
      <c r="C279" s="176"/>
      <c r="D279" s="176"/>
      <c r="E279" s="176"/>
      <c r="F279" s="176"/>
      <c r="G279" s="176"/>
      <c r="H279" s="176"/>
      <c r="I279" s="176"/>
      <c r="J279" s="176"/>
      <c r="K279" s="176"/>
      <c r="L279" s="176"/>
      <c r="M279" s="176"/>
      <c r="N279" s="211"/>
      <c r="O279" s="161"/>
      <c r="P279" s="155"/>
    </row>
    <row r="280" spans="1:17" s="91" customFormat="1" ht="12" customHeight="1">
      <c r="A280" s="384" t="s">
        <v>40</v>
      </c>
      <c r="B280" s="384"/>
      <c r="C280" s="384"/>
      <c r="D280" s="384"/>
      <c r="E280" s="384"/>
      <c r="F280" s="384"/>
      <c r="G280" s="384"/>
      <c r="H280" s="384"/>
      <c r="I280" s="384"/>
      <c r="J280" s="384"/>
      <c r="K280" s="384"/>
      <c r="L280" s="384"/>
      <c r="M280" s="384"/>
      <c r="N280" s="384"/>
      <c r="O280" s="384"/>
      <c r="P280" s="384"/>
      <c r="Q280" s="384"/>
    </row>
    <row r="281" spans="1:17" s="91" customFormat="1" ht="12" customHeight="1">
      <c r="A281" s="177"/>
      <c r="B281" s="221"/>
      <c r="C281" s="221"/>
      <c r="D281" s="221"/>
      <c r="E281" s="221"/>
      <c r="F281" s="221"/>
      <c r="G281" s="221"/>
      <c r="H281" s="221"/>
      <c r="I281" s="221"/>
      <c r="J281" s="221"/>
      <c r="K281" s="221"/>
      <c r="L281" s="221"/>
      <c r="M281" s="221"/>
      <c r="N281" s="177"/>
      <c r="O281" s="177"/>
      <c r="P281" s="177"/>
      <c r="Q281" s="177"/>
    </row>
    <row r="282" spans="1:16" s="91" customFormat="1" ht="12" customHeight="1">
      <c r="A282" s="245"/>
      <c r="B282" s="240"/>
      <c r="C282" s="240"/>
      <c r="D282" s="240"/>
      <c r="E282" s="240"/>
      <c r="F282" s="240"/>
      <c r="G282" s="240"/>
      <c r="H282" s="240"/>
      <c r="I282" s="240"/>
      <c r="J282" s="240"/>
      <c r="K282" s="240"/>
      <c r="L282" s="240"/>
      <c r="M282" s="240"/>
      <c r="N282" s="240"/>
      <c r="O282" s="240"/>
      <c r="P282" s="240"/>
    </row>
    <row r="283" spans="2:17" s="91" customFormat="1" ht="12" customHeight="1">
      <c r="B283" s="213"/>
      <c r="C283" s="213"/>
      <c r="D283" s="213"/>
      <c r="E283" s="213"/>
      <c r="F283" s="213"/>
      <c r="G283" s="213"/>
      <c r="H283" s="213"/>
      <c r="I283" s="213"/>
      <c r="J283" s="213"/>
      <c r="K283" s="213"/>
      <c r="L283" s="213"/>
      <c r="M283" s="213"/>
      <c r="N283" s="213"/>
      <c r="O283" s="213"/>
      <c r="P283" s="213"/>
      <c r="Q283" s="213"/>
    </row>
    <row r="284" spans="1:17" s="91" customFormat="1" ht="12" customHeight="1">
      <c r="A284" s="1" t="s">
        <v>29</v>
      </c>
      <c r="B284" s="213"/>
      <c r="C284" s="213"/>
      <c r="D284" s="213"/>
      <c r="E284" s="213"/>
      <c r="F284" s="213"/>
      <c r="G284" s="213"/>
      <c r="H284" s="213"/>
      <c r="I284" s="213"/>
      <c r="J284" s="213"/>
      <c r="K284" s="213"/>
      <c r="L284" s="213"/>
      <c r="M284" s="213"/>
      <c r="N284" s="213"/>
      <c r="O284" s="213"/>
      <c r="P284" s="213"/>
      <c r="Q284" s="213"/>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9">
        <v>31.065118060263963</v>
      </c>
      <c r="P285" s="159">
        <v>32.529622921242584</v>
      </c>
      <c r="Q285" s="160">
        <v>10.417111516116787</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9">
        <v>8.406113537117907</v>
      </c>
      <c r="P286" s="159">
        <v>-29.10863827932245</v>
      </c>
      <c r="Q286" s="160">
        <v>-21.209064946175047</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9">
        <v>18.461538461538463</v>
      </c>
      <c r="P287" s="159">
        <v>24.068479355488424</v>
      </c>
      <c r="Q287" s="160">
        <v>16.768916155419227</v>
      </c>
    </row>
    <row r="288" spans="1:17" s="91" customFormat="1" ht="12" customHeight="1">
      <c r="A288" s="2">
        <v>2011</v>
      </c>
      <c r="B288" s="94">
        <v>132</v>
      </c>
      <c r="C288" s="94">
        <v>147.3</v>
      </c>
      <c r="D288" s="94">
        <v>160.4</v>
      </c>
      <c r="E288" s="94">
        <v>131.5</v>
      </c>
      <c r="F288" s="94">
        <v>140.2</v>
      </c>
      <c r="G288" s="94">
        <v>139.8</v>
      </c>
      <c r="H288" s="94" t="s">
        <v>30</v>
      </c>
      <c r="I288" s="94" t="s">
        <v>30</v>
      </c>
      <c r="J288" s="94" t="s">
        <v>30</v>
      </c>
      <c r="K288" s="94" t="s">
        <v>30</v>
      </c>
      <c r="L288" s="94" t="s">
        <v>30</v>
      </c>
      <c r="M288" s="94" t="s">
        <v>30</v>
      </c>
      <c r="N288" s="94">
        <v>141.86666666666667</v>
      </c>
      <c r="O288" s="159">
        <v>-0.28530670470754443</v>
      </c>
      <c r="P288" s="159">
        <v>13.474025974025981</v>
      </c>
      <c r="Q288" s="160">
        <v>24.22650321074139</v>
      </c>
    </row>
    <row r="289" spans="1:17" s="91" customFormat="1" ht="12" customHeight="1">
      <c r="A289" s="87"/>
      <c r="B289" s="94"/>
      <c r="C289" s="94"/>
      <c r="D289" s="94"/>
      <c r="E289" s="94"/>
      <c r="F289" s="94"/>
      <c r="G289" s="94"/>
      <c r="H289" s="94"/>
      <c r="I289" s="94"/>
      <c r="J289" s="94"/>
      <c r="K289" s="94"/>
      <c r="L289" s="94"/>
      <c r="M289" s="94"/>
      <c r="Q289" s="160"/>
    </row>
    <row r="290" spans="1:17" s="91" customFormat="1" ht="12" customHeight="1">
      <c r="A290" s="87"/>
      <c r="B290" s="213"/>
      <c r="C290" s="213"/>
      <c r="D290" s="213"/>
      <c r="E290" s="213"/>
      <c r="F290" s="213"/>
      <c r="G290" s="213"/>
      <c r="H290" s="213"/>
      <c r="I290" s="213"/>
      <c r="J290" s="213"/>
      <c r="K290" s="213"/>
      <c r="L290" s="213"/>
      <c r="M290" s="213"/>
      <c r="N290" s="213"/>
      <c r="O290" s="213"/>
      <c r="P290" s="213"/>
      <c r="Q290" s="213"/>
    </row>
    <row r="291" spans="1:17" s="91" customFormat="1" ht="12" customHeight="1">
      <c r="A291" s="3" t="s">
        <v>31</v>
      </c>
      <c r="B291" s="213"/>
      <c r="C291" s="213"/>
      <c r="D291" s="213"/>
      <c r="E291" s="213"/>
      <c r="F291" s="213"/>
      <c r="G291" s="213"/>
      <c r="H291" s="213"/>
      <c r="I291" s="213"/>
      <c r="J291" s="213"/>
      <c r="K291" s="213"/>
      <c r="L291" s="213"/>
      <c r="M291" s="213"/>
      <c r="N291" s="213"/>
      <c r="O291" s="213"/>
      <c r="P291" s="213"/>
      <c r="Q291" s="213"/>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9">
        <v>13.824122077706324</v>
      </c>
      <c r="P292" s="159">
        <v>14.925389113238236</v>
      </c>
      <c r="Q292" s="160">
        <v>7.653239354592575</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9">
        <v>7.807807807807805</v>
      </c>
      <c r="P293" s="159">
        <v>-15.140276695392224</v>
      </c>
      <c r="Q293" s="160">
        <v>-17.733167090484464</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9">
        <v>16.03415559772295</v>
      </c>
      <c r="P294" s="159">
        <v>13.55617455896007</v>
      </c>
      <c r="Q294" s="160">
        <v>10.037234903674905</v>
      </c>
    </row>
    <row r="295" spans="1:17" s="91" customFormat="1" ht="12" customHeight="1">
      <c r="A295" s="2">
        <v>2011</v>
      </c>
      <c r="B295" s="94">
        <v>134.4</v>
      </c>
      <c r="C295" s="94">
        <v>146.2</v>
      </c>
      <c r="D295" s="94">
        <v>163.7</v>
      </c>
      <c r="E295" s="94">
        <v>137.2</v>
      </c>
      <c r="F295" s="94">
        <v>147.7</v>
      </c>
      <c r="G295" s="94">
        <v>132.9</v>
      </c>
      <c r="H295" s="94" t="s">
        <v>30</v>
      </c>
      <c r="I295" s="94" t="s">
        <v>30</v>
      </c>
      <c r="J295" s="94" t="s">
        <v>30</v>
      </c>
      <c r="K295" s="94" t="s">
        <v>30</v>
      </c>
      <c r="L295" s="94" t="s">
        <v>30</v>
      </c>
      <c r="M295" s="94" t="s">
        <v>30</v>
      </c>
      <c r="N295" s="94">
        <v>143.68333333333334</v>
      </c>
      <c r="O295" s="159">
        <v>-10.020311442112378</v>
      </c>
      <c r="P295" s="159">
        <v>8.667211774325438</v>
      </c>
      <c r="Q295" s="160">
        <v>26.83536854494632</v>
      </c>
    </row>
    <row r="296" spans="1:17" s="91" customFormat="1" ht="12" customHeight="1">
      <c r="A296" s="87"/>
      <c r="B296" s="94"/>
      <c r="C296" s="94"/>
      <c r="D296" s="94"/>
      <c r="E296" s="94"/>
      <c r="F296" s="94"/>
      <c r="G296" s="94"/>
      <c r="H296" s="94"/>
      <c r="I296" s="94"/>
      <c r="J296" s="94"/>
      <c r="K296" s="94"/>
      <c r="L296" s="94"/>
      <c r="M296" s="94"/>
      <c r="Q296" s="160"/>
    </row>
    <row r="297" spans="1:17" s="91" customFormat="1" ht="12" customHeight="1">
      <c r="A297" s="87"/>
      <c r="B297" s="213"/>
      <c r="C297" s="213"/>
      <c r="D297" s="213"/>
      <c r="E297" s="213"/>
      <c r="F297" s="213"/>
      <c r="G297" s="213"/>
      <c r="H297" s="213"/>
      <c r="I297" s="213"/>
      <c r="J297" s="213"/>
      <c r="K297" s="213"/>
      <c r="L297" s="213"/>
      <c r="M297" s="213"/>
      <c r="N297" s="213"/>
      <c r="O297" s="213"/>
      <c r="P297" s="213"/>
      <c r="Q297" s="213"/>
    </row>
    <row r="298" spans="1:17" s="91" customFormat="1" ht="12" customHeight="1">
      <c r="A298" s="3" t="s">
        <v>32</v>
      </c>
      <c r="B298" s="213"/>
      <c r="C298" s="213"/>
      <c r="D298" s="213"/>
      <c r="E298" s="213"/>
      <c r="F298" s="213"/>
      <c r="G298" s="213"/>
      <c r="H298" s="213"/>
      <c r="I298" s="213"/>
      <c r="J298" s="213"/>
      <c r="K298" s="213"/>
      <c r="L298" s="213"/>
      <c r="M298" s="213"/>
      <c r="N298" s="213"/>
      <c r="O298" s="213"/>
      <c r="P298" s="213"/>
      <c r="Q298" s="213"/>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9">
        <v>67.52839139256868</v>
      </c>
      <c r="P299" s="159">
        <v>69.93380032888126</v>
      </c>
      <c r="Q299" s="160">
        <v>16.104208440531266</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9">
        <v>13.101604278074864</v>
      </c>
      <c r="P300" s="159">
        <v>-48.60088992399757</v>
      </c>
      <c r="Q300" s="160">
        <v>-28.224700744077314</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9">
        <v>22.834645669291344</v>
      </c>
      <c r="P301" s="159">
        <v>47.51773049645391</v>
      </c>
      <c r="Q301" s="160">
        <v>32.06686930091184</v>
      </c>
    </row>
    <row r="302" spans="1:17" s="91" customFormat="1" ht="12" customHeight="1">
      <c r="A302" s="2">
        <v>2011</v>
      </c>
      <c r="B302" s="94">
        <v>127.5</v>
      </c>
      <c r="C302" s="94">
        <v>149.5</v>
      </c>
      <c r="D302" s="94">
        <v>154.2</v>
      </c>
      <c r="E302" s="94">
        <v>121</v>
      </c>
      <c r="F302" s="94">
        <v>126.2</v>
      </c>
      <c r="G302" s="94">
        <v>152.6</v>
      </c>
      <c r="H302" s="94" t="s">
        <v>30</v>
      </c>
      <c r="I302" s="94" t="s">
        <v>30</v>
      </c>
      <c r="J302" s="94" t="s">
        <v>30</v>
      </c>
      <c r="K302" s="94" t="s">
        <v>30</v>
      </c>
      <c r="L302" s="94" t="s">
        <v>30</v>
      </c>
      <c r="M302" s="94" t="s">
        <v>30</v>
      </c>
      <c r="N302" s="94">
        <v>138.50000000000003</v>
      </c>
      <c r="O302" s="159">
        <v>20.919175911251973</v>
      </c>
      <c r="P302" s="159">
        <v>22.275641025641022</v>
      </c>
      <c r="Q302" s="160">
        <v>19.533947065592667</v>
      </c>
    </row>
    <row r="303" spans="2:17" s="91" customFormat="1" ht="12" customHeight="1">
      <c r="B303" s="94"/>
      <c r="C303" s="94"/>
      <c r="D303" s="94"/>
      <c r="E303" s="94"/>
      <c r="F303" s="94"/>
      <c r="G303" s="94"/>
      <c r="H303" s="94"/>
      <c r="I303" s="94"/>
      <c r="J303" s="94"/>
      <c r="K303" s="94"/>
      <c r="L303" s="94"/>
      <c r="M303" s="94"/>
      <c r="Q303" s="160"/>
    </row>
    <row r="304" spans="1:17" s="91" customFormat="1" ht="12" customHeight="1">
      <c r="A304" s="4"/>
      <c r="B304" s="94"/>
      <c r="C304" s="94"/>
      <c r="D304" s="94"/>
      <c r="E304" s="94"/>
      <c r="F304" s="94"/>
      <c r="G304" s="94"/>
      <c r="H304" s="94"/>
      <c r="I304" s="94"/>
      <c r="J304" s="94"/>
      <c r="K304" s="94"/>
      <c r="L304" s="94"/>
      <c r="M304" s="94"/>
      <c r="N304" s="94"/>
      <c r="O304" s="159"/>
      <c r="P304" s="159"/>
      <c r="Q304" s="160"/>
    </row>
    <row r="305" spans="1:16" s="91" customFormat="1" ht="12" customHeight="1">
      <c r="A305" s="220"/>
      <c r="B305" s="94"/>
      <c r="C305" s="94"/>
      <c r="D305" s="94"/>
      <c r="E305" s="94"/>
      <c r="F305" s="94"/>
      <c r="G305" s="94"/>
      <c r="H305" s="94"/>
      <c r="I305" s="94"/>
      <c r="J305" s="94"/>
      <c r="K305" s="94"/>
      <c r="L305" s="94"/>
      <c r="M305" s="94"/>
      <c r="N305" s="180"/>
      <c r="O305" s="159"/>
      <c r="P305" s="159"/>
    </row>
    <row r="306" spans="1:16" s="91" customFormat="1" ht="12" customHeight="1">
      <c r="A306" s="220"/>
      <c r="B306" s="94"/>
      <c r="C306" s="94"/>
      <c r="D306" s="94"/>
      <c r="E306" s="94"/>
      <c r="F306" s="94"/>
      <c r="G306" s="94"/>
      <c r="H306" s="94"/>
      <c r="I306" s="94"/>
      <c r="J306" s="94"/>
      <c r="K306" s="94"/>
      <c r="L306" s="94"/>
      <c r="M306" s="94"/>
      <c r="N306" s="180"/>
      <c r="O306" s="159"/>
      <c r="P306" s="159"/>
    </row>
    <row r="307" spans="1:17" s="91" customFormat="1" ht="12" customHeight="1">
      <c r="A307" s="384" t="s">
        <v>41</v>
      </c>
      <c r="B307" s="384"/>
      <c r="C307" s="384"/>
      <c r="D307" s="384"/>
      <c r="E307" s="384"/>
      <c r="F307" s="384"/>
      <c r="G307" s="384"/>
      <c r="H307" s="384"/>
      <c r="I307" s="384"/>
      <c r="J307" s="384"/>
      <c r="K307" s="384"/>
      <c r="L307" s="384"/>
      <c r="M307" s="384"/>
      <c r="N307" s="384"/>
      <c r="O307" s="384"/>
      <c r="P307" s="384"/>
      <c r="Q307" s="384"/>
    </row>
    <row r="308" spans="1:17" s="91" customFormat="1" ht="12" customHeight="1">
      <c r="A308" s="177"/>
      <c r="B308" s="221"/>
      <c r="C308" s="221"/>
      <c r="D308" s="221"/>
      <c r="E308" s="221"/>
      <c r="F308" s="221"/>
      <c r="G308" s="221"/>
      <c r="H308" s="221"/>
      <c r="I308" s="221"/>
      <c r="J308" s="221"/>
      <c r="K308" s="221"/>
      <c r="L308" s="221"/>
      <c r="M308" s="221"/>
      <c r="N308" s="177"/>
      <c r="O308" s="177"/>
      <c r="P308" s="177"/>
      <c r="Q308" s="177"/>
    </row>
    <row r="309" spans="1:16" s="91" customFormat="1" ht="12" customHeight="1">
      <c r="A309" s="246"/>
      <c r="B309" s="246"/>
      <c r="C309" s="246"/>
      <c r="D309" s="246"/>
      <c r="E309" s="246"/>
      <c r="F309" s="246"/>
      <c r="G309" s="246"/>
      <c r="H309" s="246"/>
      <c r="I309" s="246"/>
      <c r="J309" s="246"/>
      <c r="K309" s="246"/>
      <c r="L309" s="246"/>
      <c r="M309" s="246"/>
      <c r="N309" s="211"/>
      <c r="O309" s="159"/>
      <c r="P309" s="159"/>
    </row>
    <row r="310" spans="2:17" s="91" customFormat="1" ht="12" customHeight="1">
      <c r="B310" s="213"/>
      <c r="C310" s="213"/>
      <c r="D310" s="213"/>
      <c r="E310" s="213"/>
      <c r="F310" s="213"/>
      <c r="G310" s="213"/>
      <c r="H310" s="213"/>
      <c r="I310" s="213"/>
      <c r="J310" s="213"/>
      <c r="K310" s="213"/>
      <c r="L310" s="213"/>
      <c r="M310" s="213"/>
      <c r="N310" s="213"/>
      <c r="O310" s="213"/>
      <c r="P310" s="213"/>
      <c r="Q310" s="213"/>
    </row>
    <row r="311" spans="1:17" s="91" customFormat="1" ht="12" customHeight="1">
      <c r="A311" s="1" t="s">
        <v>29</v>
      </c>
      <c r="B311" s="213"/>
      <c r="C311" s="213"/>
      <c r="D311" s="213"/>
      <c r="E311" s="213"/>
      <c r="F311" s="213"/>
      <c r="G311" s="213"/>
      <c r="H311" s="213"/>
      <c r="I311" s="213"/>
      <c r="J311" s="213"/>
      <c r="K311" s="213"/>
      <c r="L311" s="213"/>
      <c r="M311" s="213"/>
      <c r="N311" s="213"/>
      <c r="O311" s="213"/>
      <c r="P311" s="213"/>
      <c r="Q311" s="213"/>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9">
        <v>-0.7848307419310487</v>
      </c>
      <c r="P312" s="159">
        <v>13.256668615099747</v>
      </c>
      <c r="Q312" s="160">
        <v>15.906161638287458</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9">
        <v>0.7142857142857117</v>
      </c>
      <c r="P313" s="159">
        <v>-6.179572667131394</v>
      </c>
      <c r="Q313" s="160">
        <v>-5.25599972282347</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9">
        <v>4.807692307692319</v>
      </c>
      <c r="P314" s="159">
        <v>15.957446808510651</v>
      </c>
      <c r="Q314" s="160">
        <v>8.581002331002342</v>
      </c>
    </row>
    <row r="315" spans="1:17" s="91" customFormat="1" ht="12" customHeight="1">
      <c r="A315" s="2">
        <v>2011</v>
      </c>
      <c r="B315" s="94">
        <v>112.7</v>
      </c>
      <c r="C315" s="94">
        <v>127.4</v>
      </c>
      <c r="D315" s="94">
        <v>147.5</v>
      </c>
      <c r="E315" s="94">
        <v>136.7</v>
      </c>
      <c r="F315" s="94">
        <v>138.2</v>
      </c>
      <c r="G315" s="94">
        <v>136.3</v>
      </c>
      <c r="H315" s="94" t="s">
        <v>30</v>
      </c>
      <c r="I315" s="94" t="s">
        <v>30</v>
      </c>
      <c r="J315" s="94" t="s">
        <v>30</v>
      </c>
      <c r="K315" s="94" t="s">
        <v>30</v>
      </c>
      <c r="L315" s="94" t="s">
        <v>30</v>
      </c>
      <c r="M315" s="94" t="s">
        <v>30</v>
      </c>
      <c r="N315" s="94">
        <v>133.13333333333333</v>
      </c>
      <c r="O315" s="159">
        <v>-1.374819102749622</v>
      </c>
      <c r="P315" s="159">
        <v>4.204892966360856</v>
      </c>
      <c r="Q315" s="160">
        <v>7.178317456057967</v>
      </c>
    </row>
    <row r="316" spans="1:17" s="91" customFormat="1" ht="12" customHeight="1">
      <c r="A316" s="87"/>
      <c r="B316" s="94"/>
      <c r="C316" s="94"/>
      <c r="D316" s="94"/>
      <c r="E316" s="94"/>
      <c r="F316" s="94"/>
      <c r="G316" s="94"/>
      <c r="H316" s="94"/>
      <c r="I316" s="94"/>
      <c r="J316" s="94"/>
      <c r="K316" s="94"/>
      <c r="L316" s="94"/>
      <c r="M316" s="94"/>
      <c r="Q316" s="160"/>
    </row>
    <row r="317" spans="1:17" s="91" customFormat="1" ht="12" customHeight="1">
      <c r="A317" s="87"/>
      <c r="B317" s="213"/>
      <c r="C317" s="213"/>
      <c r="D317" s="213"/>
      <c r="E317" s="213"/>
      <c r="F317" s="213"/>
      <c r="G317" s="213"/>
      <c r="H317" s="213"/>
      <c r="I317" s="213"/>
      <c r="J317" s="213"/>
      <c r="K317" s="213"/>
      <c r="L317" s="213"/>
      <c r="M317" s="213"/>
      <c r="N317" s="213"/>
      <c r="O317" s="213"/>
      <c r="P317" s="213"/>
      <c r="Q317" s="213"/>
    </row>
    <row r="318" spans="1:17" s="91" customFormat="1" ht="12" customHeight="1">
      <c r="A318" s="3" t="s">
        <v>31</v>
      </c>
      <c r="B318" s="213"/>
      <c r="C318" s="213"/>
      <c r="D318" s="213"/>
      <c r="E318" s="213"/>
      <c r="F318" s="213"/>
      <c r="G318" s="213"/>
      <c r="H318" s="213"/>
      <c r="I318" s="213"/>
      <c r="J318" s="213"/>
      <c r="K318" s="213"/>
      <c r="L318" s="213"/>
      <c r="M318" s="213"/>
      <c r="N318" s="213"/>
      <c r="O318" s="213"/>
      <c r="P318" s="213"/>
      <c r="Q318" s="213"/>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9">
        <v>-3.244670006046588</v>
      </c>
      <c r="P319" s="159">
        <v>11.023858360302865</v>
      </c>
      <c r="Q319" s="160">
        <v>15.01672381643941</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9">
        <v>-0.19342359767891956</v>
      </c>
      <c r="P320" s="159">
        <v>-7.921342134160481</v>
      </c>
      <c r="Q320" s="160">
        <v>-7.075218417177028</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9">
        <v>4.55696202531646</v>
      </c>
      <c r="P321" s="159">
        <v>20.058139534883725</v>
      </c>
      <c r="Q321" s="160">
        <v>10.773130544993645</v>
      </c>
    </row>
    <row r="322" spans="1:17" s="91" customFormat="1" ht="12" customHeight="1">
      <c r="A322" s="2">
        <v>2011</v>
      </c>
      <c r="B322" s="94">
        <v>100</v>
      </c>
      <c r="C322" s="94">
        <v>114.8</v>
      </c>
      <c r="D322" s="94">
        <v>133.9</v>
      </c>
      <c r="E322" s="94">
        <v>126.9</v>
      </c>
      <c r="F322" s="94">
        <v>125.2</v>
      </c>
      <c r="G322" s="94">
        <v>127.2</v>
      </c>
      <c r="H322" s="94" t="s">
        <v>30</v>
      </c>
      <c r="I322" s="94" t="s">
        <v>30</v>
      </c>
      <c r="J322" s="94" t="s">
        <v>30</v>
      </c>
      <c r="K322" s="94" t="s">
        <v>30</v>
      </c>
      <c r="L322" s="94" t="s">
        <v>30</v>
      </c>
      <c r="M322" s="94" t="s">
        <v>30</v>
      </c>
      <c r="N322" s="94">
        <v>121.33333333333336</v>
      </c>
      <c r="O322" s="159">
        <v>1.5974440894568689</v>
      </c>
      <c r="P322" s="159">
        <v>2.6634382566585932</v>
      </c>
      <c r="Q322" s="160">
        <v>4.118993135011476</v>
      </c>
    </row>
    <row r="323" spans="1:17" s="91" customFormat="1" ht="12" customHeight="1">
      <c r="A323" s="87"/>
      <c r="B323" s="94"/>
      <c r="C323" s="94"/>
      <c r="D323" s="94"/>
      <c r="E323" s="94"/>
      <c r="F323" s="94"/>
      <c r="G323" s="94"/>
      <c r="H323" s="94"/>
      <c r="I323" s="94"/>
      <c r="J323" s="94"/>
      <c r="K323" s="94"/>
      <c r="L323" s="94"/>
      <c r="M323" s="94"/>
      <c r="Q323" s="160"/>
    </row>
    <row r="324" spans="1:17" s="91" customFormat="1" ht="12" customHeight="1">
      <c r="A324" s="87"/>
      <c r="B324" s="213"/>
      <c r="C324" s="213"/>
      <c r="D324" s="213"/>
      <c r="E324" s="213"/>
      <c r="F324" s="213"/>
      <c r="G324" s="213"/>
      <c r="H324" s="213"/>
      <c r="I324" s="213"/>
      <c r="J324" s="213"/>
      <c r="K324" s="213"/>
      <c r="L324" s="213"/>
      <c r="M324" s="213"/>
      <c r="N324" s="213"/>
      <c r="O324" s="213"/>
      <c r="P324" s="213"/>
      <c r="Q324" s="213"/>
    </row>
    <row r="325" spans="1:17" s="91" customFormat="1" ht="12" customHeight="1">
      <c r="A325" s="3" t="s">
        <v>32</v>
      </c>
      <c r="B325" s="213"/>
      <c r="C325" s="213"/>
      <c r="D325" s="213"/>
      <c r="E325" s="213"/>
      <c r="F325" s="213"/>
      <c r="G325" s="213"/>
      <c r="H325" s="213"/>
      <c r="I325" s="213"/>
      <c r="J325" s="213"/>
      <c r="K325" s="213"/>
      <c r="L325" s="213"/>
      <c r="M325" s="213"/>
      <c r="N325" s="213"/>
      <c r="O325" s="213"/>
      <c r="P325" s="213"/>
      <c r="Q325" s="213"/>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9">
        <v>14.256644619816077</v>
      </c>
      <c r="P326" s="159">
        <v>26.42211853881771</v>
      </c>
      <c r="Q326" s="160">
        <v>20.92657842043689</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9">
        <v>5.087440381558041</v>
      </c>
      <c r="P327" s="159">
        <v>2.817403169411251</v>
      </c>
      <c r="Q327" s="160">
        <v>4.52211616026741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9">
        <v>5.668684645019269</v>
      </c>
      <c r="P328" s="159">
        <v>-3.177004538577918</v>
      </c>
      <c r="Q328" s="160">
        <v>-1.7141887304820131</v>
      </c>
    </row>
    <row r="329" spans="1:17" s="91" customFormat="1" ht="12" customHeight="1">
      <c r="A329" s="2">
        <v>2011</v>
      </c>
      <c r="B329" s="94">
        <v>225.3</v>
      </c>
      <c r="C329" s="94">
        <v>239.6</v>
      </c>
      <c r="D329" s="94">
        <v>269.5</v>
      </c>
      <c r="E329" s="94">
        <v>224.1</v>
      </c>
      <c r="F329" s="94">
        <v>253.7</v>
      </c>
      <c r="G329" s="94">
        <v>217</v>
      </c>
      <c r="H329" s="94" t="s">
        <v>30</v>
      </c>
      <c r="I329" s="94" t="s">
        <v>30</v>
      </c>
      <c r="J329" s="94" t="s">
        <v>30</v>
      </c>
      <c r="K329" s="94" t="s">
        <v>30</v>
      </c>
      <c r="L329" s="94" t="s">
        <v>30</v>
      </c>
      <c r="M329" s="94" t="s">
        <v>30</v>
      </c>
      <c r="N329" s="94">
        <v>238.20000000000002</v>
      </c>
      <c r="O329" s="159">
        <v>-14.465904611746154</v>
      </c>
      <c r="P329" s="159">
        <v>13.020833333333334</v>
      </c>
      <c r="Q329" s="160">
        <v>23.398376791573142</v>
      </c>
    </row>
    <row r="330" spans="2:14" s="91" customFormat="1" ht="12" customHeight="1">
      <c r="B330" s="94"/>
      <c r="C330" s="94"/>
      <c r="D330" s="94"/>
      <c r="E330" s="94"/>
      <c r="F330" s="94"/>
      <c r="G330" s="94"/>
      <c r="H330" s="94"/>
      <c r="I330" s="94"/>
      <c r="J330" s="94"/>
      <c r="K330" s="94"/>
      <c r="L330" s="94"/>
      <c r="M330" s="94"/>
      <c r="N330" s="94"/>
    </row>
    <row r="331" spans="2:13" ht="12" customHeight="1">
      <c r="B331" s="247"/>
      <c r="C331" s="247"/>
      <c r="D331" s="247"/>
      <c r="E331" s="247"/>
      <c r="F331" s="247"/>
      <c r="G331" s="247"/>
      <c r="H331" s="247"/>
      <c r="I331" s="247"/>
      <c r="J331" s="247"/>
      <c r="K331" s="247"/>
      <c r="L331" s="247"/>
      <c r="M331" s="247"/>
    </row>
    <row r="332" spans="2:13" ht="12" customHeight="1">
      <c r="B332" s="219"/>
      <c r="C332" s="219"/>
      <c r="D332" s="219"/>
      <c r="E332" s="219"/>
      <c r="F332" s="219"/>
      <c r="G332" s="219"/>
      <c r="H332" s="219"/>
      <c r="I332" s="219"/>
      <c r="J332" s="219"/>
      <c r="K332" s="219"/>
      <c r="L332" s="219"/>
      <c r="M332" s="219"/>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93" customWidth="1"/>
    <col min="2" max="2" width="11.140625" style="293" customWidth="1"/>
    <col min="3" max="3" width="25.140625" style="293" customWidth="1"/>
    <col min="4" max="4" width="8.00390625" style="293" customWidth="1"/>
    <col min="5" max="5" width="8.28125" style="293" customWidth="1"/>
    <col min="6" max="6" width="8.421875" style="293" customWidth="1"/>
    <col min="7" max="7" width="6.421875" style="293" customWidth="1"/>
    <col min="8" max="8" width="7.00390625" style="293" customWidth="1"/>
    <col min="9" max="9" width="6.7109375" style="293" customWidth="1"/>
    <col min="10" max="10" width="8.421875" style="293" customWidth="1"/>
    <col min="11" max="16384" width="11.421875" style="293" customWidth="1"/>
  </cols>
  <sheetData>
    <row r="1" spans="1:10" s="203" customFormat="1" ht="12.75" customHeight="1">
      <c r="A1" s="235"/>
      <c r="B1" s="181"/>
      <c r="C1" s="181"/>
      <c r="D1" s="181"/>
      <c r="E1" s="181"/>
      <c r="F1" s="181"/>
      <c r="G1" s="287"/>
      <c r="H1" s="181"/>
      <c r="I1" s="181"/>
      <c r="J1" s="181"/>
    </row>
    <row r="2" spans="1:10" s="203" customFormat="1" ht="12.75" customHeight="1">
      <c r="A2" s="246"/>
      <c r="B2" s="181"/>
      <c r="C2" s="181"/>
      <c r="D2" s="181"/>
      <c r="E2" s="181"/>
      <c r="F2" s="181"/>
      <c r="G2" s="287"/>
      <c r="H2" s="181"/>
      <c r="I2" s="181"/>
      <c r="J2" s="181"/>
    </row>
    <row r="3" spans="1:10" s="203" customFormat="1" ht="15.75" customHeight="1">
      <c r="A3" s="431" t="s">
        <v>82</v>
      </c>
      <c r="B3" s="431"/>
      <c r="C3" s="431"/>
      <c r="D3" s="431"/>
      <c r="E3" s="431"/>
      <c r="F3" s="431"/>
      <c r="G3" s="431"/>
      <c r="H3" s="431"/>
      <c r="I3" s="431"/>
      <c r="J3" s="431"/>
    </row>
    <row r="4" spans="1:10" s="203" customFormat="1" ht="13.5" customHeight="1">
      <c r="A4" s="432" t="s">
        <v>83</v>
      </c>
      <c r="B4" s="432"/>
      <c r="C4" s="432"/>
      <c r="D4" s="432"/>
      <c r="E4" s="432"/>
      <c r="F4" s="432"/>
      <c r="G4" s="432"/>
      <c r="H4" s="432"/>
      <c r="I4" s="432"/>
      <c r="J4" s="432"/>
    </row>
    <row r="5" spans="1:10" s="203" customFormat="1" ht="13.5" customHeight="1">
      <c r="A5" s="432" t="s">
        <v>6</v>
      </c>
      <c r="B5" s="432"/>
      <c r="C5" s="432"/>
      <c r="D5" s="432"/>
      <c r="E5" s="432"/>
      <c r="F5" s="432"/>
      <c r="G5" s="432"/>
      <c r="H5" s="432"/>
      <c r="I5" s="432"/>
      <c r="J5" s="432"/>
    </row>
    <row r="6" spans="4:10" s="203" customFormat="1" ht="12" customHeight="1">
      <c r="D6" s="250"/>
      <c r="E6" s="250"/>
      <c r="F6" s="250"/>
      <c r="G6" s="253"/>
      <c r="H6" s="249"/>
      <c r="I6" s="249"/>
      <c r="J6" s="249"/>
    </row>
    <row r="7" spans="4:10" s="203" customFormat="1" ht="12" customHeight="1">
      <c r="D7" s="250"/>
      <c r="E7" s="250"/>
      <c r="F7" s="250"/>
      <c r="G7" s="253"/>
      <c r="H7" s="249"/>
      <c r="I7" s="249"/>
      <c r="J7" s="249"/>
    </row>
    <row r="8" spans="1:10" s="91" customFormat="1" ht="11.25" customHeight="1">
      <c r="A8" s="98"/>
      <c r="B8" s="98"/>
      <c r="C8" s="254"/>
      <c r="D8" s="386" t="s">
        <v>193</v>
      </c>
      <c r="E8" s="389" t="s">
        <v>46</v>
      </c>
      <c r="F8" s="390"/>
      <c r="G8" s="393" t="s">
        <v>184</v>
      </c>
      <c r="H8" s="255" t="s">
        <v>7</v>
      </c>
      <c r="I8" s="255"/>
      <c r="J8" s="255"/>
    </row>
    <row r="9" spans="3:10" s="91" customFormat="1" ht="11.25" customHeight="1">
      <c r="C9" s="87"/>
      <c r="D9" s="387"/>
      <c r="E9" s="391"/>
      <c r="F9" s="392"/>
      <c r="G9" s="394"/>
      <c r="H9" s="256" t="s">
        <v>15</v>
      </c>
      <c r="I9" s="257"/>
      <c r="J9" s="258" t="s">
        <v>190</v>
      </c>
    </row>
    <row r="10" spans="1:10" s="91" customFormat="1" ht="11.25" customHeight="1">
      <c r="A10" s="239" t="s">
        <v>47</v>
      </c>
      <c r="B10" s="239"/>
      <c r="C10" s="259"/>
      <c r="D10" s="387"/>
      <c r="E10" s="396" t="s">
        <v>189</v>
      </c>
      <c r="F10" s="396" t="s">
        <v>192</v>
      </c>
      <c r="G10" s="394"/>
      <c r="H10" s="260" t="s">
        <v>22</v>
      </c>
      <c r="I10" s="260"/>
      <c r="J10" s="260"/>
    </row>
    <row r="11" spans="3:10" s="91" customFormat="1" ht="11.25" customHeight="1">
      <c r="C11" s="87"/>
      <c r="D11" s="387"/>
      <c r="E11" s="397"/>
      <c r="F11" s="397" t="s">
        <v>30</v>
      </c>
      <c r="G11" s="394"/>
      <c r="H11" s="261" t="s">
        <v>23</v>
      </c>
      <c r="I11" s="262" t="s">
        <v>24</v>
      </c>
      <c r="J11" s="263" t="s">
        <v>24</v>
      </c>
    </row>
    <row r="12" spans="1:10" s="91" customFormat="1" ht="10.5" customHeight="1">
      <c r="A12" s="89"/>
      <c r="B12" s="89"/>
      <c r="C12" s="90"/>
      <c r="D12" s="388"/>
      <c r="E12" s="398"/>
      <c r="F12" s="398" t="s">
        <v>30</v>
      </c>
      <c r="G12" s="395"/>
      <c r="H12" s="264" t="s">
        <v>25</v>
      </c>
      <c r="I12" s="265" t="s">
        <v>26</v>
      </c>
      <c r="J12" s="266" t="s">
        <v>27</v>
      </c>
    </row>
    <row r="13" spans="1:10" s="91" customFormat="1" ht="10.5" customHeight="1">
      <c r="A13" s="267"/>
      <c r="B13" s="86"/>
      <c r="C13" s="87"/>
      <c r="D13" s="288"/>
      <c r="E13" s="275"/>
      <c r="F13" s="279"/>
      <c r="G13" s="270"/>
      <c r="H13" s="271"/>
      <c r="I13" s="271"/>
      <c r="J13" s="271"/>
    </row>
    <row r="14" spans="1:10" s="91" customFormat="1" ht="10.5" customHeight="1">
      <c r="A14" s="86"/>
      <c r="B14" s="267"/>
      <c r="C14" s="87"/>
      <c r="D14" s="288"/>
      <c r="E14" s="270"/>
      <c r="F14" s="275"/>
      <c r="G14" s="289"/>
      <c r="H14" s="271"/>
      <c r="I14" s="271"/>
      <c r="J14" s="271"/>
    </row>
    <row r="15" spans="1:12" s="91" customFormat="1" ht="10.5" customHeight="1">
      <c r="A15" s="267" t="s">
        <v>84</v>
      </c>
      <c r="B15" s="267"/>
      <c r="C15" s="268"/>
      <c r="D15" s="270">
        <v>125.8</v>
      </c>
      <c r="E15" s="270">
        <v>121.3</v>
      </c>
      <c r="F15" s="6">
        <v>124</v>
      </c>
      <c r="G15" s="270">
        <v>121.93333333333332</v>
      </c>
      <c r="H15" s="270">
        <v>3.709810387469085</v>
      </c>
      <c r="I15" s="270">
        <v>1.451612903225804</v>
      </c>
      <c r="J15" s="271">
        <v>0.7713498622589445</v>
      </c>
      <c r="L15" s="222"/>
    </row>
    <row r="16" spans="1:12" s="91" customFormat="1" ht="10.5" customHeight="1">
      <c r="A16" s="267"/>
      <c r="B16" s="267"/>
      <c r="C16" s="268"/>
      <c r="D16" s="270"/>
      <c r="E16" s="270"/>
      <c r="F16" s="6"/>
      <c r="G16" s="270"/>
      <c r="H16" s="270"/>
      <c r="I16" s="270"/>
      <c r="J16" s="271"/>
      <c r="L16" s="222"/>
    </row>
    <row r="17" spans="1:12" s="91" customFormat="1" ht="10.5" customHeight="1">
      <c r="A17" s="267"/>
      <c r="B17" s="267" t="s">
        <v>31</v>
      </c>
      <c r="C17" s="268"/>
      <c r="D17" s="270">
        <v>118.1</v>
      </c>
      <c r="E17" s="270">
        <v>111.9</v>
      </c>
      <c r="F17" s="6">
        <v>117.4</v>
      </c>
      <c r="G17" s="270">
        <v>112.35000000000001</v>
      </c>
      <c r="H17" s="270">
        <v>5.5406613047363615</v>
      </c>
      <c r="I17" s="270">
        <v>0.5962521294718812</v>
      </c>
      <c r="J17" s="271">
        <v>-0.5312084993359718</v>
      </c>
      <c r="L17" s="222"/>
    </row>
    <row r="18" spans="1:12" s="91" customFormat="1" ht="10.5" customHeight="1">
      <c r="A18" s="267"/>
      <c r="B18" s="267" t="s">
        <v>32</v>
      </c>
      <c r="C18" s="268"/>
      <c r="D18" s="270">
        <v>205.2</v>
      </c>
      <c r="E18" s="270">
        <v>217.5</v>
      </c>
      <c r="F18" s="270">
        <v>192.1</v>
      </c>
      <c r="G18" s="270">
        <v>220.15</v>
      </c>
      <c r="H18" s="270">
        <v>-5.6551724137931085</v>
      </c>
      <c r="I18" s="270">
        <v>6.819364914107234</v>
      </c>
      <c r="J18" s="271">
        <v>8.013737836290804</v>
      </c>
      <c r="L18" s="222"/>
    </row>
    <row r="19" spans="1:12" s="91" customFormat="1" ht="10.5" customHeight="1">
      <c r="A19" s="267"/>
      <c r="B19" s="267"/>
      <c r="C19" s="268"/>
      <c r="D19" s="270"/>
      <c r="E19" s="270"/>
      <c r="F19" s="270"/>
      <c r="G19" s="270"/>
      <c r="H19" s="270"/>
      <c r="I19" s="270"/>
      <c r="J19" s="271"/>
      <c r="L19" s="222"/>
    </row>
    <row r="20" spans="1:12" s="91" customFormat="1" ht="10.5" customHeight="1">
      <c r="A20" s="267" t="s">
        <v>48</v>
      </c>
      <c r="B20" s="267"/>
      <c r="C20" s="268"/>
      <c r="D20" s="270">
        <v>106.3</v>
      </c>
      <c r="E20" s="270">
        <v>123.6</v>
      </c>
      <c r="F20" s="6">
        <v>109.1</v>
      </c>
      <c r="G20" s="270">
        <v>111.36666666666666</v>
      </c>
      <c r="H20" s="270">
        <v>-13.996763754045306</v>
      </c>
      <c r="I20" s="270">
        <v>-2.566452795600364</v>
      </c>
      <c r="J20" s="271">
        <v>7.531380753138058</v>
      </c>
      <c r="L20" s="222"/>
    </row>
    <row r="21" spans="1:12" s="91" customFormat="1" ht="10.5" customHeight="1">
      <c r="A21" s="267"/>
      <c r="B21" s="267"/>
      <c r="C21" s="268"/>
      <c r="D21" s="270"/>
      <c r="E21" s="270"/>
      <c r="F21" s="6"/>
      <c r="G21" s="270"/>
      <c r="H21" s="270"/>
      <c r="I21" s="270"/>
      <c r="J21" s="271"/>
      <c r="L21" s="222"/>
    </row>
    <row r="22" spans="1:12" s="91" customFormat="1" ht="10.5" customHeight="1">
      <c r="A22" s="267"/>
      <c r="B22" s="267" t="s">
        <v>31</v>
      </c>
      <c r="C22" s="268"/>
      <c r="D22" s="270">
        <v>92.2</v>
      </c>
      <c r="E22" s="270">
        <v>115.2</v>
      </c>
      <c r="F22" s="6">
        <v>99.9</v>
      </c>
      <c r="G22" s="270">
        <v>100.96666666666668</v>
      </c>
      <c r="H22" s="270">
        <v>-19.96527777777778</v>
      </c>
      <c r="I22" s="270">
        <v>-7.707707707707709</v>
      </c>
      <c r="J22" s="271">
        <v>8.449695667740787</v>
      </c>
      <c r="L22" s="222"/>
    </row>
    <row r="23" spans="1:12" s="91" customFormat="1" ht="10.5" customHeight="1">
      <c r="A23" s="267"/>
      <c r="B23" s="267" t="s">
        <v>32</v>
      </c>
      <c r="C23" s="268"/>
      <c r="D23" s="270">
        <v>134.2</v>
      </c>
      <c r="E23" s="270">
        <v>140.4</v>
      </c>
      <c r="F23" s="6">
        <v>127.3</v>
      </c>
      <c r="G23" s="270">
        <v>132.03333333333333</v>
      </c>
      <c r="H23" s="270">
        <v>-4.4159544159544275</v>
      </c>
      <c r="I23" s="270">
        <v>5.420267085624502</v>
      </c>
      <c r="J23" s="271">
        <v>6.22150710646286</v>
      </c>
      <c r="L23" s="222"/>
    </row>
    <row r="24" spans="1:12" s="91" customFormat="1" ht="10.5" customHeight="1">
      <c r="A24" s="267"/>
      <c r="B24" s="267"/>
      <c r="C24" s="268"/>
      <c r="D24" s="270"/>
      <c r="E24" s="270"/>
      <c r="F24" s="270"/>
      <c r="G24" s="270"/>
      <c r="H24" s="270"/>
      <c r="I24" s="270"/>
      <c r="J24" s="271"/>
      <c r="L24" s="222"/>
    </row>
    <row r="25" spans="1:12" s="91" customFormat="1" ht="10.5" customHeight="1">
      <c r="A25" s="267" t="s">
        <v>85</v>
      </c>
      <c r="B25" s="267"/>
      <c r="C25" s="268"/>
      <c r="D25" s="270">
        <v>72.8</v>
      </c>
      <c r="E25" s="270">
        <v>78.8</v>
      </c>
      <c r="F25" s="270">
        <v>96.6</v>
      </c>
      <c r="G25" s="270">
        <v>72.66666666666667</v>
      </c>
      <c r="H25" s="270">
        <v>-7.614213197969543</v>
      </c>
      <c r="I25" s="270">
        <v>-24.637681159420286</v>
      </c>
      <c r="J25" s="271">
        <v>-10.728910728910714</v>
      </c>
      <c r="L25" s="222"/>
    </row>
    <row r="26" spans="1:12" s="91" customFormat="1" ht="10.5" customHeight="1">
      <c r="A26" s="267"/>
      <c r="B26" s="267" t="s">
        <v>86</v>
      </c>
      <c r="C26" s="268"/>
      <c r="D26" s="270"/>
      <c r="E26" s="270"/>
      <c r="F26" s="270"/>
      <c r="G26" s="270"/>
      <c r="H26" s="270"/>
      <c r="I26" s="270"/>
      <c r="J26" s="271"/>
      <c r="L26" s="222"/>
    </row>
    <row r="27" spans="1:12" s="91" customFormat="1" ht="10.5" customHeight="1">
      <c r="A27" s="267"/>
      <c r="B27" s="267"/>
      <c r="C27" s="268"/>
      <c r="D27" s="270"/>
      <c r="E27" s="270"/>
      <c r="F27" s="270"/>
      <c r="G27" s="270"/>
      <c r="H27" s="270"/>
      <c r="I27" s="270"/>
      <c r="J27" s="271"/>
      <c r="L27" s="222"/>
    </row>
    <row r="28" spans="1:12" s="91" customFormat="1" ht="10.5" customHeight="1">
      <c r="A28" s="267"/>
      <c r="B28" s="267" t="s">
        <v>31</v>
      </c>
      <c r="C28" s="268"/>
      <c r="D28" s="270">
        <v>61.3</v>
      </c>
      <c r="E28" s="270">
        <v>74.5</v>
      </c>
      <c r="F28" s="270">
        <v>94.1</v>
      </c>
      <c r="G28" s="270">
        <v>68.78333333333333</v>
      </c>
      <c r="H28" s="270">
        <v>-17.718120805369132</v>
      </c>
      <c r="I28" s="270">
        <v>-34.856535600425076</v>
      </c>
      <c r="J28" s="271">
        <v>-18.5192497532083</v>
      </c>
      <c r="L28" s="222"/>
    </row>
    <row r="29" spans="1:12" s="91" customFormat="1" ht="10.5" customHeight="1">
      <c r="A29" s="267"/>
      <c r="B29" s="267" t="s">
        <v>32</v>
      </c>
      <c r="C29" s="290"/>
      <c r="D29" s="270">
        <v>90.1</v>
      </c>
      <c r="E29" s="270">
        <v>85.4</v>
      </c>
      <c r="F29" s="270">
        <v>100.5</v>
      </c>
      <c r="G29" s="270">
        <v>78.5</v>
      </c>
      <c r="H29" s="270">
        <v>5.503512880562047</v>
      </c>
      <c r="I29" s="270">
        <v>-10.348258706467666</v>
      </c>
      <c r="J29" s="271">
        <v>2.102753089096043</v>
      </c>
      <c r="L29" s="222"/>
    </row>
    <row r="30" spans="1:12" s="91" customFormat="1" ht="10.5" customHeight="1">
      <c r="A30" s="267"/>
      <c r="B30" s="267"/>
      <c r="C30" s="268"/>
      <c r="D30" s="270"/>
      <c r="E30" s="270"/>
      <c r="F30" s="270"/>
      <c r="G30" s="270"/>
      <c r="H30" s="270"/>
      <c r="I30" s="270"/>
      <c r="J30" s="271"/>
      <c r="L30" s="222"/>
    </row>
    <row r="31" spans="1:12" s="91" customFormat="1" ht="10.5" customHeight="1">
      <c r="A31" s="267" t="s">
        <v>49</v>
      </c>
      <c r="B31" s="267"/>
      <c r="C31" s="268"/>
      <c r="D31" s="270">
        <v>143.3</v>
      </c>
      <c r="E31" s="270">
        <v>153.9</v>
      </c>
      <c r="F31" s="270">
        <v>148.4</v>
      </c>
      <c r="G31" s="270">
        <v>148.18333333333337</v>
      </c>
      <c r="H31" s="270">
        <v>-6.887589343729691</v>
      </c>
      <c r="I31" s="270">
        <v>-3.4366576819406967</v>
      </c>
      <c r="J31" s="271">
        <v>7.223830197781026</v>
      </c>
      <c r="L31" s="222"/>
    </row>
    <row r="32" spans="1:12" s="91" customFormat="1" ht="10.5" customHeight="1">
      <c r="A32" s="267"/>
      <c r="B32" s="267"/>
      <c r="C32" s="268"/>
      <c r="D32" s="270"/>
      <c r="E32" s="270"/>
      <c r="F32" s="6"/>
      <c r="G32" s="270"/>
      <c r="H32" s="270"/>
      <c r="I32" s="270"/>
      <c r="J32" s="271"/>
      <c r="L32" s="222"/>
    </row>
    <row r="33" spans="1:12" s="91" customFormat="1" ht="10.5" customHeight="1">
      <c r="A33" s="267"/>
      <c r="B33" s="267" t="s">
        <v>31</v>
      </c>
      <c r="C33" s="268"/>
      <c r="D33" s="270">
        <v>137.8</v>
      </c>
      <c r="E33" s="270">
        <v>152.6</v>
      </c>
      <c r="F33" s="270">
        <v>148.3</v>
      </c>
      <c r="G33" s="270">
        <v>144.28333333333333</v>
      </c>
      <c r="H33" s="270">
        <v>-9.698558322411522</v>
      </c>
      <c r="I33" s="270">
        <v>-7.08024275118004</v>
      </c>
      <c r="J33" s="271">
        <v>3.9879879879879865</v>
      </c>
      <c r="L33" s="222"/>
    </row>
    <row r="34" spans="1:12" s="203" customFormat="1" ht="12.75" customHeight="1">
      <c r="A34" s="267"/>
      <c r="B34" s="267" t="s">
        <v>32</v>
      </c>
      <c r="C34" s="268"/>
      <c r="D34" s="270">
        <v>158.9</v>
      </c>
      <c r="E34" s="270">
        <v>157.5</v>
      </c>
      <c r="F34" s="270">
        <v>148.9</v>
      </c>
      <c r="G34" s="270">
        <v>159.21666666666667</v>
      </c>
      <c r="H34" s="270">
        <v>0.8888888888888925</v>
      </c>
      <c r="I34" s="270">
        <v>6.715916722632639</v>
      </c>
      <c r="J34" s="271">
        <v>16.4857944153152</v>
      </c>
      <c r="L34" s="222"/>
    </row>
    <row r="35" spans="1:12" s="203" customFormat="1" ht="12.75" customHeight="1">
      <c r="A35" s="267"/>
      <c r="B35" s="267"/>
      <c r="C35" s="268"/>
      <c r="D35" s="270"/>
      <c r="E35" s="270"/>
      <c r="F35" s="270"/>
      <c r="G35" s="270"/>
      <c r="H35" s="270"/>
      <c r="I35" s="270"/>
      <c r="J35" s="163"/>
      <c r="L35" s="222"/>
    </row>
    <row r="36" spans="1:12" s="91" customFormat="1" ht="10.5" customHeight="1">
      <c r="A36" s="267" t="s">
        <v>50</v>
      </c>
      <c r="B36" s="267"/>
      <c r="C36" s="268"/>
      <c r="D36" s="270">
        <v>181.7</v>
      </c>
      <c r="E36" s="270">
        <v>183</v>
      </c>
      <c r="F36" s="270">
        <v>154.6</v>
      </c>
      <c r="G36" s="270">
        <v>174.5</v>
      </c>
      <c r="H36" s="270">
        <v>-0.7103825136612084</v>
      </c>
      <c r="I36" s="270">
        <v>17.529107373868044</v>
      </c>
      <c r="J36" s="271">
        <v>24.98507819028291</v>
      </c>
      <c r="L36" s="222"/>
    </row>
    <row r="37" spans="1:12" s="91" customFormat="1" ht="10.5" customHeight="1">
      <c r="A37" s="267"/>
      <c r="B37" s="267"/>
      <c r="C37" s="268"/>
      <c r="D37" s="270"/>
      <c r="E37" s="270"/>
      <c r="F37" s="270"/>
      <c r="G37" s="270"/>
      <c r="H37" s="270"/>
      <c r="I37" s="270"/>
      <c r="J37" s="271"/>
      <c r="L37" s="222"/>
    </row>
    <row r="38" spans="1:12" s="91" customFormat="1" ht="10.5" customHeight="1">
      <c r="A38" s="267"/>
      <c r="B38" s="267" t="s">
        <v>31</v>
      </c>
      <c r="C38" s="268"/>
      <c r="D38" s="270">
        <v>217.5</v>
      </c>
      <c r="E38" s="270">
        <v>207.2</v>
      </c>
      <c r="F38" s="270">
        <v>184.5</v>
      </c>
      <c r="G38" s="270">
        <v>192.18333333333337</v>
      </c>
      <c r="H38" s="270">
        <v>4.971042471042477</v>
      </c>
      <c r="I38" s="270">
        <v>17.88617886178862</v>
      </c>
      <c r="J38" s="271">
        <v>13.193285560027508</v>
      </c>
      <c r="L38" s="222"/>
    </row>
    <row r="39" spans="1:12" s="91" customFormat="1" ht="10.5" customHeight="1">
      <c r="A39" s="267"/>
      <c r="B39" s="267" t="s">
        <v>32</v>
      </c>
      <c r="C39" s="268"/>
      <c r="D39" s="270">
        <v>122.1</v>
      </c>
      <c r="E39" s="270">
        <v>142.8</v>
      </c>
      <c r="F39" s="270">
        <v>104.8</v>
      </c>
      <c r="G39" s="270">
        <v>145.01666666666668</v>
      </c>
      <c r="H39" s="270">
        <v>-14.495798319327744</v>
      </c>
      <c r="I39" s="270">
        <v>16.50763358778626</v>
      </c>
      <c r="J39" s="271">
        <v>62.21103653989563</v>
      </c>
      <c r="L39" s="222"/>
    </row>
    <row r="40" spans="1:12" s="91" customFormat="1" ht="10.5" customHeight="1">
      <c r="A40" s="267"/>
      <c r="B40" s="267"/>
      <c r="C40" s="268"/>
      <c r="D40" s="270"/>
      <c r="E40" s="270"/>
      <c r="F40" s="270"/>
      <c r="G40" s="270"/>
      <c r="H40" s="270"/>
      <c r="I40" s="270"/>
      <c r="J40" s="271"/>
      <c r="L40" s="222"/>
    </row>
    <row r="41" spans="1:12" s="91" customFormat="1" ht="10.5" customHeight="1">
      <c r="A41" s="267" t="s">
        <v>51</v>
      </c>
      <c r="B41" s="267"/>
      <c r="C41" s="268"/>
      <c r="D41" s="270">
        <v>136.5</v>
      </c>
      <c r="E41" s="270">
        <v>140</v>
      </c>
      <c r="F41" s="270">
        <v>138.7</v>
      </c>
      <c r="G41" s="270">
        <v>142.45000000000002</v>
      </c>
      <c r="H41" s="270">
        <v>-2.5</v>
      </c>
      <c r="I41" s="270">
        <v>-1.5861571737563005</v>
      </c>
      <c r="J41" s="271">
        <v>28.797468354430418</v>
      </c>
      <c r="L41" s="222"/>
    </row>
    <row r="42" spans="1:12" s="91" customFormat="1" ht="10.5" customHeight="1">
      <c r="A42" s="267"/>
      <c r="B42" s="267"/>
      <c r="C42" s="268"/>
      <c r="D42" s="270"/>
      <c r="E42" s="270"/>
      <c r="F42" s="6"/>
      <c r="G42" s="270"/>
      <c r="H42" s="270"/>
      <c r="I42" s="270"/>
      <c r="J42" s="271"/>
      <c r="L42" s="222"/>
    </row>
    <row r="43" spans="1:12" s="91" customFormat="1" ht="10.5" customHeight="1">
      <c r="A43" s="267"/>
      <c r="B43" s="267" t="s">
        <v>31</v>
      </c>
      <c r="C43" s="268"/>
      <c r="D43" s="270">
        <v>139</v>
      </c>
      <c r="E43" s="270">
        <v>121.3</v>
      </c>
      <c r="F43" s="270">
        <v>159.3</v>
      </c>
      <c r="G43" s="270">
        <v>120.36666666666666</v>
      </c>
      <c r="H43" s="270">
        <v>14.591920857378403</v>
      </c>
      <c r="I43" s="270">
        <v>-12.74325172630258</v>
      </c>
      <c r="J43" s="271">
        <v>-6.159043659043653</v>
      </c>
      <c r="L43" s="222"/>
    </row>
    <row r="44" spans="1:12" s="91" customFormat="1" ht="10.5" customHeight="1">
      <c r="A44" s="267"/>
      <c r="B44" s="267" t="s">
        <v>32</v>
      </c>
      <c r="C44" s="268"/>
      <c r="D44" s="270">
        <v>132.5</v>
      </c>
      <c r="E44" s="270">
        <v>170.1</v>
      </c>
      <c r="F44" s="270">
        <v>105.6</v>
      </c>
      <c r="G44" s="270">
        <v>177.96666666666667</v>
      </c>
      <c r="H44" s="270">
        <v>-22.10464432686655</v>
      </c>
      <c r="I44" s="270">
        <v>25.473484848484855</v>
      </c>
      <c r="J44" s="271">
        <v>116.4167004458857</v>
      </c>
      <c r="L44" s="222"/>
    </row>
    <row r="45" spans="1:12" s="91" customFormat="1" ht="10.5" customHeight="1">
      <c r="A45" s="267"/>
      <c r="B45" s="267"/>
      <c r="C45" s="268"/>
      <c r="D45" s="270"/>
      <c r="E45" s="270"/>
      <c r="F45" s="291"/>
      <c r="G45" s="270"/>
      <c r="H45" s="271"/>
      <c r="I45" s="271"/>
      <c r="J45" s="271"/>
      <c r="L45" s="222"/>
    </row>
    <row r="46" spans="1:12" s="91" customFormat="1" ht="10.5" customHeight="1">
      <c r="A46" s="267" t="s">
        <v>87</v>
      </c>
      <c r="B46" s="267"/>
      <c r="C46" s="268"/>
      <c r="D46" s="270">
        <v>139.4</v>
      </c>
      <c r="E46" s="270">
        <v>156</v>
      </c>
      <c r="F46" s="6">
        <v>145.4</v>
      </c>
      <c r="G46" s="270">
        <v>137.66666666666666</v>
      </c>
      <c r="H46" s="270">
        <v>-10.641025641025639</v>
      </c>
      <c r="I46" s="270">
        <v>-4.126547455295736</v>
      </c>
      <c r="J46" s="271">
        <v>9.811220420101035</v>
      </c>
      <c r="L46" s="222"/>
    </row>
    <row r="47" spans="1:12" s="91" customFormat="1" ht="10.5" customHeight="1">
      <c r="A47" s="267"/>
      <c r="B47" s="267"/>
      <c r="C47" s="268"/>
      <c r="D47" s="270"/>
      <c r="E47" s="270"/>
      <c r="F47" s="270"/>
      <c r="G47" s="270"/>
      <c r="H47" s="270"/>
      <c r="I47" s="270"/>
      <c r="J47" s="271"/>
      <c r="L47" s="222"/>
    </row>
    <row r="48" spans="1:12" s="91" customFormat="1" ht="10.5" customHeight="1">
      <c r="A48" s="267"/>
      <c r="B48" s="267" t="s">
        <v>31</v>
      </c>
      <c r="C48" s="268"/>
      <c r="D48" s="270">
        <v>126.8</v>
      </c>
      <c r="E48" s="270">
        <v>148.5</v>
      </c>
      <c r="F48" s="6">
        <v>133.7</v>
      </c>
      <c r="G48" s="270">
        <v>127.21666666666665</v>
      </c>
      <c r="H48" s="270">
        <v>-14.612794612794616</v>
      </c>
      <c r="I48" s="270">
        <v>-5.160807778608819</v>
      </c>
      <c r="J48" s="271">
        <v>11.203379953379923</v>
      </c>
      <c r="L48" s="222"/>
    </row>
    <row r="49" spans="1:12" s="91" customFormat="1" ht="10.5" customHeight="1">
      <c r="A49" s="267"/>
      <c r="B49" s="267" t="s">
        <v>32</v>
      </c>
      <c r="C49" s="268"/>
      <c r="D49" s="270">
        <v>165.7</v>
      </c>
      <c r="E49" s="270">
        <v>171.7</v>
      </c>
      <c r="F49" s="6">
        <v>169.9</v>
      </c>
      <c r="G49" s="270">
        <v>159.51666666666665</v>
      </c>
      <c r="H49" s="270">
        <v>-3.4944670937682005</v>
      </c>
      <c r="I49" s="270">
        <v>-2.4720423778693448</v>
      </c>
      <c r="J49" s="271">
        <v>7.636077372919476</v>
      </c>
      <c r="L49" s="222"/>
    </row>
    <row r="50" spans="1:12" s="91" customFormat="1" ht="10.5" customHeight="1">
      <c r="A50" s="267"/>
      <c r="B50" s="267"/>
      <c r="C50" s="268"/>
      <c r="D50" s="270"/>
      <c r="E50" s="270"/>
      <c r="F50" s="270"/>
      <c r="G50" s="270"/>
      <c r="H50" s="270"/>
      <c r="I50" s="270"/>
      <c r="J50" s="271"/>
      <c r="L50" s="222"/>
    </row>
    <row r="51" spans="1:12" s="91" customFormat="1" ht="10.5" customHeight="1">
      <c r="A51" s="267" t="s">
        <v>88</v>
      </c>
      <c r="B51" s="267"/>
      <c r="C51" s="268"/>
      <c r="D51" s="270">
        <v>128.2</v>
      </c>
      <c r="E51" s="270">
        <v>138.1</v>
      </c>
      <c r="F51" s="6">
        <v>120.5</v>
      </c>
      <c r="G51" s="270">
        <v>115.95</v>
      </c>
      <c r="H51" s="270">
        <v>-7.168718320057933</v>
      </c>
      <c r="I51" s="270">
        <v>6.390041493775924</v>
      </c>
      <c r="J51" s="271">
        <v>10.956937799043065</v>
      </c>
      <c r="L51" s="222"/>
    </row>
    <row r="52" spans="1:12" s="91" customFormat="1" ht="10.5" customHeight="1">
      <c r="A52" s="267"/>
      <c r="B52" s="267" t="s">
        <v>89</v>
      </c>
      <c r="C52" s="268"/>
      <c r="D52" s="270"/>
      <c r="E52" s="270"/>
      <c r="F52" s="270"/>
      <c r="G52" s="270"/>
      <c r="H52" s="270"/>
      <c r="I52" s="270"/>
      <c r="J52" s="271"/>
      <c r="L52" s="222"/>
    </row>
    <row r="53" spans="1:12" s="91" customFormat="1" ht="10.5" customHeight="1">
      <c r="A53" s="267"/>
      <c r="B53" s="267"/>
      <c r="C53" s="268"/>
      <c r="D53" s="270"/>
      <c r="E53" s="270"/>
      <c r="F53" s="270"/>
      <c r="G53" s="270"/>
      <c r="H53" s="270"/>
      <c r="I53" s="270"/>
      <c r="J53" s="271"/>
      <c r="L53" s="222"/>
    </row>
    <row r="54" spans="1:12" s="91" customFormat="1" ht="10.5" customHeight="1">
      <c r="A54" s="267"/>
      <c r="B54" s="267" t="s">
        <v>31</v>
      </c>
      <c r="C54" s="268"/>
      <c r="D54" s="270">
        <v>121.4</v>
      </c>
      <c r="E54" s="270">
        <v>133.1</v>
      </c>
      <c r="F54" s="6">
        <v>117.5</v>
      </c>
      <c r="G54" s="270">
        <v>108.5</v>
      </c>
      <c r="H54" s="270">
        <v>-8.790383170548452</v>
      </c>
      <c r="I54" s="270">
        <v>3.3191489361702176</v>
      </c>
      <c r="J54" s="271">
        <v>12.629757785467135</v>
      </c>
      <c r="L54" s="222"/>
    </row>
    <row r="55" spans="1:12" s="91" customFormat="1" ht="10.5" customHeight="1">
      <c r="A55" s="267"/>
      <c r="B55" s="267" t="s">
        <v>32</v>
      </c>
      <c r="C55" s="268"/>
      <c r="D55" s="270">
        <v>151.3</v>
      </c>
      <c r="E55" s="270">
        <v>155.1</v>
      </c>
      <c r="F55" s="6">
        <v>130.5</v>
      </c>
      <c r="G55" s="270">
        <v>141.16666666666666</v>
      </c>
      <c r="H55" s="270">
        <v>-2.450032237266269</v>
      </c>
      <c r="I55" s="270">
        <v>15.93869731800767</v>
      </c>
      <c r="J55" s="271">
        <v>7.012002526847758</v>
      </c>
      <c r="L55" s="222"/>
    </row>
    <row r="56" spans="1:12" s="91" customFormat="1" ht="10.5" customHeight="1">
      <c r="A56" s="267"/>
      <c r="B56" s="267"/>
      <c r="C56" s="268"/>
      <c r="D56" s="270"/>
      <c r="E56" s="270"/>
      <c r="F56" s="270"/>
      <c r="G56" s="270"/>
      <c r="H56" s="270"/>
      <c r="I56" s="270"/>
      <c r="J56" s="271"/>
      <c r="L56" s="222"/>
    </row>
    <row r="57" spans="1:12" s="91" customFormat="1" ht="10.5" customHeight="1">
      <c r="A57" s="267" t="s">
        <v>52</v>
      </c>
      <c r="B57" s="95"/>
      <c r="C57" s="169"/>
      <c r="D57" s="270">
        <v>111.8</v>
      </c>
      <c r="E57" s="270">
        <v>113.1</v>
      </c>
      <c r="F57" s="6">
        <v>121.3</v>
      </c>
      <c r="G57" s="270">
        <v>103.31666666666666</v>
      </c>
      <c r="H57" s="270">
        <v>-1.1494252873563193</v>
      </c>
      <c r="I57" s="270">
        <v>-7.831821929101402</v>
      </c>
      <c r="J57" s="271">
        <v>-10.90830698476573</v>
      </c>
      <c r="L57" s="222"/>
    </row>
    <row r="58" spans="1:12" s="91" customFormat="1" ht="10.5" customHeight="1">
      <c r="A58" s="267"/>
      <c r="B58" s="267"/>
      <c r="C58" s="169"/>
      <c r="D58" s="270"/>
      <c r="E58" s="270"/>
      <c r="F58" s="6"/>
      <c r="G58" s="270"/>
      <c r="H58" s="270"/>
      <c r="I58" s="270"/>
      <c r="J58" s="271"/>
      <c r="L58" s="222"/>
    </row>
    <row r="59" spans="1:12" s="91" customFormat="1" ht="10.5" customHeight="1">
      <c r="A59" s="267"/>
      <c r="B59" s="267" t="s">
        <v>31</v>
      </c>
      <c r="C59" s="169"/>
      <c r="D59" s="270">
        <v>127.5</v>
      </c>
      <c r="E59" s="270">
        <v>134.8</v>
      </c>
      <c r="F59" s="6">
        <v>139.7</v>
      </c>
      <c r="G59" s="270">
        <v>123.98333333333335</v>
      </c>
      <c r="H59" s="270">
        <v>-5.415430267062322</v>
      </c>
      <c r="I59" s="270">
        <v>-8.732999284180378</v>
      </c>
      <c r="J59" s="271">
        <v>-7.578581190209957</v>
      </c>
      <c r="L59" s="222"/>
    </row>
    <row r="60" spans="1:12" s="91" customFormat="1" ht="10.5" customHeight="1">
      <c r="A60" s="267"/>
      <c r="B60" s="267" t="s">
        <v>32</v>
      </c>
      <c r="C60" s="169"/>
      <c r="D60" s="270">
        <v>93.5</v>
      </c>
      <c r="E60" s="270">
        <v>87.7</v>
      </c>
      <c r="F60" s="6">
        <v>99.8</v>
      </c>
      <c r="G60" s="270">
        <v>79.16666666666667</v>
      </c>
      <c r="H60" s="270">
        <v>6.613454960091217</v>
      </c>
      <c r="I60" s="270">
        <v>-6.312625250501</v>
      </c>
      <c r="J60" s="271">
        <v>-16.417385183881734</v>
      </c>
      <c r="L60" s="222"/>
    </row>
    <row r="61" spans="1:12" s="91" customFormat="1" ht="10.5" customHeight="1">
      <c r="A61" s="267"/>
      <c r="B61" s="267"/>
      <c r="C61" s="268"/>
      <c r="D61" s="270"/>
      <c r="E61" s="270"/>
      <c r="F61" s="270"/>
      <c r="G61" s="270"/>
      <c r="H61" s="271"/>
      <c r="I61" s="271"/>
      <c r="J61" s="271"/>
      <c r="L61" s="222"/>
    </row>
    <row r="62" spans="1:12" s="91" customFormat="1" ht="10.5" customHeight="1">
      <c r="A62" s="267" t="s">
        <v>53</v>
      </c>
      <c r="B62" s="267"/>
      <c r="C62" s="169"/>
      <c r="D62" s="270">
        <v>164</v>
      </c>
      <c r="E62" s="270">
        <v>173.6</v>
      </c>
      <c r="F62" s="6">
        <v>138.2</v>
      </c>
      <c r="G62" s="270">
        <v>155.28333333333333</v>
      </c>
      <c r="H62" s="270">
        <v>-5.529953917050688</v>
      </c>
      <c r="I62" s="270">
        <v>18.6685962373372</v>
      </c>
      <c r="J62" s="271">
        <v>29.097963142580006</v>
      </c>
      <c r="L62" s="222"/>
    </row>
    <row r="63" spans="1:12" s="91" customFormat="1" ht="10.5" customHeight="1">
      <c r="A63" s="267"/>
      <c r="B63" s="267"/>
      <c r="C63" s="169"/>
      <c r="D63" s="270"/>
      <c r="E63" s="270"/>
      <c r="F63" s="270"/>
      <c r="G63" s="270"/>
      <c r="H63" s="270"/>
      <c r="I63" s="270"/>
      <c r="J63" s="271"/>
      <c r="L63" s="222"/>
    </row>
    <row r="64" spans="1:12" s="91" customFormat="1" ht="10.5" customHeight="1">
      <c r="A64" s="267"/>
      <c r="B64" s="267" t="s">
        <v>31</v>
      </c>
      <c r="C64" s="169"/>
      <c r="D64" s="270">
        <v>161.6</v>
      </c>
      <c r="E64" s="270">
        <v>174.2</v>
      </c>
      <c r="F64" s="6">
        <v>138.7</v>
      </c>
      <c r="G64" s="270">
        <v>154.91666666666666</v>
      </c>
      <c r="H64" s="270">
        <v>-7.2330654420206635</v>
      </c>
      <c r="I64" s="270">
        <v>16.510454217736125</v>
      </c>
      <c r="J64" s="271">
        <v>30.090972708187543</v>
      </c>
      <c r="L64" s="222"/>
    </row>
    <row r="65" spans="1:12" s="91" customFormat="1" ht="10.5" customHeight="1">
      <c r="A65" s="267"/>
      <c r="B65" s="267" t="s">
        <v>32</v>
      </c>
      <c r="C65" s="169"/>
      <c r="D65" s="270">
        <v>170.4</v>
      </c>
      <c r="E65" s="270">
        <v>172</v>
      </c>
      <c r="F65" s="6">
        <v>136.6</v>
      </c>
      <c r="G65" s="270">
        <v>156.25</v>
      </c>
      <c r="H65" s="270">
        <v>-0.9302325581395315</v>
      </c>
      <c r="I65" s="270">
        <v>24.74377745241582</v>
      </c>
      <c r="J65" s="271">
        <v>26.467017401861586</v>
      </c>
      <c r="L65" s="222"/>
    </row>
    <row r="66" spans="1:10" s="91" customFormat="1" ht="10.5" customHeight="1">
      <c r="A66" s="267"/>
      <c r="B66" s="267"/>
      <c r="C66" s="272"/>
      <c r="D66" s="270"/>
      <c r="E66" s="292"/>
      <c r="F66" s="291"/>
      <c r="G66" s="270"/>
      <c r="H66" s="271"/>
      <c r="I66" s="271"/>
      <c r="J66" s="271"/>
    </row>
    <row r="72" spans="1:10" s="91" customFormat="1" ht="10.5" customHeight="1">
      <c r="A72" s="267"/>
      <c r="B72" s="267"/>
      <c r="C72" s="92"/>
      <c r="D72" s="270"/>
      <c r="E72" s="270"/>
      <c r="F72" s="270"/>
      <c r="G72" s="270"/>
      <c r="H72" s="270"/>
      <c r="I72" s="270"/>
      <c r="J72" s="271"/>
    </row>
    <row r="73" spans="1:10" s="91" customFormat="1" ht="10.5" customHeight="1">
      <c r="A73" s="267"/>
      <c r="B73" s="267"/>
      <c r="C73" s="92"/>
      <c r="D73" s="270"/>
      <c r="E73" s="270"/>
      <c r="F73" s="270"/>
      <c r="G73" s="270"/>
      <c r="H73" s="270"/>
      <c r="I73" s="270"/>
      <c r="J73" s="271"/>
    </row>
    <row r="74" spans="1:10" s="91" customFormat="1" ht="10.5" customHeight="1">
      <c r="A74" s="267"/>
      <c r="B74" s="267"/>
      <c r="C74" s="272"/>
      <c r="D74" s="270"/>
      <c r="E74" s="292"/>
      <c r="F74" s="291"/>
      <c r="G74" s="270"/>
      <c r="H74" s="271"/>
      <c r="I74" s="271"/>
      <c r="J74" s="271"/>
    </row>
    <row r="75" spans="1:10" s="203" customFormat="1" ht="13.5" customHeight="1">
      <c r="A75" s="432" t="s">
        <v>90</v>
      </c>
      <c r="B75" s="432"/>
      <c r="C75" s="432"/>
      <c r="D75" s="432"/>
      <c r="E75" s="432"/>
      <c r="F75" s="432"/>
      <c r="G75" s="432"/>
      <c r="H75" s="432"/>
      <c r="I75" s="432"/>
      <c r="J75" s="432"/>
    </row>
    <row r="76" spans="1:10" s="203" customFormat="1" ht="13.5" customHeight="1">
      <c r="A76" s="377" t="s">
        <v>91</v>
      </c>
      <c r="B76" s="377"/>
      <c r="C76" s="377"/>
      <c r="D76" s="377"/>
      <c r="E76" s="377"/>
      <c r="F76" s="377"/>
      <c r="G76" s="377"/>
      <c r="H76" s="377"/>
      <c r="I76" s="377"/>
      <c r="J76" s="377"/>
    </row>
    <row r="77" spans="1:10" s="203" customFormat="1" ht="13.5" customHeight="1">
      <c r="A77" s="377" t="s">
        <v>6</v>
      </c>
      <c r="B77" s="377"/>
      <c r="C77" s="377"/>
      <c r="D77" s="377"/>
      <c r="E77" s="377"/>
      <c r="F77" s="377"/>
      <c r="G77" s="377"/>
      <c r="H77" s="377"/>
      <c r="I77" s="377"/>
      <c r="J77" s="377"/>
    </row>
    <row r="78" spans="1:10" s="203" customFormat="1" ht="12" customHeight="1">
      <c r="A78" s="228"/>
      <c r="B78" s="228"/>
      <c r="C78" s="228"/>
      <c r="D78" s="249"/>
      <c r="E78" s="249"/>
      <c r="F78" s="249"/>
      <c r="G78" s="251"/>
      <c r="H78" s="249"/>
      <c r="I78" s="249"/>
      <c r="J78" s="277"/>
    </row>
    <row r="79" spans="4:10" s="203" customFormat="1" ht="12.75" customHeight="1">
      <c r="D79" s="250"/>
      <c r="E79" s="250"/>
      <c r="F79" s="250"/>
      <c r="G79" s="253"/>
      <c r="H79" s="249"/>
      <c r="I79" s="249"/>
      <c r="J79" s="249"/>
    </row>
    <row r="80" spans="1:10" s="91" customFormat="1" ht="11.25" customHeight="1">
      <c r="A80" s="98"/>
      <c r="B80" s="98"/>
      <c r="C80" s="254"/>
      <c r="D80" s="386" t="s">
        <v>193</v>
      </c>
      <c r="E80" s="389" t="s">
        <v>46</v>
      </c>
      <c r="F80" s="390"/>
      <c r="G80" s="393" t="s">
        <v>184</v>
      </c>
      <c r="H80" s="255" t="s">
        <v>7</v>
      </c>
      <c r="I80" s="255"/>
      <c r="J80" s="255"/>
    </row>
    <row r="81" spans="3:10" s="91" customFormat="1" ht="11.25" customHeight="1">
      <c r="C81" s="87"/>
      <c r="D81" s="387"/>
      <c r="E81" s="391"/>
      <c r="F81" s="392"/>
      <c r="G81" s="394"/>
      <c r="H81" s="256" t="s">
        <v>15</v>
      </c>
      <c r="I81" s="257"/>
      <c r="J81" s="258" t="s">
        <v>190</v>
      </c>
    </row>
    <row r="82" spans="1:10" s="91" customFormat="1" ht="11.25" customHeight="1">
      <c r="A82" s="239" t="s">
        <v>47</v>
      </c>
      <c r="B82" s="239"/>
      <c r="C82" s="259"/>
      <c r="D82" s="387"/>
      <c r="E82" s="396" t="s">
        <v>189</v>
      </c>
      <c r="F82" s="396" t="s">
        <v>192</v>
      </c>
      <c r="G82" s="394"/>
      <c r="H82" s="260" t="s">
        <v>22</v>
      </c>
      <c r="I82" s="260"/>
      <c r="J82" s="260"/>
    </row>
    <row r="83" spans="3:10" s="91" customFormat="1" ht="11.25" customHeight="1">
      <c r="C83" s="87"/>
      <c r="D83" s="387"/>
      <c r="E83" s="397"/>
      <c r="F83" s="397" t="s">
        <v>30</v>
      </c>
      <c r="G83" s="394"/>
      <c r="H83" s="261" t="s">
        <v>23</v>
      </c>
      <c r="I83" s="262" t="s">
        <v>24</v>
      </c>
      <c r="J83" s="263" t="s">
        <v>24</v>
      </c>
    </row>
    <row r="84" spans="1:10" s="91" customFormat="1" ht="11.25" customHeight="1">
      <c r="A84" s="89"/>
      <c r="B84" s="89"/>
      <c r="C84" s="90"/>
      <c r="D84" s="388"/>
      <c r="E84" s="398"/>
      <c r="F84" s="398" t="s">
        <v>30</v>
      </c>
      <c r="G84" s="395"/>
      <c r="H84" s="264" t="s">
        <v>25</v>
      </c>
      <c r="I84" s="265" t="s">
        <v>26</v>
      </c>
      <c r="J84" s="266" t="s">
        <v>27</v>
      </c>
    </row>
    <row r="85" spans="1:10" s="91" customFormat="1" ht="10.5" customHeight="1">
      <c r="A85" s="267"/>
      <c r="B85" s="267"/>
      <c r="C85" s="169"/>
      <c r="D85" s="270"/>
      <c r="E85" s="270"/>
      <c r="F85" s="270"/>
      <c r="G85" s="270"/>
      <c r="H85" s="270"/>
      <c r="I85" s="270"/>
      <c r="J85" s="271"/>
    </row>
    <row r="86" spans="1:10" s="91" customFormat="1" ht="10.5" customHeight="1">
      <c r="A86" s="267"/>
      <c r="B86" s="267"/>
      <c r="C86" s="169"/>
      <c r="D86" s="270"/>
      <c r="E86" s="270"/>
      <c r="F86" s="270"/>
      <c r="G86" s="270"/>
      <c r="H86" s="270"/>
      <c r="I86" s="270"/>
      <c r="J86" s="271"/>
    </row>
    <row r="87" spans="1:12" s="91" customFormat="1" ht="10.5" customHeight="1">
      <c r="A87" s="267" t="s">
        <v>92</v>
      </c>
      <c r="B87" s="267"/>
      <c r="C87" s="169"/>
      <c r="D87" s="270">
        <v>142.3</v>
      </c>
      <c r="E87" s="270">
        <v>152</v>
      </c>
      <c r="F87" s="6">
        <v>116.4</v>
      </c>
      <c r="G87" s="270">
        <v>135.65</v>
      </c>
      <c r="H87" s="270">
        <v>-6.381578947368413</v>
      </c>
      <c r="I87" s="270">
        <v>22.250859106529212</v>
      </c>
      <c r="J87" s="271">
        <v>23.467839805825253</v>
      </c>
      <c r="L87" s="222"/>
    </row>
    <row r="88" spans="1:12" s="91" customFormat="1" ht="10.5" customHeight="1">
      <c r="A88" s="267"/>
      <c r="B88" s="267" t="s">
        <v>93</v>
      </c>
      <c r="C88" s="169"/>
      <c r="D88" s="270"/>
      <c r="E88" s="270"/>
      <c r="F88" s="6"/>
      <c r="G88" s="270"/>
      <c r="H88" s="270"/>
      <c r="I88" s="270"/>
      <c r="J88" s="271"/>
      <c r="L88" s="222"/>
    </row>
    <row r="89" spans="1:12" s="91" customFormat="1" ht="10.5" customHeight="1">
      <c r="A89" s="267"/>
      <c r="B89" s="267"/>
      <c r="C89" s="169"/>
      <c r="D89" s="270"/>
      <c r="E89" s="270"/>
      <c r="F89" s="6"/>
      <c r="G89" s="270"/>
      <c r="H89" s="270"/>
      <c r="I89" s="270"/>
      <c r="J89" s="271"/>
      <c r="L89" s="222"/>
    </row>
    <row r="90" spans="1:12" s="91" customFormat="1" ht="10.5" customHeight="1">
      <c r="A90" s="267"/>
      <c r="B90" s="267" t="s">
        <v>31</v>
      </c>
      <c r="C90" s="169"/>
      <c r="D90" s="270">
        <v>221.5</v>
      </c>
      <c r="E90" s="270">
        <v>251.9</v>
      </c>
      <c r="F90" s="6">
        <v>196.4</v>
      </c>
      <c r="G90" s="270">
        <v>212.83333333333334</v>
      </c>
      <c r="H90" s="270">
        <v>-12.068281063914252</v>
      </c>
      <c r="I90" s="270">
        <v>12.780040733197554</v>
      </c>
      <c r="J90" s="271">
        <v>18.97885027485327</v>
      </c>
      <c r="L90" s="222"/>
    </row>
    <row r="91" spans="1:12" s="91" customFormat="1" ht="10.5" customHeight="1">
      <c r="A91" s="267"/>
      <c r="B91" s="267" t="s">
        <v>32</v>
      </c>
      <c r="C91" s="169"/>
      <c r="D91" s="270">
        <v>83.7</v>
      </c>
      <c r="E91" s="270">
        <v>77.9</v>
      </c>
      <c r="F91" s="270">
        <v>57.1</v>
      </c>
      <c r="G91" s="270">
        <v>78.45</v>
      </c>
      <c r="H91" s="270">
        <v>7.445442875481383</v>
      </c>
      <c r="I91" s="270">
        <v>46.58493870402802</v>
      </c>
      <c r="J91" s="271">
        <v>33.494044242768</v>
      </c>
      <c r="L91" s="222"/>
    </row>
    <row r="92" spans="1:12" s="91" customFormat="1" ht="10.5" customHeight="1">
      <c r="A92" s="267"/>
      <c r="B92" s="267"/>
      <c r="C92" s="169"/>
      <c r="D92" s="270"/>
      <c r="E92" s="270"/>
      <c r="F92" s="270"/>
      <c r="G92" s="270"/>
      <c r="H92" s="270"/>
      <c r="I92" s="270"/>
      <c r="J92" s="271"/>
      <c r="L92" s="222"/>
    </row>
    <row r="93" spans="1:12" s="91" customFormat="1" ht="10.5" customHeight="1">
      <c r="A93" s="267" t="s">
        <v>58</v>
      </c>
      <c r="B93" s="267"/>
      <c r="C93" s="268"/>
      <c r="D93" s="270">
        <v>101.7</v>
      </c>
      <c r="E93" s="270">
        <v>117.9</v>
      </c>
      <c r="F93" s="6">
        <v>109.1</v>
      </c>
      <c r="G93" s="270">
        <v>108.95</v>
      </c>
      <c r="H93" s="270">
        <v>-13.740458015267176</v>
      </c>
      <c r="I93" s="270">
        <v>-6.782768102658104</v>
      </c>
      <c r="J93" s="271">
        <v>11.95410172974825</v>
      </c>
      <c r="L93" s="222"/>
    </row>
    <row r="94" spans="1:12" s="91" customFormat="1" ht="10.5" customHeight="1">
      <c r="A94" s="267"/>
      <c r="B94" s="267"/>
      <c r="C94" s="268"/>
      <c r="D94" s="270"/>
      <c r="E94" s="270"/>
      <c r="F94" s="270"/>
      <c r="G94" s="270"/>
      <c r="H94" s="270"/>
      <c r="I94" s="270"/>
      <c r="J94" s="271"/>
      <c r="L94" s="222"/>
    </row>
    <row r="95" spans="1:12" s="91" customFormat="1" ht="10.5" customHeight="1">
      <c r="A95" s="267"/>
      <c r="B95" s="267" t="s">
        <v>31</v>
      </c>
      <c r="C95" s="268"/>
      <c r="D95" s="270">
        <v>89.3</v>
      </c>
      <c r="E95" s="270">
        <v>106.2</v>
      </c>
      <c r="F95" s="6">
        <v>97.4</v>
      </c>
      <c r="G95" s="270">
        <v>95.46666666666665</v>
      </c>
      <c r="H95" s="270">
        <v>-15.913370998116765</v>
      </c>
      <c r="I95" s="270">
        <v>-8.316221765913767</v>
      </c>
      <c r="J95" s="271">
        <v>10.515145668531733</v>
      </c>
      <c r="L95" s="222"/>
    </row>
    <row r="96" spans="1:12" s="91" customFormat="1" ht="10.5" customHeight="1">
      <c r="A96" s="267"/>
      <c r="B96" s="267" t="s">
        <v>32</v>
      </c>
      <c r="C96" s="268"/>
      <c r="D96" s="270">
        <v>151.9</v>
      </c>
      <c r="E96" s="270">
        <v>165.7</v>
      </c>
      <c r="F96" s="6">
        <v>156.8</v>
      </c>
      <c r="G96" s="270">
        <v>163.76666666666668</v>
      </c>
      <c r="H96" s="270">
        <v>-8.328304164152073</v>
      </c>
      <c r="I96" s="270">
        <v>-3.1250000000000036</v>
      </c>
      <c r="J96" s="271">
        <v>15.477729462921648</v>
      </c>
      <c r="L96" s="222"/>
    </row>
    <row r="97" spans="1:12" s="91" customFormat="1" ht="10.5" customHeight="1">
      <c r="A97" s="267"/>
      <c r="B97" s="267"/>
      <c r="C97" s="268"/>
      <c r="D97" s="270"/>
      <c r="E97" s="270"/>
      <c r="F97" s="270"/>
      <c r="G97" s="270"/>
      <c r="H97" s="270"/>
      <c r="I97" s="270"/>
      <c r="J97" s="271"/>
      <c r="L97" s="222"/>
    </row>
    <row r="98" spans="1:12" s="91" customFormat="1" ht="10.5" customHeight="1">
      <c r="A98" s="267" t="s">
        <v>59</v>
      </c>
      <c r="C98" s="87"/>
      <c r="D98" s="270">
        <v>159.6</v>
      </c>
      <c r="E98" s="270">
        <v>168.1</v>
      </c>
      <c r="F98" s="6">
        <v>133.8</v>
      </c>
      <c r="G98" s="270">
        <v>151.51666666666668</v>
      </c>
      <c r="H98" s="270">
        <v>-5.0565139797739445</v>
      </c>
      <c r="I98" s="270">
        <v>19.282511210762316</v>
      </c>
      <c r="J98" s="271">
        <v>29.90854529865678</v>
      </c>
      <c r="L98" s="222"/>
    </row>
    <row r="99" spans="1:12" s="91" customFormat="1" ht="10.5" customHeight="1">
      <c r="A99" s="95"/>
      <c r="B99" s="95"/>
      <c r="C99" s="169"/>
      <c r="D99" s="270"/>
      <c r="E99" s="270"/>
      <c r="F99" s="270"/>
      <c r="G99" s="270"/>
      <c r="H99" s="270"/>
      <c r="I99" s="270"/>
      <c r="J99" s="271"/>
      <c r="L99" s="222"/>
    </row>
    <row r="100" spans="2:12" ht="12.75">
      <c r="B100" s="267" t="s">
        <v>31</v>
      </c>
      <c r="C100" s="294"/>
      <c r="D100" s="270">
        <v>144.8</v>
      </c>
      <c r="E100" s="270">
        <v>154</v>
      </c>
      <c r="F100" s="6">
        <v>118</v>
      </c>
      <c r="G100" s="270">
        <v>136.95000000000002</v>
      </c>
      <c r="H100" s="270">
        <v>-5.974025974025967</v>
      </c>
      <c r="I100" s="270">
        <v>22.711864406779668</v>
      </c>
      <c r="J100" s="271">
        <v>28.651949271958678</v>
      </c>
      <c r="L100" s="222"/>
    </row>
    <row r="101" spans="2:12" ht="12.75">
      <c r="B101" s="267" t="s">
        <v>32</v>
      </c>
      <c r="C101" s="294"/>
      <c r="D101" s="270">
        <v>191.5</v>
      </c>
      <c r="E101" s="270">
        <v>198.2</v>
      </c>
      <c r="F101" s="6">
        <v>167.9</v>
      </c>
      <c r="G101" s="270">
        <v>182.76666666666665</v>
      </c>
      <c r="H101" s="270">
        <v>-3.380423814328955</v>
      </c>
      <c r="I101" s="270">
        <v>14.055985705777244</v>
      </c>
      <c r="J101" s="271">
        <v>31.85042683659975</v>
      </c>
      <c r="L101" s="222"/>
    </row>
    <row r="102" spans="3:12" ht="12.75">
      <c r="C102" s="294"/>
      <c r="D102" s="270"/>
      <c r="E102" s="270"/>
      <c r="F102" s="270"/>
      <c r="G102" s="270"/>
      <c r="H102" s="270"/>
      <c r="I102" s="270"/>
      <c r="J102" s="271"/>
      <c r="L102" s="222"/>
    </row>
    <row r="103" spans="1:12" ht="12.75">
      <c r="A103" s="267" t="s">
        <v>60</v>
      </c>
      <c r="C103" s="294"/>
      <c r="D103" s="270">
        <v>126.7</v>
      </c>
      <c r="E103" s="270">
        <v>149.2</v>
      </c>
      <c r="F103" s="6">
        <v>148.5</v>
      </c>
      <c r="G103" s="270">
        <v>136.29999999999998</v>
      </c>
      <c r="H103" s="270">
        <v>-15.080428954423585</v>
      </c>
      <c r="I103" s="270">
        <v>-14.680134680134676</v>
      </c>
      <c r="J103" s="271">
        <v>10.096930533117922</v>
      </c>
      <c r="L103" s="222"/>
    </row>
    <row r="104" spans="3:12" ht="12.75">
      <c r="C104" s="294"/>
      <c r="D104" s="270"/>
      <c r="E104" s="270"/>
      <c r="F104" s="270"/>
      <c r="G104" s="270"/>
      <c r="H104" s="270"/>
      <c r="I104" s="270"/>
      <c r="J104" s="271"/>
      <c r="L104" s="222"/>
    </row>
    <row r="105" spans="2:12" ht="12.75">
      <c r="B105" s="267" t="s">
        <v>31</v>
      </c>
      <c r="C105" s="294"/>
      <c r="D105" s="270">
        <v>138.3</v>
      </c>
      <c r="E105" s="270">
        <v>156.4</v>
      </c>
      <c r="F105" s="6">
        <v>145.7</v>
      </c>
      <c r="G105" s="270">
        <v>140.93333333333337</v>
      </c>
      <c r="H105" s="270">
        <v>-11.572890025575445</v>
      </c>
      <c r="I105" s="270">
        <v>-5.078929306794769</v>
      </c>
      <c r="J105" s="271">
        <v>14.378466116596817</v>
      </c>
      <c r="L105" s="222"/>
    </row>
    <row r="106" spans="2:12" ht="12.75">
      <c r="B106" s="267" t="s">
        <v>32</v>
      </c>
      <c r="C106" s="294"/>
      <c r="D106" s="270">
        <v>107</v>
      </c>
      <c r="E106" s="270">
        <v>136.9</v>
      </c>
      <c r="F106" s="6">
        <v>153.4</v>
      </c>
      <c r="G106" s="270">
        <v>128.43333333333334</v>
      </c>
      <c r="H106" s="270">
        <v>-21.840759678597518</v>
      </c>
      <c r="I106" s="270">
        <v>-30.247718383311607</v>
      </c>
      <c r="J106" s="271">
        <v>2.883845126835788</v>
      </c>
      <c r="L106" s="222"/>
    </row>
    <row r="107" spans="3:12" ht="12.75">
      <c r="C107" s="294"/>
      <c r="D107" s="270"/>
      <c r="E107" s="270"/>
      <c r="F107" s="6"/>
      <c r="G107" s="270"/>
      <c r="H107" s="270"/>
      <c r="I107" s="270"/>
      <c r="J107" s="271"/>
      <c r="L107" s="222"/>
    </row>
    <row r="108" spans="1:12" ht="12.75">
      <c r="A108" s="267" t="s">
        <v>94</v>
      </c>
      <c r="C108" s="294"/>
      <c r="D108" s="270">
        <v>69.3</v>
      </c>
      <c r="E108" s="270">
        <v>80.7</v>
      </c>
      <c r="F108" s="6">
        <v>82.6</v>
      </c>
      <c r="G108" s="270">
        <v>77.03333333333333</v>
      </c>
      <c r="H108" s="270">
        <v>-14.126394052044615</v>
      </c>
      <c r="I108" s="270">
        <v>-16.101694915254235</v>
      </c>
      <c r="J108" s="271">
        <v>-3.062080536912739</v>
      </c>
      <c r="L108" s="222"/>
    </row>
    <row r="109" spans="3:12" ht="12.75">
      <c r="C109" s="294"/>
      <c r="D109" s="270"/>
      <c r="E109" s="270"/>
      <c r="F109" s="6"/>
      <c r="G109" s="270"/>
      <c r="H109" s="270"/>
      <c r="I109" s="270"/>
      <c r="J109" s="271"/>
      <c r="L109" s="222"/>
    </row>
    <row r="110" spans="2:12" ht="12.75">
      <c r="B110" s="267" t="s">
        <v>31</v>
      </c>
      <c r="C110" s="294"/>
      <c r="D110" s="270">
        <v>66.8</v>
      </c>
      <c r="E110" s="270">
        <v>78</v>
      </c>
      <c r="F110" s="6">
        <v>72.4</v>
      </c>
      <c r="G110" s="270">
        <v>72.66666666666667</v>
      </c>
      <c r="H110" s="270">
        <v>-14.358974358974361</v>
      </c>
      <c r="I110" s="270">
        <v>-7.734806629834266</v>
      </c>
      <c r="J110" s="271">
        <v>-0.274473924977131</v>
      </c>
      <c r="L110" s="222"/>
    </row>
    <row r="111" spans="2:12" ht="12.75">
      <c r="B111" s="267" t="s">
        <v>32</v>
      </c>
      <c r="C111" s="294"/>
      <c r="D111" s="270">
        <v>83.2</v>
      </c>
      <c r="E111" s="270">
        <v>95.9</v>
      </c>
      <c r="F111" s="270">
        <v>140.6</v>
      </c>
      <c r="G111" s="270">
        <v>101.80000000000001</v>
      </c>
      <c r="H111" s="270">
        <v>-13.242961418143901</v>
      </c>
      <c r="I111" s="270">
        <v>-40.82503556187766</v>
      </c>
      <c r="J111" s="271">
        <v>-13.003845606039015</v>
      </c>
      <c r="L111" s="222"/>
    </row>
    <row r="112" spans="3:12" ht="12.75">
      <c r="C112" s="294"/>
      <c r="D112" s="270"/>
      <c r="E112" s="270"/>
      <c r="F112" s="270"/>
      <c r="G112" s="270"/>
      <c r="H112" s="270"/>
      <c r="I112" s="270"/>
      <c r="J112" s="271"/>
      <c r="L112" s="222"/>
    </row>
    <row r="113" spans="1:12" ht="12.75">
      <c r="A113" s="267" t="s">
        <v>95</v>
      </c>
      <c r="C113" s="294"/>
      <c r="D113" s="270">
        <v>129.6</v>
      </c>
      <c r="E113" s="270">
        <v>152</v>
      </c>
      <c r="F113" s="270">
        <v>127.2</v>
      </c>
      <c r="G113" s="270">
        <v>139.73333333333332</v>
      </c>
      <c r="H113" s="270">
        <v>-14.736842105263161</v>
      </c>
      <c r="I113" s="270">
        <v>1.886792452830182</v>
      </c>
      <c r="J113" s="271">
        <v>11.046357615894033</v>
      </c>
      <c r="L113" s="222"/>
    </row>
    <row r="114" spans="3:12" ht="12.75">
      <c r="C114" s="294"/>
      <c r="D114" s="270"/>
      <c r="E114" s="270"/>
      <c r="F114" s="270"/>
      <c r="G114" s="270"/>
      <c r="H114" s="270"/>
      <c r="I114" s="270"/>
      <c r="J114" s="271"/>
      <c r="L114" s="222"/>
    </row>
    <row r="115" spans="2:12" ht="12.75">
      <c r="B115" s="267" t="s">
        <v>31</v>
      </c>
      <c r="C115" s="294"/>
      <c r="D115" s="270">
        <v>102.4</v>
      </c>
      <c r="E115" s="270">
        <v>127</v>
      </c>
      <c r="F115" s="270">
        <v>111.8</v>
      </c>
      <c r="G115" s="270">
        <v>114.16666666666667</v>
      </c>
      <c r="H115" s="270">
        <v>-19.370078740157478</v>
      </c>
      <c r="I115" s="270">
        <v>-8.407871198568865</v>
      </c>
      <c r="J115" s="271">
        <v>3.6465425934332094</v>
      </c>
      <c r="L115" s="222"/>
    </row>
    <row r="116" spans="2:12" ht="12.75">
      <c r="B116" s="267" t="s">
        <v>32</v>
      </c>
      <c r="C116" s="294"/>
      <c r="D116" s="270">
        <v>168.4</v>
      </c>
      <c r="E116" s="270">
        <v>187.6</v>
      </c>
      <c r="F116" s="270">
        <v>149.3</v>
      </c>
      <c r="G116" s="270">
        <v>176.21666666666667</v>
      </c>
      <c r="H116" s="270">
        <v>-10.234541577825155</v>
      </c>
      <c r="I116" s="270">
        <v>12.79303415941058</v>
      </c>
      <c r="J116" s="271">
        <v>18.86453063518831</v>
      </c>
      <c r="L116" s="222"/>
    </row>
    <row r="117" spans="2:9" ht="12.75">
      <c r="B117" s="267"/>
      <c r="C117" s="295"/>
      <c r="D117" s="270"/>
      <c r="E117" s="292"/>
      <c r="F117" s="291"/>
      <c r="G117" s="270"/>
      <c r="H117" s="271"/>
      <c r="I117" s="271"/>
    </row>
    <row r="118" spans="4:9" ht="11.25" customHeight="1">
      <c r="D118" s="270" t="s">
        <v>186</v>
      </c>
      <c r="E118" s="292"/>
      <c r="F118" s="291"/>
      <c r="G118" s="270"/>
      <c r="H118" s="271"/>
      <c r="I118" s="271"/>
    </row>
    <row r="119" spans="4:9" ht="12.75">
      <c r="D119" s="270"/>
      <c r="E119" s="292"/>
      <c r="F119" s="291"/>
      <c r="G119" s="270"/>
      <c r="H119" s="271"/>
      <c r="I119" s="271"/>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93" customWidth="1"/>
    <col min="2" max="2" width="11.140625" style="293" customWidth="1"/>
    <col min="3" max="3" width="25.140625" style="293" customWidth="1"/>
    <col min="4" max="5" width="8.421875" style="293" customWidth="1"/>
    <col min="6" max="6" width="8.00390625" style="293" customWidth="1"/>
    <col min="7" max="8" width="6.8515625" style="293" customWidth="1"/>
    <col min="9" max="9" width="6.57421875" style="293" customWidth="1"/>
    <col min="10" max="10" width="8.57421875" style="293" customWidth="1"/>
    <col min="11" max="11" width="7.8515625" style="293" customWidth="1"/>
    <col min="12" max="12" width="6.8515625" style="293" customWidth="1"/>
    <col min="13" max="13" width="8.28125" style="293" customWidth="1"/>
    <col min="14" max="16384" width="11.421875" style="293" customWidth="1"/>
  </cols>
  <sheetData>
    <row r="1" spans="1:10" s="203" customFormat="1" ht="12.75" customHeight="1">
      <c r="A1" s="235"/>
      <c r="B1" s="181"/>
      <c r="C1" s="181"/>
      <c r="D1" s="181"/>
      <c r="E1" s="181"/>
      <c r="F1" s="181"/>
      <c r="G1" s="287"/>
      <c r="H1" s="181"/>
      <c r="I1" s="181"/>
      <c r="J1" s="181"/>
    </row>
    <row r="2" spans="1:10" s="203" customFormat="1" ht="12.75" customHeight="1">
      <c r="A2" s="246"/>
      <c r="B2" s="181"/>
      <c r="C2" s="181"/>
      <c r="D2" s="181"/>
      <c r="E2" s="181"/>
      <c r="F2" s="181"/>
      <c r="G2" s="287"/>
      <c r="H2" s="181"/>
      <c r="I2" s="181"/>
      <c r="J2" s="181"/>
    </row>
    <row r="3" spans="1:10" s="203" customFormat="1" ht="15.75" customHeight="1">
      <c r="A3" s="431" t="s">
        <v>90</v>
      </c>
      <c r="B3" s="431"/>
      <c r="C3" s="431"/>
      <c r="D3" s="431"/>
      <c r="E3" s="431"/>
      <c r="F3" s="431"/>
      <c r="G3" s="431"/>
      <c r="H3" s="431"/>
      <c r="I3" s="431"/>
      <c r="J3" s="431"/>
    </row>
    <row r="4" spans="1:10" s="203" customFormat="1" ht="13.5" customHeight="1">
      <c r="A4" s="432" t="s">
        <v>96</v>
      </c>
      <c r="B4" s="432"/>
      <c r="C4" s="432"/>
      <c r="D4" s="432"/>
      <c r="E4" s="432"/>
      <c r="F4" s="432"/>
      <c r="G4" s="432"/>
      <c r="H4" s="432"/>
      <c r="I4" s="432"/>
      <c r="J4" s="432"/>
    </row>
    <row r="5" spans="1:10" s="203" customFormat="1" ht="13.5" customHeight="1">
      <c r="A5" s="432" t="s">
        <v>6</v>
      </c>
      <c r="B5" s="432"/>
      <c r="C5" s="432"/>
      <c r="D5" s="432"/>
      <c r="E5" s="432"/>
      <c r="F5" s="432"/>
      <c r="G5" s="432"/>
      <c r="H5" s="432"/>
      <c r="I5" s="432"/>
      <c r="J5" s="432"/>
    </row>
    <row r="6" spans="4:10" s="203" customFormat="1" ht="12" customHeight="1">
      <c r="D6" s="250"/>
      <c r="E6" s="250"/>
      <c r="F6" s="250"/>
      <c r="G6" s="253"/>
      <c r="H6" s="249"/>
      <c r="I6" s="249"/>
      <c r="J6" s="249"/>
    </row>
    <row r="7" spans="4:10" s="203" customFormat="1" ht="12" customHeight="1">
      <c r="D7" s="250"/>
      <c r="E7" s="250"/>
      <c r="F7" s="250"/>
      <c r="G7" s="253"/>
      <c r="H7" s="249"/>
      <c r="I7" s="249"/>
      <c r="J7" s="249"/>
    </row>
    <row r="8" spans="1:10" s="91" customFormat="1" ht="11.25" customHeight="1">
      <c r="A8" s="98"/>
      <c r="B8" s="98"/>
      <c r="C8" s="254"/>
      <c r="D8" s="386" t="s">
        <v>194</v>
      </c>
      <c r="E8" s="389" t="s">
        <v>46</v>
      </c>
      <c r="F8" s="390"/>
      <c r="G8" s="393" t="s">
        <v>184</v>
      </c>
      <c r="H8" s="255" t="s">
        <v>7</v>
      </c>
      <c r="I8" s="255"/>
      <c r="J8" s="255"/>
    </row>
    <row r="9" spans="3:10" s="91" customFormat="1" ht="11.25" customHeight="1">
      <c r="C9" s="87"/>
      <c r="D9" s="387"/>
      <c r="E9" s="391"/>
      <c r="F9" s="392"/>
      <c r="G9" s="394"/>
      <c r="H9" s="256" t="s">
        <v>15</v>
      </c>
      <c r="I9" s="257"/>
      <c r="J9" s="258" t="s">
        <v>190</v>
      </c>
    </row>
    <row r="10" spans="1:10" s="91" customFormat="1" ht="11.25" customHeight="1">
      <c r="A10" s="239" t="s">
        <v>47</v>
      </c>
      <c r="B10" s="239"/>
      <c r="C10" s="259"/>
      <c r="D10" s="387"/>
      <c r="E10" s="396" t="s">
        <v>189</v>
      </c>
      <c r="F10" s="396" t="s">
        <v>192</v>
      </c>
      <c r="G10" s="394"/>
      <c r="H10" s="260" t="s">
        <v>22</v>
      </c>
      <c r="I10" s="260"/>
      <c r="J10" s="260"/>
    </row>
    <row r="11" spans="3:10" s="91" customFormat="1" ht="11.25" customHeight="1">
      <c r="C11" s="87"/>
      <c r="D11" s="387"/>
      <c r="E11" s="397"/>
      <c r="F11" s="397" t="s">
        <v>30</v>
      </c>
      <c r="G11" s="394"/>
      <c r="H11" s="261" t="s">
        <v>23</v>
      </c>
      <c r="I11" s="262" t="s">
        <v>24</v>
      </c>
      <c r="J11" s="263" t="s">
        <v>24</v>
      </c>
    </row>
    <row r="12" spans="1:10" s="91" customFormat="1" ht="10.5" customHeight="1">
      <c r="A12" s="89"/>
      <c r="B12" s="89"/>
      <c r="C12" s="90"/>
      <c r="D12" s="388"/>
      <c r="E12" s="398"/>
      <c r="F12" s="398" t="s">
        <v>30</v>
      </c>
      <c r="G12" s="395"/>
      <c r="H12" s="264" t="s">
        <v>25</v>
      </c>
      <c r="I12" s="265" t="s">
        <v>26</v>
      </c>
      <c r="J12" s="266" t="s">
        <v>27</v>
      </c>
    </row>
    <row r="13" spans="1:10" s="91" customFormat="1" ht="10.5" customHeight="1">
      <c r="A13" s="86"/>
      <c r="B13" s="86"/>
      <c r="C13" s="87"/>
      <c r="D13" s="296"/>
      <c r="E13" s="297"/>
      <c r="F13" s="297"/>
      <c r="G13" s="298"/>
      <c r="H13" s="299"/>
      <c r="I13" s="262"/>
      <c r="J13" s="262"/>
    </row>
    <row r="14" spans="1:11" s="91" customFormat="1" ht="10.5" customHeight="1">
      <c r="A14" s="267"/>
      <c r="B14" s="86"/>
      <c r="C14" s="87"/>
      <c r="D14" s="288"/>
      <c r="E14" s="275"/>
      <c r="F14" s="279"/>
      <c r="G14" s="270"/>
      <c r="H14" s="271"/>
      <c r="I14" s="271"/>
      <c r="J14" s="271"/>
      <c r="K14" s="222"/>
    </row>
    <row r="15" spans="1:12" s="91" customFormat="1" ht="10.5" customHeight="1">
      <c r="A15" s="267" t="s">
        <v>84</v>
      </c>
      <c r="B15" s="267"/>
      <c r="C15" s="268"/>
      <c r="D15" s="270">
        <v>144.3</v>
      </c>
      <c r="E15" s="270">
        <v>139.4</v>
      </c>
      <c r="F15" s="6">
        <v>135.6</v>
      </c>
      <c r="G15" s="270">
        <v>138.78333333333333</v>
      </c>
      <c r="H15" s="271">
        <v>3.515064562410334</v>
      </c>
      <c r="I15" s="271">
        <v>6.415929203539836</v>
      </c>
      <c r="J15" s="271">
        <v>6.1440407903122765</v>
      </c>
      <c r="K15" s="102"/>
      <c r="L15" s="222"/>
    </row>
    <row r="16" spans="1:12" s="91" customFormat="1" ht="10.5" customHeight="1">
      <c r="A16" s="267"/>
      <c r="B16" s="267"/>
      <c r="C16" s="268"/>
      <c r="D16" s="270"/>
      <c r="E16" s="270"/>
      <c r="F16" s="6"/>
      <c r="G16" s="270"/>
      <c r="H16" s="271"/>
      <c r="I16" s="271"/>
      <c r="J16" s="271"/>
      <c r="K16" s="102"/>
      <c r="L16" s="222"/>
    </row>
    <row r="17" spans="1:12" s="91" customFormat="1" ht="10.5" customHeight="1">
      <c r="A17" s="267"/>
      <c r="B17" s="267" t="s">
        <v>31</v>
      </c>
      <c r="C17" s="268"/>
      <c r="D17" s="270">
        <v>135.2</v>
      </c>
      <c r="E17" s="270">
        <v>128.2</v>
      </c>
      <c r="F17" s="6">
        <v>127.9</v>
      </c>
      <c r="G17" s="270">
        <v>127.33333333333333</v>
      </c>
      <c r="H17" s="271">
        <v>5.46021840873635</v>
      </c>
      <c r="I17" s="271">
        <v>5.707584050039079</v>
      </c>
      <c r="J17" s="271">
        <v>4.757987110928286</v>
      </c>
      <c r="K17" s="102"/>
      <c r="L17" s="222"/>
    </row>
    <row r="18" spans="1:12" s="91" customFormat="1" ht="10.5" customHeight="1">
      <c r="A18" s="267"/>
      <c r="B18" s="267" t="s">
        <v>32</v>
      </c>
      <c r="C18" s="268"/>
      <c r="D18" s="270">
        <v>237.9</v>
      </c>
      <c r="E18" s="270">
        <v>254.8</v>
      </c>
      <c r="F18" s="6">
        <v>215.3</v>
      </c>
      <c r="G18" s="270">
        <v>256.46666666666664</v>
      </c>
      <c r="H18" s="271">
        <v>-6.632653061224492</v>
      </c>
      <c r="I18" s="271">
        <v>10.496980956804457</v>
      </c>
      <c r="J18" s="271">
        <v>13.707234168329265</v>
      </c>
      <c r="K18" s="102"/>
      <c r="L18" s="222"/>
    </row>
    <row r="19" spans="1:12" s="91" customFormat="1" ht="10.5" customHeight="1">
      <c r="A19" s="267"/>
      <c r="B19" s="86"/>
      <c r="C19" s="87"/>
      <c r="D19" s="288"/>
      <c r="E19" s="270"/>
      <c r="F19" s="6"/>
      <c r="G19" s="270"/>
      <c r="H19" s="271"/>
      <c r="I19" s="271"/>
      <c r="J19" s="271"/>
      <c r="K19" s="103"/>
      <c r="L19" s="222"/>
    </row>
    <row r="20" spans="1:12" s="91" customFormat="1" ht="10.5" customHeight="1">
      <c r="A20" s="267" t="s">
        <v>48</v>
      </c>
      <c r="B20" s="267"/>
      <c r="C20" s="268"/>
      <c r="D20" s="270">
        <v>124.2</v>
      </c>
      <c r="E20" s="270">
        <v>145.7</v>
      </c>
      <c r="F20" s="6">
        <v>117.7</v>
      </c>
      <c r="G20" s="270">
        <v>129.46666666666667</v>
      </c>
      <c r="H20" s="271">
        <v>-14.756348661633485</v>
      </c>
      <c r="I20" s="271">
        <v>5.522514868309261</v>
      </c>
      <c r="J20" s="271">
        <v>16.935119674845687</v>
      </c>
      <c r="K20" s="102"/>
      <c r="L20" s="222"/>
    </row>
    <row r="21" spans="1:12" s="91" customFormat="1" ht="10.5" customHeight="1">
      <c r="A21" s="267"/>
      <c r="B21" s="267"/>
      <c r="C21" s="268"/>
      <c r="D21" s="270"/>
      <c r="E21" s="270"/>
      <c r="F21" s="6"/>
      <c r="G21" s="270"/>
      <c r="H21" s="271"/>
      <c r="I21" s="271"/>
      <c r="J21" s="271"/>
      <c r="K21" s="102"/>
      <c r="L21" s="222"/>
    </row>
    <row r="22" spans="1:12" s="91" customFormat="1" ht="10.5" customHeight="1">
      <c r="A22" s="267"/>
      <c r="B22" s="267" t="s">
        <v>31</v>
      </c>
      <c r="C22" s="268"/>
      <c r="D22" s="270">
        <v>108.1</v>
      </c>
      <c r="E22" s="270">
        <v>136.4</v>
      </c>
      <c r="F22" s="6">
        <v>107.5</v>
      </c>
      <c r="G22" s="270">
        <v>118.48333333333335</v>
      </c>
      <c r="H22" s="271">
        <v>-20.74780058651027</v>
      </c>
      <c r="I22" s="271">
        <v>0.5581395348837156</v>
      </c>
      <c r="J22" s="271">
        <v>19.599596231493962</v>
      </c>
      <c r="K22" s="102"/>
      <c r="L22" s="222"/>
    </row>
    <row r="23" spans="1:12" s="91" customFormat="1" ht="10.5" customHeight="1">
      <c r="A23" s="267"/>
      <c r="B23" s="267" t="s">
        <v>32</v>
      </c>
      <c r="C23" s="268"/>
      <c r="D23" s="270">
        <v>156.1</v>
      </c>
      <c r="E23" s="270">
        <v>164.2</v>
      </c>
      <c r="F23" s="6">
        <v>138</v>
      </c>
      <c r="G23" s="270">
        <v>151.24999999999997</v>
      </c>
      <c r="H23" s="271">
        <v>-4.933008526187573</v>
      </c>
      <c r="I23" s="271">
        <v>13.115942028985504</v>
      </c>
      <c r="J23" s="271">
        <v>13.027774318096904</v>
      </c>
      <c r="K23" s="102"/>
      <c r="L23" s="222"/>
    </row>
    <row r="24" spans="1:12" s="91" customFormat="1" ht="10.5" customHeight="1">
      <c r="A24" s="267"/>
      <c r="B24" s="267"/>
      <c r="C24" s="268"/>
      <c r="D24" s="270"/>
      <c r="E24" s="270"/>
      <c r="F24" s="6"/>
      <c r="G24" s="270"/>
      <c r="H24" s="271"/>
      <c r="I24" s="271"/>
      <c r="J24" s="271"/>
      <c r="K24" s="102"/>
      <c r="L24" s="222"/>
    </row>
    <row r="25" spans="1:12" s="91" customFormat="1" ht="10.5" customHeight="1">
      <c r="A25" s="267" t="s">
        <v>85</v>
      </c>
      <c r="B25" s="267"/>
      <c r="C25" s="268"/>
      <c r="D25" s="270">
        <v>90.2</v>
      </c>
      <c r="E25" s="270">
        <v>97.5</v>
      </c>
      <c r="F25" s="270">
        <v>111</v>
      </c>
      <c r="G25" s="270">
        <v>88.71666666666668</v>
      </c>
      <c r="H25" s="271">
        <v>-7.487179487179485</v>
      </c>
      <c r="I25" s="271">
        <v>-18.738738738738736</v>
      </c>
      <c r="J25" s="271">
        <v>-1.7715445654179673</v>
      </c>
      <c r="K25" s="102"/>
      <c r="L25" s="222"/>
    </row>
    <row r="26" spans="1:12" s="91" customFormat="1" ht="10.5" customHeight="1">
      <c r="A26" s="267"/>
      <c r="B26" s="267" t="s">
        <v>86</v>
      </c>
      <c r="C26" s="268"/>
      <c r="D26" s="270"/>
      <c r="E26" s="270"/>
      <c r="F26" s="270"/>
      <c r="G26" s="270"/>
      <c r="H26" s="271"/>
      <c r="I26" s="271"/>
      <c r="J26" s="271"/>
      <c r="K26" s="102"/>
      <c r="L26" s="222"/>
    </row>
    <row r="27" spans="1:12" s="91" customFormat="1" ht="10.5" customHeight="1">
      <c r="A27" s="267"/>
      <c r="B27" s="267"/>
      <c r="C27" s="268"/>
      <c r="D27" s="270"/>
      <c r="E27" s="270"/>
      <c r="F27" s="270"/>
      <c r="G27" s="270"/>
      <c r="H27" s="271"/>
      <c r="I27" s="271"/>
      <c r="J27" s="271"/>
      <c r="K27" s="102"/>
      <c r="L27" s="222"/>
    </row>
    <row r="28" spans="1:12" s="91" customFormat="1" ht="10.5" customHeight="1">
      <c r="A28" s="267"/>
      <c r="B28" s="267" t="s">
        <v>31</v>
      </c>
      <c r="C28" s="268"/>
      <c r="D28" s="270">
        <v>77.2</v>
      </c>
      <c r="E28" s="270">
        <v>94</v>
      </c>
      <c r="F28" s="270">
        <v>109.2</v>
      </c>
      <c r="G28" s="270">
        <v>85.40000000000002</v>
      </c>
      <c r="H28" s="271">
        <v>-17.872340425531913</v>
      </c>
      <c r="I28" s="271">
        <v>-29.304029304029303</v>
      </c>
      <c r="J28" s="271">
        <v>-9.709251101321561</v>
      </c>
      <c r="K28" s="102"/>
      <c r="L28" s="222"/>
    </row>
    <row r="29" spans="1:12" s="91" customFormat="1" ht="10.5" customHeight="1">
      <c r="A29" s="267"/>
      <c r="B29" s="267" t="s">
        <v>32</v>
      </c>
      <c r="C29" s="290"/>
      <c r="D29" s="270">
        <v>109.7</v>
      </c>
      <c r="E29" s="270">
        <v>102.7</v>
      </c>
      <c r="F29" s="270">
        <v>113.6</v>
      </c>
      <c r="G29" s="270">
        <v>93.68333333333334</v>
      </c>
      <c r="H29" s="271">
        <v>6.815968841285297</v>
      </c>
      <c r="I29" s="271">
        <v>-3.4330985915492884</v>
      </c>
      <c r="J29" s="271">
        <v>11.660707191100533</v>
      </c>
      <c r="K29" s="102"/>
      <c r="L29" s="222"/>
    </row>
    <row r="30" spans="1:12" s="91" customFormat="1" ht="10.5" customHeight="1">
      <c r="A30" s="267"/>
      <c r="B30" s="267"/>
      <c r="C30" s="268"/>
      <c r="D30" s="270"/>
      <c r="E30" s="270"/>
      <c r="F30" s="270"/>
      <c r="G30" s="270"/>
      <c r="H30" s="271"/>
      <c r="I30" s="271"/>
      <c r="J30" s="271"/>
      <c r="K30" s="102"/>
      <c r="L30" s="222"/>
    </row>
    <row r="31" spans="1:12" s="91" customFormat="1" ht="10.5" customHeight="1">
      <c r="A31" s="267" t="s">
        <v>49</v>
      </c>
      <c r="B31" s="267"/>
      <c r="C31" s="268"/>
      <c r="D31" s="270">
        <v>169.2</v>
      </c>
      <c r="E31" s="270">
        <v>179.9</v>
      </c>
      <c r="F31" s="270">
        <v>165.4</v>
      </c>
      <c r="G31" s="270">
        <v>172.45000000000002</v>
      </c>
      <c r="H31" s="271">
        <v>-5.9477487493051795</v>
      </c>
      <c r="I31" s="271">
        <v>2.2974607013300985</v>
      </c>
      <c r="J31" s="271">
        <v>16.507150095709946</v>
      </c>
      <c r="K31" s="102"/>
      <c r="L31" s="222"/>
    </row>
    <row r="32" spans="1:12" s="91" customFormat="1" ht="10.5" customHeight="1">
      <c r="A32" s="267"/>
      <c r="B32" s="267"/>
      <c r="C32" s="268"/>
      <c r="D32" s="270"/>
      <c r="E32" s="270"/>
      <c r="F32" s="270"/>
      <c r="G32" s="270"/>
      <c r="H32" s="271"/>
      <c r="I32" s="271"/>
      <c r="J32" s="271"/>
      <c r="K32" s="102"/>
      <c r="L32" s="222"/>
    </row>
    <row r="33" spans="1:12" s="91" customFormat="1" ht="10.5" customHeight="1">
      <c r="A33" s="267"/>
      <c r="B33" s="267" t="s">
        <v>31</v>
      </c>
      <c r="C33" s="268"/>
      <c r="D33" s="270">
        <v>162.9</v>
      </c>
      <c r="E33" s="270">
        <v>178.2</v>
      </c>
      <c r="F33" s="270">
        <v>162.6</v>
      </c>
      <c r="G33" s="270">
        <v>166.93333333333334</v>
      </c>
      <c r="H33" s="271">
        <v>-8.585858585858576</v>
      </c>
      <c r="I33" s="271">
        <v>0.18450184501845718</v>
      </c>
      <c r="J33" s="271">
        <v>13.354459031235844</v>
      </c>
      <c r="K33" s="102"/>
      <c r="L33" s="222"/>
    </row>
    <row r="34" spans="1:12" s="203" customFormat="1" ht="12.75" customHeight="1">
      <c r="A34" s="267"/>
      <c r="B34" s="267" t="s">
        <v>32</v>
      </c>
      <c r="C34" s="268"/>
      <c r="D34" s="270">
        <v>187.1</v>
      </c>
      <c r="E34" s="270">
        <v>184.5</v>
      </c>
      <c r="F34" s="270">
        <v>173.4</v>
      </c>
      <c r="G34" s="270">
        <v>188</v>
      </c>
      <c r="H34" s="271">
        <v>1.4092140921409184</v>
      </c>
      <c r="I34" s="271">
        <v>7.900807381776233</v>
      </c>
      <c r="J34" s="271">
        <v>25.23592761185746</v>
      </c>
      <c r="K34" s="102"/>
      <c r="L34" s="222"/>
    </row>
    <row r="35" spans="1:12" s="203" customFormat="1" ht="12.75" customHeight="1">
      <c r="A35" s="267"/>
      <c r="B35" s="267"/>
      <c r="C35" s="268"/>
      <c r="D35" s="270"/>
      <c r="E35" s="270"/>
      <c r="F35" s="270"/>
      <c r="G35" s="270"/>
      <c r="H35" s="271"/>
      <c r="I35" s="271"/>
      <c r="J35" s="163"/>
      <c r="K35" s="102"/>
      <c r="L35" s="222"/>
    </row>
    <row r="36" spans="1:12" s="91" customFormat="1" ht="10.5" customHeight="1">
      <c r="A36" s="267" t="s">
        <v>50</v>
      </c>
      <c r="B36" s="267"/>
      <c r="C36" s="268"/>
      <c r="D36" s="270">
        <v>220.8</v>
      </c>
      <c r="E36" s="270">
        <v>219.1</v>
      </c>
      <c r="F36" s="270">
        <v>166.6</v>
      </c>
      <c r="G36" s="270">
        <v>208.48333333333332</v>
      </c>
      <c r="H36" s="271">
        <v>0.7759014148790585</v>
      </c>
      <c r="I36" s="271">
        <v>32.533013205282124</v>
      </c>
      <c r="J36" s="271">
        <v>39.95300962183933</v>
      </c>
      <c r="K36" s="102"/>
      <c r="L36" s="222"/>
    </row>
    <row r="37" spans="1:12" s="91" customFormat="1" ht="10.5" customHeight="1">
      <c r="A37" s="267"/>
      <c r="B37" s="267"/>
      <c r="C37" s="268"/>
      <c r="D37" s="270"/>
      <c r="E37" s="270"/>
      <c r="F37" s="6"/>
      <c r="G37" s="270"/>
      <c r="H37" s="271"/>
      <c r="I37" s="271"/>
      <c r="J37" s="271"/>
      <c r="K37" s="102"/>
      <c r="L37" s="222"/>
    </row>
    <row r="38" spans="1:12" s="91" customFormat="1" ht="10.5" customHeight="1">
      <c r="A38" s="267"/>
      <c r="B38" s="267" t="s">
        <v>31</v>
      </c>
      <c r="C38" s="268"/>
      <c r="D38" s="270">
        <v>257.3</v>
      </c>
      <c r="E38" s="270">
        <v>237.8</v>
      </c>
      <c r="F38" s="270">
        <v>197.1</v>
      </c>
      <c r="G38" s="270">
        <v>220.85</v>
      </c>
      <c r="H38" s="271">
        <v>8.200168208578637</v>
      </c>
      <c r="I38" s="271">
        <v>30.54287163876206</v>
      </c>
      <c r="J38" s="271">
        <v>23.13911346529133</v>
      </c>
      <c r="K38" s="102"/>
      <c r="L38" s="222"/>
    </row>
    <row r="39" spans="1:12" s="91" customFormat="1" ht="10.5" customHeight="1">
      <c r="A39" s="267"/>
      <c r="B39" s="267" t="s">
        <v>32</v>
      </c>
      <c r="C39" s="268"/>
      <c r="D39" s="270">
        <v>160.1</v>
      </c>
      <c r="E39" s="270">
        <v>188</v>
      </c>
      <c r="F39" s="270">
        <v>115.9</v>
      </c>
      <c r="G39" s="270">
        <v>187.88333333333333</v>
      </c>
      <c r="H39" s="271">
        <v>-14.840425531914896</v>
      </c>
      <c r="I39" s="271">
        <v>38.13632441760137</v>
      </c>
      <c r="J39" s="271">
        <v>90.97069286803321</v>
      </c>
      <c r="K39" s="102"/>
      <c r="L39" s="222"/>
    </row>
    <row r="40" spans="1:12" s="91" customFormat="1" ht="10.5" customHeight="1">
      <c r="A40" s="267"/>
      <c r="B40" s="267"/>
      <c r="C40" s="268"/>
      <c r="D40" s="270"/>
      <c r="E40" s="270"/>
      <c r="F40" s="270"/>
      <c r="G40" s="270"/>
      <c r="H40" s="271"/>
      <c r="I40" s="271"/>
      <c r="J40" s="271"/>
      <c r="K40" s="102"/>
      <c r="L40" s="222"/>
    </row>
    <row r="41" spans="1:12" s="91" customFormat="1" ht="10.5" customHeight="1">
      <c r="A41" s="267" t="s">
        <v>51</v>
      </c>
      <c r="B41" s="267"/>
      <c r="C41" s="268"/>
      <c r="D41" s="270">
        <v>144</v>
      </c>
      <c r="E41" s="270">
        <v>148.3</v>
      </c>
      <c r="F41" s="270">
        <v>146.1</v>
      </c>
      <c r="G41" s="270">
        <v>151.26666666666668</v>
      </c>
      <c r="H41" s="271">
        <v>-2.8995279838165953</v>
      </c>
      <c r="I41" s="271">
        <v>-1.4373716632443494</v>
      </c>
      <c r="J41" s="271">
        <v>31.061371841155243</v>
      </c>
      <c r="K41" s="102"/>
      <c r="L41" s="222"/>
    </row>
    <row r="42" spans="1:12" s="91" customFormat="1" ht="10.5" customHeight="1">
      <c r="A42" s="267"/>
      <c r="B42" s="267"/>
      <c r="C42" s="268"/>
      <c r="D42" s="270"/>
      <c r="E42" s="270"/>
      <c r="F42" s="6"/>
      <c r="G42" s="270"/>
      <c r="H42" s="271"/>
      <c r="I42" s="271"/>
      <c r="J42" s="271"/>
      <c r="K42" s="102"/>
      <c r="L42" s="222"/>
    </row>
    <row r="43" spans="1:12" s="91" customFormat="1" ht="10.5" customHeight="1">
      <c r="A43" s="267"/>
      <c r="B43" s="267" t="s">
        <v>31</v>
      </c>
      <c r="C43" s="268"/>
      <c r="D43" s="270">
        <v>141.1</v>
      </c>
      <c r="E43" s="270">
        <v>122.4</v>
      </c>
      <c r="F43" s="270">
        <v>160.1</v>
      </c>
      <c r="G43" s="270">
        <v>121.15000000000002</v>
      </c>
      <c r="H43" s="271">
        <v>15.277777777777768</v>
      </c>
      <c r="I43" s="271">
        <v>-11.867582760774516</v>
      </c>
      <c r="J43" s="271">
        <v>-5.707614476585784</v>
      </c>
      <c r="K43" s="102"/>
      <c r="L43" s="222"/>
    </row>
    <row r="44" spans="1:12" s="91" customFormat="1" ht="10.5" customHeight="1">
      <c r="A44" s="267"/>
      <c r="B44" s="267" t="s">
        <v>32</v>
      </c>
      <c r="C44" s="268"/>
      <c r="D44" s="270">
        <v>148.6</v>
      </c>
      <c r="E44" s="270">
        <v>190</v>
      </c>
      <c r="F44" s="270">
        <v>123.7</v>
      </c>
      <c r="G44" s="270">
        <v>199.6333333333333</v>
      </c>
      <c r="H44" s="271">
        <v>-21.78947368421053</v>
      </c>
      <c r="I44" s="271">
        <v>20.12934518997574</v>
      </c>
      <c r="J44" s="271">
        <v>111.25220458553788</v>
      </c>
      <c r="K44" s="102"/>
      <c r="L44" s="222"/>
    </row>
    <row r="45" spans="1:12" s="91" customFormat="1" ht="10.5" customHeight="1">
      <c r="A45" s="267"/>
      <c r="B45" s="267"/>
      <c r="C45" s="268"/>
      <c r="D45" s="270"/>
      <c r="E45" s="270"/>
      <c r="F45" s="270"/>
      <c r="G45" s="270"/>
      <c r="H45" s="271"/>
      <c r="I45" s="271"/>
      <c r="J45" s="271"/>
      <c r="K45" s="102"/>
      <c r="L45" s="222"/>
    </row>
    <row r="46" spans="1:12" s="91" customFormat="1" ht="10.5" customHeight="1">
      <c r="A46" s="267" t="s">
        <v>87</v>
      </c>
      <c r="B46" s="267"/>
      <c r="C46" s="268"/>
      <c r="D46" s="270">
        <v>152.1</v>
      </c>
      <c r="E46" s="270">
        <v>170.1</v>
      </c>
      <c r="F46" s="6">
        <v>153</v>
      </c>
      <c r="G46" s="270">
        <v>148.78333333333333</v>
      </c>
      <c r="H46" s="271">
        <v>-10.582010582010582</v>
      </c>
      <c r="I46" s="271">
        <v>-0.5882352941176507</v>
      </c>
      <c r="J46" s="271">
        <v>13.546171457644366</v>
      </c>
      <c r="K46" s="102"/>
      <c r="L46" s="222"/>
    </row>
    <row r="47" spans="1:12" s="91" customFormat="1" ht="10.5" customHeight="1">
      <c r="A47" s="267"/>
      <c r="B47" s="267"/>
      <c r="C47" s="268"/>
      <c r="D47" s="270"/>
      <c r="E47" s="270"/>
      <c r="F47" s="270"/>
      <c r="G47" s="270"/>
      <c r="H47" s="271"/>
      <c r="I47" s="271"/>
      <c r="J47" s="271"/>
      <c r="K47" s="102"/>
      <c r="L47" s="222"/>
    </row>
    <row r="48" spans="1:12" s="91" customFormat="1" ht="10.5" customHeight="1">
      <c r="A48" s="267"/>
      <c r="B48" s="267" t="s">
        <v>31</v>
      </c>
      <c r="C48" s="268"/>
      <c r="D48" s="270">
        <v>138.2</v>
      </c>
      <c r="E48" s="270">
        <v>161.7</v>
      </c>
      <c r="F48" s="6">
        <v>140.1</v>
      </c>
      <c r="G48" s="270">
        <v>137.03333333333333</v>
      </c>
      <c r="H48" s="271">
        <v>-14.533085961657392</v>
      </c>
      <c r="I48" s="271">
        <v>-1.3561741613133518</v>
      </c>
      <c r="J48" s="271">
        <v>15.202466022138164</v>
      </c>
      <c r="K48" s="102"/>
      <c r="L48" s="222"/>
    </row>
    <row r="49" spans="1:12" s="91" customFormat="1" ht="10.5" customHeight="1">
      <c r="A49" s="267"/>
      <c r="B49" s="267" t="s">
        <v>32</v>
      </c>
      <c r="C49" s="268"/>
      <c r="D49" s="270">
        <v>180.9</v>
      </c>
      <c r="E49" s="270">
        <v>187.6</v>
      </c>
      <c r="F49" s="6">
        <v>180</v>
      </c>
      <c r="G49" s="270">
        <v>173.16666666666666</v>
      </c>
      <c r="H49" s="271">
        <v>-3.5714285714285654</v>
      </c>
      <c r="I49" s="271">
        <v>0.5000000000000031</v>
      </c>
      <c r="J49" s="271">
        <v>10.850314733809872</v>
      </c>
      <c r="K49" s="102"/>
      <c r="L49" s="222"/>
    </row>
    <row r="50" spans="1:12" s="91" customFormat="1" ht="10.5" customHeight="1">
      <c r="A50" s="267"/>
      <c r="B50" s="267"/>
      <c r="C50" s="268"/>
      <c r="D50" s="270"/>
      <c r="E50" s="270"/>
      <c r="F50" s="6"/>
      <c r="G50" s="270"/>
      <c r="H50" s="271"/>
      <c r="I50" s="271"/>
      <c r="J50" s="271"/>
      <c r="K50" s="102"/>
      <c r="L50" s="222"/>
    </row>
    <row r="51" spans="1:12" s="91" customFormat="1" ht="10.5" customHeight="1">
      <c r="A51" s="267" t="s">
        <v>88</v>
      </c>
      <c r="B51" s="267"/>
      <c r="C51" s="268"/>
      <c r="D51" s="270">
        <v>144.2</v>
      </c>
      <c r="E51" s="270">
        <v>155.6</v>
      </c>
      <c r="F51" s="6">
        <v>134.4</v>
      </c>
      <c r="G51" s="270">
        <v>129.71666666666667</v>
      </c>
      <c r="H51" s="271">
        <v>-7.32647814910026</v>
      </c>
      <c r="I51" s="271">
        <v>7.291666666666654</v>
      </c>
      <c r="J51" s="271">
        <v>12.3898916967509</v>
      </c>
      <c r="K51" s="102"/>
      <c r="L51" s="222"/>
    </row>
    <row r="52" spans="1:12" s="91" customFormat="1" ht="10.5" customHeight="1">
      <c r="A52" s="267"/>
      <c r="B52" s="267" t="s">
        <v>89</v>
      </c>
      <c r="C52" s="268"/>
      <c r="D52" s="270"/>
      <c r="E52" s="270"/>
      <c r="F52" s="270"/>
      <c r="G52" s="270"/>
      <c r="H52" s="271"/>
      <c r="I52" s="271"/>
      <c r="J52" s="271"/>
      <c r="K52" s="102"/>
      <c r="L52" s="222"/>
    </row>
    <row r="53" spans="1:12" s="91" customFormat="1" ht="10.5" customHeight="1">
      <c r="A53" s="267"/>
      <c r="B53" s="267"/>
      <c r="C53" s="268"/>
      <c r="D53" s="270"/>
      <c r="E53" s="270"/>
      <c r="F53" s="270"/>
      <c r="G53" s="270"/>
      <c r="H53" s="271"/>
      <c r="I53" s="271"/>
      <c r="J53" s="271"/>
      <c r="K53" s="102"/>
      <c r="L53" s="222"/>
    </row>
    <row r="54" spans="1:12" s="91" customFormat="1" ht="10.5" customHeight="1">
      <c r="A54" s="267"/>
      <c r="B54" s="267" t="s">
        <v>31</v>
      </c>
      <c r="C54" s="268"/>
      <c r="D54" s="270">
        <v>137.6</v>
      </c>
      <c r="E54" s="270">
        <v>151.2</v>
      </c>
      <c r="F54" s="6">
        <v>132.5</v>
      </c>
      <c r="G54" s="270">
        <v>122.43333333333334</v>
      </c>
      <c r="H54" s="271">
        <v>-8.994708994708992</v>
      </c>
      <c r="I54" s="271">
        <v>3.8490566037735805</v>
      </c>
      <c r="J54" s="271">
        <v>13.17208442458789</v>
      </c>
      <c r="K54" s="102"/>
      <c r="L54" s="222"/>
    </row>
    <row r="55" spans="1:12" s="91" customFormat="1" ht="10.5" customHeight="1">
      <c r="A55" s="267"/>
      <c r="B55" s="267" t="s">
        <v>32</v>
      </c>
      <c r="C55" s="268"/>
      <c r="D55" s="270">
        <v>166.7</v>
      </c>
      <c r="E55" s="270">
        <v>170.3</v>
      </c>
      <c r="F55" s="6">
        <v>140.9</v>
      </c>
      <c r="G55" s="270">
        <v>154.33333333333334</v>
      </c>
      <c r="H55" s="271">
        <v>-2.113916617733425</v>
      </c>
      <c r="I55" s="271">
        <v>18.310858765081605</v>
      </c>
      <c r="J55" s="271">
        <v>10.408966257302977</v>
      </c>
      <c r="K55" s="102"/>
      <c r="L55" s="222"/>
    </row>
    <row r="56" spans="1:12" s="91" customFormat="1" ht="10.5" customHeight="1">
      <c r="A56" s="267"/>
      <c r="B56" s="267"/>
      <c r="C56" s="268"/>
      <c r="D56" s="270"/>
      <c r="E56" s="270"/>
      <c r="F56" s="270"/>
      <c r="G56" s="270"/>
      <c r="H56" s="271"/>
      <c r="I56" s="271"/>
      <c r="J56" s="271"/>
      <c r="K56" s="102"/>
      <c r="L56" s="222"/>
    </row>
    <row r="57" spans="1:12" s="91" customFormat="1" ht="10.5" customHeight="1">
      <c r="A57" s="267" t="s">
        <v>52</v>
      </c>
      <c r="B57" s="95"/>
      <c r="C57" s="169"/>
      <c r="D57" s="270">
        <v>139.2</v>
      </c>
      <c r="E57" s="270">
        <v>139.5</v>
      </c>
      <c r="F57" s="6">
        <v>141.6</v>
      </c>
      <c r="G57" s="270">
        <v>127.08333333333333</v>
      </c>
      <c r="H57" s="271">
        <v>-0.21505376344086838</v>
      </c>
      <c r="I57" s="271">
        <v>-1.6949152542372923</v>
      </c>
      <c r="J57" s="271">
        <v>-0.7807417046193994</v>
      </c>
      <c r="K57" s="102"/>
      <c r="L57" s="222"/>
    </row>
    <row r="58" spans="1:12" s="91" customFormat="1" ht="10.5" customHeight="1">
      <c r="A58" s="267"/>
      <c r="B58" s="267"/>
      <c r="C58" s="169"/>
      <c r="D58" s="270"/>
      <c r="E58" s="270"/>
      <c r="F58" s="6"/>
      <c r="G58" s="270"/>
      <c r="H58" s="271"/>
      <c r="I58" s="271"/>
      <c r="J58" s="271"/>
      <c r="K58" s="102"/>
      <c r="L58" s="222"/>
    </row>
    <row r="59" spans="1:12" s="91" customFormat="1" ht="10.5" customHeight="1">
      <c r="A59" s="267"/>
      <c r="B59" s="267" t="s">
        <v>31</v>
      </c>
      <c r="C59" s="169"/>
      <c r="D59" s="270">
        <v>150.8</v>
      </c>
      <c r="E59" s="270">
        <v>158.7</v>
      </c>
      <c r="F59" s="6">
        <v>156.2</v>
      </c>
      <c r="G59" s="270">
        <v>145.4333333333333</v>
      </c>
      <c r="H59" s="271">
        <v>-4.977945809703829</v>
      </c>
      <c r="I59" s="271">
        <v>-3.457106274007668</v>
      </c>
      <c r="J59" s="271">
        <v>2.526142638937811</v>
      </c>
      <c r="K59" s="102"/>
      <c r="L59" s="222"/>
    </row>
    <row r="60" spans="1:12" s="91" customFormat="1" ht="10.5" customHeight="1">
      <c r="A60" s="267"/>
      <c r="B60" s="267" t="s">
        <v>32</v>
      </c>
      <c r="C60" s="169"/>
      <c r="D60" s="270">
        <v>125.6</v>
      </c>
      <c r="E60" s="270">
        <v>117.2</v>
      </c>
      <c r="F60" s="6">
        <v>124.7</v>
      </c>
      <c r="G60" s="270">
        <v>105.71666666666665</v>
      </c>
      <c r="H60" s="271">
        <v>7.167235494880538</v>
      </c>
      <c r="I60" s="271">
        <v>0.7217321571772185</v>
      </c>
      <c r="J60" s="271">
        <v>-5.6802973977695235</v>
      </c>
      <c r="K60" s="102"/>
      <c r="L60" s="222"/>
    </row>
    <row r="61" spans="1:12" s="91" customFormat="1" ht="10.5" customHeight="1">
      <c r="A61" s="267"/>
      <c r="B61" s="267"/>
      <c r="C61" s="169"/>
      <c r="D61" s="270"/>
      <c r="E61" s="270"/>
      <c r="F61" s="6"/>
      <c r="G61" s="270"/>
      <c r="H61" s="271"/>
      <c r="I61" s="271"/>
      <c r="J61" s="271"/>
      <c r="K61" s="102"/>
      <c r="L61" s="222"/>
    </row>
    <row r="62" spans="1:12" s="91" customFormat="1" ht="10.5" customHeight="1">
      <c r="A62" s="267" t="s">
        <v>53</v>
      </c>
      <c r="B62" s="267"/>
      <c r="C62" s="169"/>
      <c r="D62" s="270">
        <v>177.8</v>
      </c>
      <c r="E62" s="270">
        <v>188.4</v>
      </c>
      <c r="F62" s="6">
        <v>147.5</v>
      </c>
      <c r="G62" s="270">
        <v>167.78333333333333</v>
      </c>
      <c r="H62" s="271">
        <v>-5.626326963906579</v>
      </c>
      <c r="I62" s="271">
        <v>20.542372881355938</v>
      </c>
      <c r="J62" s="271">
        <v>31.337247227658185</v>
      </c>
      <c r="K62" s="102"/>
      <c r="L62" s="222"/>
    </row>
    <row r="63" spans="1:12" s="91" customFormat="1" ht="10.5" customHeight="1">
      <c r="A63" s="267"/>
      <c r="B63" s="267"/>
      <c r="C63" s="169"/>
      <c r="D63" s="270"/>
      <c r="E63" s="270"/>
      <c r="F63" s="6"/>
      <c r="G63" s="270"/>
      <c r="H63" s="271"/>
      <c r="I63" s="271"/>
      <c r="J63" s="271"/>
      <c r="K63" s="102"/>
      <c r="L63" s="222"/>
    </row>
    <row r="64" spans="1:12" s="91" customFormat="1" ht="10.5" customHeight="1">
      <c r="A64" s="267"/>
      <c r="B64" s="267" t="s">
        <v>31</v>
      </c>
      <c r="C64" s="169"/>
      <c r="D64" s="270">
        <v>177</v>
      </c>
      <c r="E64" s="270">
        <v>190.6</v>
      </c>
      <c r="F64" s="6">
        <v>148.7</v>
      </c>
      <c r="G64" s="270">
        <v>168.73333333333332</v>
      </c>
      <c r="H64" s="271">
        <v>-7.135362014690449</v>
      </c>
      <c r="I64" s="271">
        <v>19.031607262945535</v>
      </c>
      <c r="J64" s="271">
        <v>32.878330489565535</v>
      </c>
      <c r="K64" s="102"/>
      <c r="L64" s="222"/>
    </row>
    <row r="65" spans="1:12" s="91" customFormat="1" ht="10.5" customHeight="1">
      <c r="A65" s="267"/>
      <c r="B65" s="267" t="s">
        <v>32</v>
      </c>
      <c r="C65" s="169"/>
      <c r="D65" s="270">
        <v>179.8</v>
      </c>
      <c r="E65" s="270">
        <v>182.3</v>
      </c>
      <c r="F65" s="6">
        <v>144.4</v>
      </c>
      <c r="G65" s="270">
        <v>165.13333333333333</v>
      </c>
      <c r="H65" s="271">
        <v>-1.3713658804168951</v>
      </c>
      <c r="I65" s="271">
        <v>24.515235457063714</v>
      </c>
      <c r="J65" s="271">
        <v>27.10711994868506</v>
      </c>
      <c r="K65" s="102"/>
      <c r="L65" s="222"/>
    </row>
    <row r="66" spans="1:12" s="91" customFormat="1" ht="11.25" customHeight="1">
      <c r="A66" s="267"/>
      <c r="B66" s="267"/>
      <c r="C66" s="92"/>
      <c r="D66" s="270"/>
      <c r="E66" s="270"/>
      <c r="F66" s="291"/>
      <c r="G66" s="270"/>
      <c r="H66" s="271"/>
      <c r="I66" s="271"/>
      <c r="J66" s="271"/>
      <c r="K66" s="271"/>
      <c r="L66" s="271"/>
    </row>
    <row r="72" spans="1:12" s="91" customFormat="1" ht="10.5" customHeight="1">
      <c r="A72" s="267"/>
      <c r="B72" s="267"/>
      <c r="C72" s="92"/>
      <c r="D72" s="270"/>
      <c r="E72" s="270"/>
      <c r="F72" s="291"/>
      <c r="G72" s="270"/>
      <c r="H72" s="271"/>
      <c r="I72" s="271"/>
      <c r="J72" s="271"/>
      <c r="K72" s="271"/>
      <c r="L72" s="271"/>
    </row>
    <row r="73" spans="1:12" s="91" customFormat="1" ht="10.5" customHeight="1">
      <c r="A73" s="267"/>
      <c r="B73" s="267"/>
      <c r="C73" s="92"/>
      <c r="D73" s="270"/>
      <c r="E73" s="270"/>
      <c r="F73" s="291"/>
      <c r="G73" s="270"/>
      <c r="H73" s="271"/>
      <c r="I73" s="271"/>
      <c r="J73" s="271"/>
      <c r="K73" s="271"/>
      <c r="L73" s="271"/>
    </row>
    <row r="74" spans="1:12" s="91" customFormat="1" ht="10.5" customHeight="1">
      <c r="A74" s="267"/>
      <c r="B74" s="267"/>
      <c r="C74" s="92"/>
      <c r="D74" s="270"/>
      <c r="E74" s="270"/>
      <c r="F74" s="291"/>
      <c r="G74" s="270"/>
      <c r="H74" s="271"/>
      <c r="I74" s="271"/>
      <c r="J74" s="271"/>
      <c r="K74" s="271"/>
      <c r="L74" s="271"/>
    </row>
    <row r="75" spans="1:10" s="203" customFormat="1" ht="12.75" customHeight="1">
      <c r="A75" s="432" t="s">
        <v>90</v>
      </c>
      <c r="B75" s="432"/>
      <c r="C75" s="432"/>
      <c r="D75" s="432"/>
      <c r="E75" s="432"/>
      <c r="F75" s="432"/>
      <c r="G75" s="432"/>
      <c r="H75" s="432"/>
      <c r="I75" s="432"/>
      <c r="J75" s="432"/>
    </row>
    <row r="76" spans="1:10" s="203" customFormat="1" ht="13.5" customHeight="1">
      <c r="A76" s="432" t="s">
        <v>97</v>
      </c>
      <c r="B76" s="432"/>
      <c r="C76" s="432"/>
      <c r="D76" s="432"/>
      <c r="E76" s="432"/>
      <c r="F76" s="432"/>
      <c r="G76" s="432"/>
      <c r="H76" s="432"/>
      <c r="I76" s="432"/>
      <c r="J76" s="432"/>
    </row>
    <row r="77" spans="1:10" s="203" customFormat="1" ht="13.5" customHeight="1">
      <c r="A77" s="432" t="s">
        <v>6</v>
      </c>
      <c r="B77" s="432"/>
      <c r="C77" s="432"/>
      <c r="D77" s="432"/>
      <c r="E77" s="432"/>
      <c r="F77" s="432"/>
      <c r="G77" s="432"/>
      <c r="H77" s="432"/>
      <c r="I77" s="432"/>
      <c r="J77" s="432"/>
    </row>
    <row r="78" spans="1:10" s="203" customFormat="1" ht="12" customHeight="1">
      <c r="A78" s="228"/>
      <c r="B78" s="228"/>
      <c r="C78" s="228"/>
      <c r="D78" s="249"/>
      <c r="E78" s="249"/>
      <c r="F78" s="249"/>
      <c r="G78" s="251"/>
      <c r="H78" s="249"/>
      <c r="I78" s="249"/>
      <c r="J78" s="277"/>
    </row>
    <row r="79" spans="4:10" s="203" customFormat="1" ht="12.75" customHeight="1">
      <c r="D79" s="250"/>
      <c r="E79" s="250"/>
      <c r="F79" s="250"/>
      <c r="G79" s="253"/>
      <c r="H79" s="249"/>
      <c r="I79" s="249"/>
      <c r="J79" s="249"/>
    </row>
    <row r="80" spans="1:10" s="91" customFormat="1" ht="11.25" customHeight="1">
      <c r="A80" s="98"/>
      <c r="B80" s="98"/>
      <c r="C80" s="254"/>
      <c r="D80" s="386" t="s">
        <v>194</v>
      </c>
      <c r="E80" s="389" t="s">
        <v>46</v>
      </c>
      <c r="F80" s="390"/>
      <c r="G80" s="393" t="s">
        <v>184</v>
      </c>
      <c r="H80" s="255" t="s">
        <v>7</v>
      </c>
      <c r="I80" s="255"/>
      <c r="J80" s="255"/>
    </row>
    <row r="81" spans="3:10" s="91" customFormat="1" ht="11.25" customHeight="1">
      <c r="C81" s="87"/>
      <c r="D81" s="387"/>
      <c r="E81" s="391"/>
      <c r="F81" s="392"/>
      <c r="G81" s="394"/>
      <c r="H81" s="256" t="s">
        <v>15</v>
      </c>
      <c r="I81" s="257"/>
      <c r="J81" s="258" t="s">
        <v>190</v>
      </c>
    </row>
    <row r="82" spans="1:10" s="91" customFormat="1" ht="11.25" customHeight="1">
      <c r="A82" s="239" t="s">
        <v>47</v>
      </c>
      <c r="B82" s="239"/>
      <c r="C82" s="259"/>
      <c r="D82" s="387"/>
      <c r="E82" s="396" t="s">
        <v>189</v>
      </c>
      <c r="F82" s="396" t="s">
        <v>192</v>
      </c>
      <c r="G82" s="394"/>
      <c r="H82" s="260" t="s">
        <v>22</v>
      </c>
      <c r="I82" s="260"/>
      <c r="J82" s="260"/>
    </row>
    <row r="83" spans="3:10" s="91" customFormat="1" ht="11.25" customHeight="1">
      <c r="C83" s="87"/>
      <c r="D83" s="387"/>
      <c r="E83" s="397"/>
      <c r="F83" s="397" t="s">
        <v>30</v>
      </c>
      <c r="G83" s="394"/>
      <c r="H83" s="261" t="s">
        <v>23</v>
      </c>
      <c r="I83" s="262" t="s">
        <v>24</v>
      </c>
      <c r="J83" s="263" t="s">
        <v>24</v>
      </c>
    </row>
    <row r="84" spans="1:10" s="91" customFormat="1" ht="11.25" customHeight="1">
      <c r="A84" s="89"/>
      <c r="B84" s="89"/>
      <c r="C84" s="90"/>
      <c r="D84" s="388"/>
      <c r="E84" s="398"/>
      <c r="F84" s="398" t="s">
        <v>30</v>
      </c>
      <c r="G84" s="395"/>
      <c r="H84" s="264" t="s">
        <v>25</v>
      </c>
      <c r="I84" s="265" t="s">
        <v>26</v>
      </c>
      <c r="J84" s="266" t="s">
        <v>27</v>
      </c>
    </row>
    <row r="85" spans="1:12" s="91" customFormat="1" ht="10.5" customHeight="1">
      <c r="A85" s="267"/>
      <c r="B85" s="267"/>
      <c r="C85" s="169"/>
      <c r="D85" s="270"/>
      <c r="E85" s="270"/>
      <c r="F85" s="291"/>
      <c r="G85" s="270"/>
      <c r="H85" s="271"/>
      <c r="I85" s="271"/>
      <c r="J85" s="271"/>
      <c r="K85" s="271"/>
      <c r="L85" s="271"/>
    </row>
    <row r="86" spans="1:12" s="91" customFormat="1" ht="10.5" customHeight="1">
      <c r="A86" s="267"/>
      <c r="B86" s="267"/>
      <c r="C86" s="169"/>
      <c r="D86" s="270"/>
      <c r="E86" s="270"/>
      <c r="F86" s="291"/>
      <c r="G86" s="270"/>
      <c r="H86" s="271"/>
      <c r="I86" s="271"/>
      <c r="J86" s="271"/>
      <c r="K86" s="271"/>
      <c r="L86" s="271"/>
    </row>
    <row r="87" spans="1:12" s="91" customFormat="1" ht="10.5" customHeight="1">
      <c r="A87" s="267" t="s">
        <v>92</v>
      </c>
      <c r="B87" s="267"/>
      <c r="C87" s="169"/>
      <c r="D87" s="270">
        <v>76.6</v>
      </c>
      <c r="E87" s="270">
        <v>82.5</v>
      </c>
      <c r="F87" s="6">
        <v>71.5</v>
      </c>
      <c r="G87" s="270">
        <v>74.10000000000001</v>
      </c>
      <c r="H87" s="271">
        <v>-7.1515151515151585</v>
      </c>
      <c r="I87" s="271">
        <v>7.1328671328671245</v>
      </c>
      <c r="J87" s="271">
        <v>14.322447930059163</v>
      </c>
      <c r="L87" s="271"/>
    </row>
    <row r="88" spans="1:12" s="91" customFormat="1" ht="10.5" customHeight="1">
      <c r="A88" s="267"/>
      <c r="B88" s="267" t="s">
        <v>93</v>
      </c>
      <c r="C88" s="169"/>
      <c r="D88" s="270"/>
      <c r="E88" s="270"/>
      <c r="F88" s="6"/>
      <c r="G88" s="270"/>
      <c r="H88" s="271"/>
      <c r="I88" s="271"/>
      <c r="J88" s="271"/>
      <c r="L88" s="271"/>
    </row>
    <row r="89" spans="1:12" s="91" customFormat="1" ht="10.5" customHeight="1">
      <c r="A89" s="267"/>
      <c r="B89" s="267"/>
      <c r="C89" s="169"/>
      <c r="D89" s="270"/>
      <c r="E89" s="270"/>
      <c r="F89" s="6"/>
      <c r="G89" s="270"/>
      <c r="H89" s="271"/>
      <c r="I89" s="271"/>
      <c r="J89" s="271"/>
      <c r="L89" s="271"/>
    </row>
    <row r="90" spans="1:12" s="91" customFormat="1" ht="10.5" customHeight="1">
      <c r="A90" s="267"/>
      <c r="B90" s="267" t="s">
        <v>31</v>
      </c>
      <c r="C90" s="169"/>
      <c r="D90" s="270">
        <v>108.3</v>
      </c>
      <c r="E90" s="270">
        <v>121.8</v>
      </c>
      <c r="F90" s="6">
        <v>109.1</v>
      </c>
      <c r="G90" s="270">
        <v>107.63333333333333</v>
      </c>
      <c r="H90" s="271">
        <v>-11.083743842364532</v>
      </c>
      <c r="I90" s="271">
        <v>-0.7332722273143879</v>
      </c>
      <c r="J90" s="271">
        <v>12.803493449781644</v>
      </c>
      <c r="L90" s="271"/>
    </row>
    <row r="91" spans="1:12" s="91" customFormat="1" ht="10.5" customHeight="1">
      <c r="A91" s="267"/>
      <c r="B91" s="267" t="s">
        <v>32</v>
      </c>
      <c r="C91" s="169"/>
      <c r="D91" s="270">
        <v>52.9</v>
      </c>
      <c r="E91" s="270">
        <v>53.3</v>
      </c>
      <c r="F91" s="6">
        <v>43.6</v>
      </c>
      <c r="G91" s="270">
        <v>49.099999999999994</v>
      </c>
      <c r="H91" s="271">
        <v>-0.7504690431519674</v>
      </c>
      <c r="I91" s="271">
        <v>21.33027522935779</v>
      </c>
      <c r="J91" s="271">
        <v>16.81205392545596</v>
      </c>
      <c r="L91" s="271"/>
    </row>
    <row r="92" spans="1:12" s="91" customFormat="1" ht="10.5" customHeight="1">
      <c r="A92" s="267"/>
      <c r="B92" s="267"/>
      <c r="C92" s="169"/>
      <c r="D92" s="270"/>
      <c r="E92" s="270"/>
      <c r="F92" s="270"/>
      <c r="G92" s="270"/>
      <c r="H92" s="271"/>
      <c r="I92" s="271"/>
      <c r="J92" s="271"/>
      <c r="L92" s="271"/>
    </row>
    <row r="93" spans="1:12" s="91" customFormat="1" ht="10.5" customHeight="1">
      <c r="A93" s="267" t="s">
        <v>58</v>
      </c>
      <c r="B93" s="267"/>
      <c r="C93" s="268"/>
      <c r="D93" s="270">
        <v>109.6</v>
      </c>
      <c r="E93" s="270">
        <v>127</v>
      </c>
      <c r="F93" s="6">
        <v>115.9</v>
      </c>
      <c r="G93" s="270">
        <v>117.30000000000001</v>
      </c>
      <c r="H93" s="271">
        <v>-13.700787401574807</v>
      </c>
      <c r="I93" s="271">
        <v>-5.43572044866265</v>
      </c>
      <c r="J93" s="271">
        <v>13.736263736263755</v>
      </c>
      <c r="L93" s="271"/>
    </row>
    <row r="94" spans="1:12" s="91" customFormat="1" ht="10.5" customHeight="1">
      <c r="A94" s="267"/>
      <c r="B94" s="267"/>
      <c r="C94" s="268"/>
      <c r="D94" s="270"/>
      <c r="E94" s="270"/>
      <c r="F94" s="270"/>
      <c r="G94" s="270"/>
      <c r="H94" s="271"/>
      <c r="I94" s="271"/>
      <c r="J94" s="271"/>
      <c r="L94" s="271"/>
    </row>
    <row r="95" spans="1:12" s="91" customFormat="1" ht="10.5" customHeight="1">
      <c r="A95" s="267"/>
      <c r="B95" s="267" t="s">
        <v>31</v>
      </c>
      <c r="C95" s="268"/>
      <c r="D95" s="270">
        <v>96.1</v>
      </c>
      <c r="E95" s="270">
        <v>114.2</v>
      </c>
      <c r="F95" s="6">
        <v>103.1</v>
      </c>
      <c r="G95" s="270">
        <v>102.65000000000002</v>
      </c>
      <c r="H95" s="271">
        <v>-15.849387040280218</v>
      </c>
      <c r="I95" s="271">
        <v>-6.789524733268672</v>
      </c>
      <c r="J95" s="271">
        <v>12.45207230235531</v>
      </c>
      <c r="L95" s="271"/>
    </row>
    <row r="96" spans="1:12" s="91" customFormat="1" ht="10.5" customHeight="1">
      <c r="A96" s="267"/>
      <c r="B96" s="267" t="s">
        <v>32</v>
      </c>
      <c r="C96" s="268"/>
      <c r="D96" s="270">
        <v>164.4</v>
      </c>
      <c r="E96" s="270">
        <v>179.1</v>
      </c>
      <c r="F96" s="6">
        <v>168.1</v>
      </c>
      <c r="G96" s="270">
        <v>176.88333333333333</v>
      </c>
      <c r="H96" s="271">
        <v>-8.20770519262981</v>
      </c>
      <c r="I96" s="271">
        <v>-2.2010707911957104</v>
      </c>
      <c r="J96" s="271">
        <v>16.857520369962575</v>
      </c>
      <c r="L96" s="271"/>
    </row>
    <row r="97" spans="1:12" s="91" customFormat="1" ht="10.5" customHeight="1">
      <c r="A97" s="267"/>
      <c r="B97" s="267"/>
      <c r="C97" s="268"/>
      <c r="D97" s="270"/>
      <c r="E97" s="270"/>
      <c r="F97" s="270"/>
      <c r="G97" s="270"/>
      <c r="H97" s="271"/>
      <c r="I97" s="271"/>
      <c r="J97" s="271"/>
      <c r="L97" s="271"/>
    </row>
    <row r="98" spans="1:12" s="91" customFormat="1" ht="10.5" customHeight="1">
      <c r="A98" s="267" t="s">
        <v>59</v>
      </c>
      <c r="C98" s="87"/>
      <c r="D98" s="270">
        <v>178.5</v>
      </c>
      <c r="E98" s="270">
        <v>187.6</v>
      </c>
      <c r="F98" s="6">
        <v>147.1</v>
      </c>
      <c r="G98" s="270">
        <v>168.75000000000003</v>
      </c>
      <c r="H98" s="271">
        <v>-4.850746268656714</v>
      </c>
      <c r="I98" s="271">
        <v>21.346023113528215</v>
      </c>
      <c r="J98" s="284">
        <v>31.818773597187874</v>
      </c>
      <c r="L98" s="271"/>
    </row>
    <row r="99" spans="1:12" s="91" customFormat="1" ht="10.5" customHeight="1">
      <c r="A99" s="95"/>
      <c r="B99" s="95"/>
      <c r="C99" s="169"/>
      <c r="D99" s="270"/>
      <c r="E99" s="270"/>
      <c r="F99" s="270"/>
      <c r="G99" s="270"/>
      <c r="H99" s="271"/>
      <c r="I99" s="271"/>
      <c r="J99" s="284"/>
      <c r="L99" s="271"/>
    </row>
    <row r="100" spans="2:12" ht="12.75">
      <c r="B100" s="267" t="s">
        <v>31</v>
      </c>
      <c r="C100" s="294"/>
      <c r="D100" s="270">
        <v>162.2</v>
      </c>
      <c r="E100" s="270">
        <v>171.9</v>
      </c>
      <c r="F100" s="6">
        <v>129.8</v>
      </c>
      <c r="G100" s="270">
        <v>152.51666666666665</v>
      </c>
      <c r="H100" s="271">
        <v>-5.64281559045958</v>
      </c>
      <c r="I100" s="271">
        <v>24.961479198767314</v>
      </c>
      <c r="J100" s="271">
        <v>30.504848830576133</v>
      </c>
      <c r="L100" s="271"/>
    </row>
    <row r="101" spans="2:12" ht="12.75">
      <c r="B101" s="267" t="s">
        <v>32</v>
      </c>
      <c r="C101" s="294"/>
      <c r="D101" s="270">
        <v>213.5</v>
      </c>
      <c r="E101" s="270">
        <v>221.3</v>
      </c>
      <c r="F101" s="6">
        <v>184.4</v>
      </c>
      <c r="G101" s="270">
        <v>203.63333333333333</v>
      </c>
      <c r="H101" s="271">
        <v>-3.524627202892007</v>
      </c>
      <c r="I101" s="271">
        <v>15.780911062906721</v>
      </c>
      <c r="J101" s="271">
        <v>33.91056554142919</v>
      </c>
      <c r="L101" s="271"/>
    </row>
    <row r="102" spans="3:12" ht="12.75">
      <c r="C102" s="294"/>
      <c r="D102" s="270"/>
      <c r="E102" s="270"/>
      <c r="F102" s="270"/>
      <c r="G102" s="270"/>
      <c r="H102" s="271"/>
      <c r="I102" s="271"/>
      <c r="J102" s="271"/>
      <c r="L102" s="271"/>
    </row>
    <row r="103" spans="1:12" ht="12.75">
      <c r="A103" s="267" t="s">
        <v>60</v>
      </c>
      <c r="C103" s="294"/>
      <c r="D103" s="270">
        <v>130.3</v>
      </c>
      <c r="E103" s="270">
        <v>153.7</v>
      </c>
      <c r="F103" s="6">
        <v>152.1</v>
      </c>
      <c r="G103" s="270">
        <v>140.13333333333333</v>
      </c>
      <c r="H103" s="271">
        <v>-15.22446324007806</v>
      </c>
      <c r="I103" s="271">
        <v>-14.332675871137399</v>
      </c>
      <c r="J103" s="271">
        <v>11.11404783930222</v>
      </c>
      <c r="L103" s="271"/>
    </row>
    <row r="104" spans="3:12" ht="12.75">
      <c r="C104" s="294"/>
      <c r="D104" s="270"/>
      <c r="E104" s="270"/>
      <c r="F104" s="6"/>
      <c r="G104" s="270"/>
      <c r="H104" s="271"/>
      <c r="I104" s="271"/>
      <c r="J104" s="271"/>
      <c r="L104" s="271"/>
    </row>
    <row r="105" spans="2:12" ht="12.75">
      <c r="B105" s="267" t="s">
        <v>31</v>
      </c>
      <c r="C105" s="294"/>
      <c r="D105" s="270">
        <v>140.1</v>
      </c>
      <c r="E105" s="270">
        <v>158.6</v>
      </c>
      <c r="F105" s="6">
        <v>146.9</v>
      </c>
      <c r="G105" s="270">
        <v>142.48333333333332</v>
      </c>
      <c r="H105" s="271">
        <v>-11.664564943253469</v>
      </c>
      <c r="I105" s="271">
        <v>-4.628999319264813</v>
      </c>
      <c r="J105" s="271">
        <v>15.014126193999727</v>
      </c>
      <c r="L105" s="271"/>
    </row>
    <row r="106" spans="2:12" ht="12.75">
      <c r="B106" s="267" t="s">
        <v>32</v>
      </c>
      <c r="C106" s="294"/>
      <c r="D106" s="270">
        <v>113.7</v>
      </c>
      <c r="E106" s="270">
        <v>145.3</v>
      </c>
      <c r="F106" s="6">
        <v>161.1</v>
      </c>
      <c r="G106" s="270">
        <v>136.10000000000002</v>
      </c>
      <c r="H106" s="271">
        <v>-21.748107364074333</v>
      </c>
      <c r="I106" s="271">
        <v>-29.422718808193665</v>
      </c>
      <c r="J106" s="271">
        <v>4.732589457483651</v>
      </c>
      <c r="L106" s="271"/>
    </row>
    <row r="107" spans="3:12" ht="12.75">
      <c r="C107" s="294"/>
      <c r="D107" s="270"/>
      <c r="E107" s="270"/>
      <c r="F107" s="291"/>
      <c r="G107" s="270"/>
      <c r="H107" s="271"/>
      <c r="I107" s="271"/>
      <c r="J107" s="271"/>
      <c r="L107" s="271"/>
    </row>
    <row r="108" spans="1:12" ht="12.75">
      <c r="A108" s="267" t="s">
        <v>94</v>
      </c>
      <c r="C108" s="294"/>
      <c r="D108" s="270">
        <v>77.2</v>
      </c>
      <c r="E108" s="270">
        <v>89.8</v>
      </c>
      <c r="F108" s="6">
        <v>88.8</v>
      </c>
      <c r="G108" s="270">
        <v>84.95</v>
      </c>
      <c r="H108" s="271">
        <v>-14.031180400890864</v>
      </c>
      <c r="I108" s="271">
        <v>-13.063063063063058</v>
      </c>
      <c r="J108" s="271">
        <v>-0.3519061583577513</v>
      </c>
      <c r="L108" s="271"/>
    </row>
    <row r="109" spans="3:12" ht="12.75">
      <c r="C109" s="294"/>
      <c r="D109" s="270"/>
      <c r="E109" s="270"/>
      <c r="F109" s="6"/>
      <c r="G109" s="270"/>
      <c r="H109" s="271"/>
      <c r="I109" s="271"/>
      <c r="J109" s="271"/>
      <c r="L109" s="271"/>
    </row>
    <row r="110" spans="2:12" ht="12.75">
      <c r="B110" s="267" t="s">
        <v>31</v>
      </c>
      <c r="C110" s="294"/>
      <c r="D110" s="270">
        <v>74.6</v>
      </c>
      <c r="E110" s="270">
        <v>87</v>
      </c>
      <c r="F110" s="6">
        <v>78.8</v>
      </c>
      <c r="G110" s="270">
        <v>80.61666666666667</v>
      </c>
      <c r="H110" s="271">
        <v>-14.252873563218396</v>
      </c>
      <c r="I110" s="271">
        <v>-5.329949238578684</v>
      </c>
      <c r="J110" s="271">
        <v>1.9603709949409742</v>
      </c>
      <c r="L110" s="271"/>
    </row>
    <row r="111" spans="2:12" ht="12.75">
      <c r="B111" s="267" t="s">
        <v>32</v>
      </c>
      <c r="C111" s="294"/>
      <c r="D111" s="270">
        <v>91.8</v>
      </c>
      <c r="E111" s="270">
        <v>105.6</v>
      </c>
      <c r="F111" s="270">
        <v>145.5</v>
      </c>
      <c r="G111" s="270">
        <v>109.63333333333333</v>
      </c>
      <c r="H111" s="271">
        <v>-13.068181818181817</v>
      </c>
      <c r="I111" s="271">
        <v>-36.90721649484536</v>
      </c>
      <c r="J111" s="271">
        <v>-8.99280575539568</v>
      </c>
      <c r="L111" s="271"/>
    </row>
    <row r="112" spans="3:12" ht="12.75">
      <c r="C112" s="294"/>
      <c r="D112" s="270"/>
      <c r="E112" s="270"/>
      <c r="F112" s="291"/>
      <c r="G112" s="270"/>
      <c r="H112" s="271"/>
      <c r="I112" s="271"/>
      <c r="J112" s="271"/>
      <c r="L112" s="271"/>
    </row>
    <row r="113" spans="1:12" ht="12.75">
      <c r="A113" s="267" t="s">
        <v>95</v>
      </c>
      <c r="C113" s="294"/>
      <c r="D113" s="270">
        <v>139.5</v>
      </c>
      <c r="E113" s="270">
        <v>163.8</v>
      </c>
      <c r="F113" s="270">
        <v>134.3</v>
      </c>
      <c r="G113" s="270">
        <v>150.13333333333333</v>
      </c>
      <c r="H113" s="271">
        <v>-14.83516483516484</v>
      </c>
      <c r="I113" s="271">
        <v>3.8719285182427314</v>
      </c>
      <c r="J113" s="271">
        <v>13.622603430877902</v>
      </c>
      <c r="L113" s="271"/>
    </row>
    <row r="114" spans="3:12" ht="12.75">
      <c r="C114" s="294"/>
      <c r="D114" s="270"/>
      <c r="E114" s="270"/>
      <c r="F114" s="6"/>
      <c r="J114" s="271"/>
      <c r="L114" s="271"/>
    </row>
    <row r="115" spans="2:12" ht="12.75">
      <c r="B115" s="267" t="s">
        <v>31</v>
      </c>
      <c r="C115" s="294"/>
      <c r="D115" s="270">
        <v>110.1</v>
      </c>
      <c r="E115" s="270">
        <v>136.7</v>
      </c>
      <c r="F115" s="270">
        <v>116.7</v>
      </c>
      <c r="G115" s="270">
        <v>122.14999999999999</v>
      </c>
      <c r="H115" s="271">
        <v>-19.458668617410385</v>
      </c>
      <c r="I115" s="271">
        <v>-5.655526992287926</v>
      </c>
      <c r="J115" s="271">
        <v>6.603636363636334</v>
      </c>
      <c r="L115" s="271"/>
    </row>
    <row r="116" spans="2:12" ht="12.75">
      <c r="B116" s="267" t="s">
        <v>32</v>
      </c>
      <c r="C116" s="294"/>
      <c r="D116" s="270">
        <v>181.6</v>
      </c>
      <c r="E116" s="270">
        <v>202.7</v>
      </c>
      <c r="F116" s="270">
        <v>159.4</v>
      </c>
      <c r="G116" s="270">
        <v>190.14999999999998</v>
      </c>
      <c r="H116" s="271">
        <v>-10.409472126295016</v>
      </c>
      <c r="I116" s="271">
        <v>13.92722710163111</v>
      </c>
      <c r="J116" s="271">
        <v>20.986214209968182</v>
      </c>
      <c r="L116" s="271"/>
    </row>
    <row r="117" spans="4:9" ht="12.75">
      <c r="D117" s="270"/>
      <c r="E117" s="292"/>
      <c r="F117" s="291"/>
      <c r="G117" s="270"/>
      <c r="H117" s="271"/>
      <c r="I117" s="271"/>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300" customWidth="1"/>
    <col min="2" max="3" width="5.28125" style="300" customWidth="1"/>
    <col min="4" max="6" width="5.421875" style="300" customWidth="1"/>
    <col min="7" max="7" width="5.57421875" style="300" customWidth="1"/>
    <col min="8" max="8" width="5.421875" style="300" customWidth="1"/>
    <col min="9" max="9" width="5.8515625" style="300" customWidth="1"/>
    <col min="10" max="10" width="5.57421875" style="300" customWidth="1"/>
    <col min="11" max="11" width="5.421875" style="300" customWidth="1"/>
    <col min="12" max="12" width="5.7109375" style="300" customWidth="1"/>
    <col min="13" max="13" width="5.421875" style="300" customWidth="1"/>
    <col min="14" max="14" width="6.421875" style="300" customWidth="1"/>
    <col min="15" max="15" width="6.57421875" style="300" customWidth="1"/>
    <col min="16" max="16" width="6.7109375" style="300" customWidth="1"/>
    <col min="17" max="17" width="7.57421875" style="300" customWidth="1"/>
    <col min="18" max="16384" width="11.421875" style="300" customWidth="1"/>
  </cols>
  <sheetData>
    <row r="1" spans="1:17" ht="12" customHeight="1">
      <c r="A1" s="439"/>
      <c r="B1" s="439"/>
      <c r="C1" s="439"/>
      <c r="D1" s="439"/>
      <c r="E1" s="439"/>
      <c r="F1" s="439"/>
      <c r="G1" s="439"/>
      <c r="H1" s="439"/>
      <c r="I1" s="439"/>
      <c r="J1" s="439"/>
      <c r="K1" s="439"/>
      <c r="L1" s="439"/>
      <c r="M1" s="439"/>
      <c r="N1" s="439"/>
      <c r="O1" s="439"/>
      <c r="P1" s="439"/>
      <c r="Q1" s="439"/>
    </row>
    <row r="2" spans="1:17" ht="12.75" customHeight="1">
      <c r="A2" s="7"/>
      <c r="B2" s="7"/>
      <c r="C2" s="7"/>
      <c r="D2" s="7"/>
      <c r="E2" s="7"/>
      <c r="F2" s="7"/>
      <c r="G2" s="7"/>
      <c r="H2" s="7"/>
      <c r="I2" s="7"/>
      <c r="J2" s="7"/>
      <c r="K2" s="7"/>
      <c r="L2" s="7"/>
      <c r="M2" s="7"/>
      <c r="N2" s="8"/>
      <c r="O2" s="9"/>
      <c r="P2" s="9"/>
      <c r="Q2" s="7"/>
    </row>
    <row r="3" spans="1:17" ht="12.75" customHeight="1">
      <c r="A3" s="440" t="s">
        <v>98</v>
      </c>
      <c r="B3" s="440"/>
      <c r="C3" s="440"/>
      <c r="D3" s="440"/>
      <c r="E3" s="440"/>
      <c r="F3" s="440"/>
      <c r="G3" s="440"/>
      <c r="H3" s="440"/>
      <c r="I3" s="440"/>
      <c r="J3" s="440"/>
      <c r="K3" s="440"/>
      <c r="L3" s="440"/>
      <c r="M3" s="440"/>
      <c r="N3" s="440"/>
      <c r="O3" s="440"/>
      <c r="P3" s="440"/>
      <c r="Q3" s="440"/>
    </row>
    <row r="4" spans="1:17" ht="12.75" customHeight="1">
      <c r="A4" s="434" t="s">
        <v>99</v>
      </c>
      <c r="B4" s="434"/>
      <c r="C4" s="434"/>
      <c r="D4" s="434"/>
      <c r="E4" s="434"/>
      <c r="F4" s="434"/>
      <c r="G4" s="434"/>
      <c r="H4" s="434"/>
      <c r="I4" s="434"/>
      <c r="J4" s="434"/>
      <c r="K4" s="434"/>
      <c r="L4" s="434"/>
      <c r="M4" s="434"/>
      <c r="N4" s="434"/>
      <c r="O4" s="434"/>
      <c r="P4" s="434"/>
      <c r="Q4" s="434"/>
    </row>
    <row r="5" spans="1:17" ht="12.75" customHeight="1">
      <c r="A5" s="434" t="s">
        <v>6</v>
      </c>
      <c r="B5" s="434"/>
      <c r="C5" s="434"/>
      <c r="D5" s="434"/>
      <c r="E5" s="434"/>
      <c r="F5" s="434"/>
      <c r="G5" s="434"/>
      <c r="H5" s="434"/>
      <c r="I5" s="434"/>
      <c r="J5" s="434"/>
      <c r="K5" s="434"/>
      <c r="L5" s="434"/>
      <c r="M5" s="434"/>
      <c r="N5" s="434"/>
      <c r="O5" s="434"/>
      <c r="P5" s="434"/>
      <c r="Q5" s="434"/>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35" t="s">
        <v>7</v>
      </c>
      <c r="P8" s="436"/>
      <c r="Q8" s="436"/>
    </row>
    <row r="9" spans="1:17" ht="12" customHeight="1">
      <c r="A9" s="17"/>
      <c r="B9" s="18"/>
      <c r="C9" s="19"/>
      <c r="D9" s="19"/>
      <c r="E9" s="19"/>
      <c r="F9" s="19"/>
      <c r="G9" s="19"/>
      <c r="H9" s="19"/>
      <c r="I9" s="19"/>
      <c r="J9" s="19"/>
      <c r="K9" s="19"/>
      <c r="L9" s="19"/>
      <c r="M9" s="19"/>
      <c r="N9" s="20"/>
      <c r="O9" s="301" t="s">
        <v>15</v>
      </c>
      <c r="P9" s="302"/>
      <c r="Q9" s="303" t="s">
        <v>190</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37" t="s">
        <v>22</v>
      </c>
      <c r="P10" s="438"/>
      <c r="Q10" s="438"/>
    </row>
    <row r="11" spans="1:17" ht="12" customHeight="1">
      <c r="A11" s="17"/>
      <c r="B11" s="18"/>
      <c r="C11" s="19"/>
      <c r="D11" s="19"/>
      <c r="E11" s="19"/>
      <c r="F11" s="19"/>
      <c r="G11" s="19"/>
      <c r="H11" s="19"/>
      <c r="I11" s="19"/>
      <c r="J11" s="19"/>
      <c r="K11" s="19"/>
      <c r="L11" s="19"/>
      <c r="M11" s="19"/>
      <c r="N11" s="20"/>
      <c r="O11" s="304" t="s">
        <v>23</v>
      </c>
      <c r="P11" s="305" t="s">
        <v>24</v>
      </c>
      <c r="Q11" s="306" t="s">
        <v>24</v>
      </c>
    </row>
    <row r="12" spans="1:17" ht="12" customHeight="1">
      <c r="A12" s="23"/>
      <c r="B12" s="24"/>
      <c r="C12" s="25"/>
      <c r="D12" s="25"/>
      <c r="E12" s="25"/>
      <c r="F12" s="25"/>
      <c r="G12" s="25"/>
      <c r="H12" s="25"/>
      <c r="I12" s="25"/>
      <c r="J12" s="25"/>
      <c r="K12" s="25"/>
      <c r="L12" s="25"/>
      <c r="M12" s="25"/>
      <c r="N12" s="26"/>
      <c r="O12" s="307" t="s">
        <v>25</v>
      </c>
      <c r="P12" s="308" t="s">
        <v>26</v>
      </c>
      <c r="Q12" s="30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33" t="s">
        <v>100</v>
      </c>
      <c r="B16" s="433"/>
      <c r="C16" s="433"/>
      <c r="D16" s="433"/>
      <c r="E16" s="433"/>
      <c r="F16" s="433"/>
      <c r="G16" s="433"/>
      <c r="H16" s="433"/>
      <c r="I16" s="433"/>
      <c r="J16" s="433"/>
      <c r="K16" s="433"/>
      <c r="L16" s="433"/>
      <c r="M16" s="433"/>
      <c r="N16" s="433"/>
      <c r="O16" s="433"/>
      <c r="P16" s="433"/>
      <c r="Q16" s="43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10"/>
      <c r="P18" s="310"/>
      <c r="Q18" s="311"/>
    </row>
    <row r="19" spans="1:17" ht="12" customHeight="1">
      <c r="A19" s="33"/>
      <c r="B19" s="34"/>
      <c r="C19" s="34"/>
      <c r="D19" s="34"/>
      <c r="E19" s="34"/>
      <c r="F19" s="34"/>
      <c r="G19" s="34"/>
      <c r="H19" s="34"/>
      <c r="I19" s="34"/>
      <c r="J19" s="34"/>
      <c r="K19" s="34"/>
      <c r="L19" s="34"/>
      <c r="M19" s="34"/>
      <c r="N19" s="79"/>
      <c r="O19" s="310"/>
      <c r="P19" s="310"/>
      <c r="Q19" s="311"/>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10">
        <v>2.2160664819944444</v>
      </c>
      <c r="P20" s="310">
        <v>-13.583138173302101</v>
      </c>
      <c r="Q20" s="311">
        <v>-4.014093289934502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10">
        <v>48.35255354200987</v>
      </c>
      <c r="P21" s="310">
        <v>61.398225027316315</v>
      </c>
      <c r="Q21" s="311">
        <v>4.945308845085903</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10">
        <v>-1.1167512690355272</v>
      </c>
      <c r="P22" s="310">
        <v>-45.91893392559688</v>
      </c>
      <c r="Q22" s="311">
        <v>-16.226224541323006</v>
      </c>
    </row>
    <row r="23" spans="1:17" ht="12.75" customHeight="1">
      <c r="A23" s="35">
        <v>2011</v>
      </c>
      <c r="B23" s="80">
        <v>35.7</v>
      </c>
      <c r="C23" s="36">
        <v>57.1</v>
      </c>
      <c r="D23" s="36">
        <v>88.8</v>
      </c>
      <c r="E23" s="36">
        <v>97</v>
      </c>
      <c r="F23" s="36">
        <v>102.1</v>
      </c>
      <c r="G23" s="36">
        <v>107</v>
      </c>
      <c r="N23" s="79">
        <v>81.28333333333335</v>
      </c>
      <c r="O23" s="310">
        <v>4.799216454456421</v>
      </c>
      <c r="P23" s="310">
        <v>9.856262833675558</v>
      </c>
      <c r="Q23" s="311">
        <v>-2.009242515571618</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33" t="s">
        <v>101</v>
      </c>
      <c r="B26" s="433"/>
      <c r="C26" s="433"/>
      <c r="D26" s="433"/>
      <c r="E26" s="433"/>
      <c r="F26" s="433"/>
      <c r="G26" s="433"/>
      <c r="H26" s="433"/>
      <c r="I26" s="433"/>
      <c r="J26" s="433"/>
      <c r="K26" s="433"/>
      <c r="L26" s="433"/>
      <c r="M26" s="433"/>
      <c r="N26" s="433"/>
      <c r="O26" s="433"/>
      <c r="P26" s="433"/>
      <c r="Q26" s="433"/>
    </row>
    <row r="27" spans="1:17" ht="12" customHeight="1">
      <c r="A27" s="33"/>
      <c r="B27" s="34"/>
      <c r="C27" s="34"/>
      <c r="D27" s="34"/>
      <c r="E27" s="34"/>
      <c r="F27" s="34"/>
      <c r="G27" s="34"/>
      <c r="H27" s="34"/>
      <c r="I27" s="34"/>
      <c r="J27" s="34"/>
      <c r="K27" s="34"/>
      <c r="L27" s="34"/>
      <c r="M27" s="34"/>
      <c r="N27" s="79"/>
      <c r="O27" s="310"/>
      <c r="P27" s="310"/>
      <c r="Q27" s="311"/>
    </row>
    <row r="28" spans="1:17" ht="12" customHeight="1">
      <c r="A28" s="33"/>
      <c r="B28" s="34"/>
      <c r="C28" s="34"/>
      <c r="D28" s="34"/>
      <c r="E28" s="34"/>
      <c r="F28" s="34"/>
      <c r="G28" s="34"/>
      <c r="H28" s="34"/>
      <c r="I28" s="34"/>
      <c r="J28" s="34"/>
      <c r="K28" s="34"/>
      <c r="L28" s="34"/>
      <c r="M28" s="34"/>
      <c r="N28" s="79"/>
      <c r="O28" s="310"/>
      <c r="P28" s="310"/>
      <c r="Q28" s="311"/>
    </row>
    <row r="29" spans="1:17" ht="12" customHeight="1">
      <c r="A29" s="33"/>
      <c r="B29" s="34"/>
      <c r="C29" s="34"/>
      <c r="D29" s="34"/>
      <c r="E29" s="34"/>
      <c r="F29" s="34"/>
      <c r="G29" s="34"/>
      <c r="H29" s="34"/>
      <c r="I29" s="34"/>
      <c r="J29" s="34"/>
      <c r="K29" s="34"/>
      <c r="L29" s="34"/>
      <c r="M29" s="34"/>
      <c r="N29" s="79"/>
      <c r="O29" s="310"/>
      <c r="P29" s="310"/>
      <c r="Q29" s="311"/>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10">
        <v>7.730263157894742</v>
      </c>
      <c r="P30" s="310">
        <v>-12.898936170212764</v>
      </c>
      <c r="Q30" s="311">
        <v>12.245960448894067</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10">
        <v>-1.7130620985010796</v>
      </c>
      <c r="P31" s="310">
        <v>-22.52293831056129</v>
      </c>
      <c r="Q31" s="311">
        <v>-26.79198831176377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10">
        <v>-14.63414634146341</v>
      </c>
      <c r="P32" s="310">
        <v>-19.934640522875814</v>
      </c>
      <c r="Q32" s="311">
        <v>-1.6624040920716256</v>
      </c>
    </row>
    <row r="33" spans="1:17" ht="12" customHeight="1">
      <c r="A33" s="35">
        <v>2011</v>
      </c>
      <c r="B33" s="80">
        <v>40.3</v>
      </c>
      <c r="C33" s="36">
        <v>71.1</v>
      </c>
      <c r="D33" s="36">
        <v>101.9</v>
      </c>
      <c r="E33" s="36">
        <v>95.1</v>
      </c>
      <c r="F33" s="36">
        <v>94.9</v>
      </c>
      <c r="G33" s="36">
        <v>102.3</v>
      </c>
      <c r="N33" s="79">
        <v>84.26666666666667</v>
      </c>
      <c r="O33" s="310">
        <v>7.7976817702845</v>
      </c>
      <c r="P33" s="310">
        <v>39.18367346938775</v>
      </c>
      <c r="Q33" s="311">
        <v>9.579540528825326</v>
      </c>
    </row>
    <row r="34" spans="1:17" ht="12" customHeight="1">
      <c r="A34" s="33"/>
      <c r="B34" s="37"/>
      <c r="C34" s="37"/>
      <c r="D34" s="37"/>
      <c r="E34" s="37"/>
      <c r="F34" s="37"/>
      <c r="G34" s="37"/>
      <c r="H34" s="37"/>
      <c r="I34" s="37"/>
      <c r="J34" s="37"/>
      <c r="K34" s="37"/>
      <c r="L34" s="37"/>
      <c r="M34" s="37"/>
      <c r="N34" s="79"/>
      <c r="O34" s="310"/>
      <c r="P34" s="31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33" t="s">
        <v>102</v>
      </c>
      <c r="B36" s="433"/>
      <c r="C36" s="433"/>
      <c r="D36" s="433"/>
      <c r="E36" s="433"/>
      <c r="F36" s="433"/>
      <c r="G36" s="433"/>
      <c r="H36" s="433"/>
      <c r="I36" s="433"/>
      <c r="J36" s="433"/>
      <c r="K36" s="433"/>
      <c r="L36" s="433"/>
      <c r="M36" s="433"/>
      <c r="N36" s="433"/>
      <c r="O36" s="433"/>
      <c r="P36" s="433"/>
      <c r="Q36" s="433"/>
    </row>
    <row r="37" spans="1:17" ht="12" customHeight="1">
      <c r="A37" s="33"/>
      <c r="B37" s="34"/>
      <c r="C37" s="34"/>
      <c r="D37" s="34"/>
      <c r="E37" s="34"/>
      <c r="F37" s="34"/>
      <c r="G37" s="34"/>
      <c r="H37" s="34"/>
      <c r="I37" s="34"/>
      <c r="J37" s="34"/>
      <c r="K37" s="34"/>
      <c r="L37" s="34"/>
      <c r="M37" s="34"/>
      <c r="N37" s="79"/>
      <c r="O37" s="310"/>
      <c r="P37" s="310"/>
      <c r="Q37" s="311"/>
    </row>
    <row r="38" spans="1:17" ht="12" customHeight="1">
      <c r="A38" s="33"/>
      <c r="B38" s="34"/>
      <c r="C38" s="34"/>
      <c r="D38" s="34"/>
      <c r="E38" s="34"/>
      <c r="F38" s="34"/>
      <c r="G38" s="34"/>
      <c r="H38" s="34"/>
      <c r="I38" s="34"/>
      <c r="J38" s="34"/>
      <c r="K38" s="34"/>
      <c r="L38" s="34"/>
      <c r="M38" s="34"/>
      <c r="N38" s="79"/>
      <c r="O38" s="310"/>
      <c r="P38" s="310"/>
      <c r="Q38" s="311"/>
    </row>
    <row r="39" spans="1:17" ht="12" customHeight="1">
      <c r="A39" s="33"/>
      <c r="B39" s="34"/>
      <c r="C39" s="34"/>
      <c r="D39" s="34"/>
      <c r="E39" s="34"/>
      <c r="F39" s="34"/>
      <c r="G39" s="34"/>
      <c r="H39" s="34"/>
      <c r="I39" s="34"/>
      <c r="J39" s="34"/>
      <c r="K39" s="34"/>
      <c r="L39" s="34"/>
      <c r="M39" s="34"/>
      <c r="N39" s="79"/>
      <c r="O39" s="310"/>
      <c r="P39" s="310"/>
      <c r="Q39" s="311"/>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10">
        <v>41.77777777777777</v>
      </c>
      <c r="P40" s="310">
        <v>-48.71382636655949</v>
      </c>
      <c r="Q40" s="311">
        <v>9.028562490740349</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10">
        <v>-15.61461794019933</v>
      </c>
      <c r="P41" s="310">
        <v>-21.439127950093077</v>
      </c>
      <c r="Q41" s="311">
        <v>-33.44756712815503</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10">
        <v>-22.302158273381302</v>
      </c>
      <c r="P42" s="310">
        <v>-0.7874015748031608</v>
      </c>
      <c r="Q42" s="311">
        <v>6.070908207867882</v>
      </c>
    </row>
    <row r="43" spans="1:17" ht="12" customHeight="1">
      <c r="A43" s="35">
        <v>2011</v>
      </c>
      <c r="B43" s="80">
        <v>62.5</v>
      </c>
      <c r="C43" s="36">
        <v>69.9</v>
      </c>
      <c r="D43" s="36">
        <v>117.2</v>
      </c>
      <c r="E43" s="36">
        <v>109.3</v>
      </c>
      <c r="F43" s="36">
        <v>92.7</v>
      </c>
      <c r="G43" s="36">
        <v>78</v>
      </c>
      <c r="N43" s="79">
        <v>88.26666666666667</v>
      </c>
      <c r="O43" s="310">
        <v>-15.857605177993529</v>
      </c>
      <c r="P43" s="310">
        <v>3.1746031746031824</v>
      </c>
      <c r="Q43" s="311">
        <v>21.245421245421248</v>
      </c>
    </row>
    <row r="44" spans="1:17" ht="12" customHeight="1">
      <c r="A44" s="33"/>
      <c r="B44" s="37"/>
      <c r="C44" s="37"/>
      <c r="D44" s="37"/>
      <c r="E44" s="37"/>
      <c r="F44" s="37"/>
      <c r="G44" s="37"/>
      <c r="H44" s="37"/>
      <c r="I44" s="37"/>
      <c r="J44" s="37"/>
      <c r="K44" s="37"/>
      <c r="L44" s="37"/>
      <c r="M44" s="37"/>
      <c r="N44" s="79"/>
      <c r="O44" s="310"/>
      <c r="P44" s="31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33" t="s">
        <v>103</v>
      </c>
      <c r="B46" s="433"/>
      <c r="C46" s="433"/>
      <c r="D46" s="433"/>
      <c r="E46" s="433"/>
      <c r="F46" s="433"/>
      <c r="G46" s="433"/>
      <c r="H46" s="433"/>
      <c r="I46" s="433"/>
      <c r="J46" s="433"/>
      <c r="K46" s="433"/>
      <c r="L46" s="433"/>
      <c r="M46" s="433"/>
      <c r="N46" s="433"/>
      <c r="O46" s="433"/>
      <c r="P46" s="433"/>
      <c r="Q46" s="433"/>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310"/>
      <c r="P48" s="310"/>
      <c r="Q48" s="311"/>
    </row>
    <row r="49" spans="1:17" ht="12" customHeight="1">
      <c r="A49" s="33"/>
      <c r="B49" s="34"/>
      <c r="C49" s="34"/>
      <c r="D49" s="34"/>
      <c r="E49" s="34"/>
      <c r="F49" s="34"/>
      <c r="G49" s="34"/>
      <c r="H49" s="34"/>
      <c r="I49" s="34"/>
      <c r="J49" s="34"/>
      <c r="K49" s="34"/>
      <c r="L49" s="34"/>
      <c r="M49" s="34"/>
      <c r="N49" s="79"/>
      <c r="O49" s="310"/>
      <c r="P49" s="310"/>
      <c r="Q49" s="311"/>
    </row>
    <row r="50" spans="1:17" ht="12" customHeight="1">
      <c r="A50" s="33"/>
      <c r="B50" s="34"/>
      <c r="C50" s="34"/>
      <c r="D50" s="34"/>
      <c r="E50" s="34"/>
      <c r="F50" s="34"/>
      <c r="G50" s="34"/>
      <c r="H50" s="34"/>
      <c r="I50" s="34"/>
      <c r="J50" s="34"/>
      <c r="K50" s="34"/>
      <c r="L50" s="34"/>
      <c r="M50" s="34"/>
      <c r="N50" s="79"/>
      <c r="O50" s="310"/>
      <c r="P50" s="310"/>
      <c r="Q50" s="311"/>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79">
        <v>109.01174467375945</v>
      </c>
      <c r="O51" s="310">
        <v>2.3952095808383227</v>
      </c>
      <c r="P51" s="310">
        <v>3.1363088057900943</v>
      </c>
      <c r="Q51" s="311">
        <v>13.16679051173946</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79">
        <v>96.55</v>
      </c>
      <c r="O52" s="310">
        <v>1.900739176346354</v>
      </c>
      <c r="P52" s="310">
        <v>-22.56431946172183</v>
      </c>
      <c r="Q52" s="311">
        <v>-24.732684389799235</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79">
        <v>83.16666666666667</v>
      </c>
      <c r="O53" s="310">
        <v>-12.11031175059953</v>
      </c>
      <c r="P53" s="310">
        <v>-24.041450777202076</v>
      </c>
      <c r="Q53" s="311">
        <v>-3.448275862068962</v>
      </c>
    </row>
    <row r="54" spans="1:17" ht="12" customHeight="1">
      <c r="A54" s="35">
        <v>2011</v>
      </c>
      <c r="B54" s="80">
        <v>34.3</v>
      </c>
      <c r="C54" s="36">
        <v>71.8</v>
      </c>
      <c r="D54" s="36">
        <v>98.2</v>
      </c>
      <c r="E54" s="36">
        <v>91.6</v>
      </c>
      <c r="F54" s="36">
        <v>95.9</v>
      </c>
      <c r="G54" s="36">
        <v>109.9</v>
      </c>
      <c r="N54" s="79">
        <v>83.61666666666666</v>
      </c>
      <c r="O54" s="310">
        <v>14.598540145985401</v>
      </c>
      <c r="P54" s="310">
        <v>49.9317871759891</v>
      </c>
      <c r="Q54" s="311">
        <v>6.653911564625835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39"/>
      <c r="B62" s="439"/>
      <c r="C62" s="439"/>
      <c r="D62" s="439"/>
      <c r="E62" s="439"/>
      <c r="F62" s="439"/>
      <c r="G62" s="439"/>
      <c r="H62" s="439"/>
      <c r="I62" s="439"/>
      <c r="J62" s="439"/>
      <c r="K62" s="439"/>
      <c r="L62" s="439"/>
      <c r="M62" s="439"/>
      <c r="N62" s="439"/>
      <c r="O62" s="439"/>
      <c r="P62" s="439"/>
      <c r="Q62" s="439"/>
    </row>
    <row r="63" spans="1:17" ht="12.75">
      <c r="A63" s="7"/>
      <c r="B63" s="7"/>
      <c r="C63" s="7"/>
      <c r="D63" s="7"/>
      <c r="E63" s="7"/>
      <c r="F63" s="7"/>
      <c r="G63" s="7"/>
      <c r="H63" s="7"/>
      <c r="I63" s="7"/>
      <c r="J63" s="7"/>
      <c r="K63" s="7"/>
      <c r="L63" s="7"/>
      <c r="M63" s="7"/>
      <c r="N63" s="8"/>
      <c r="O63" s="9"/>
      <c r="P63" s="9"/>
      <c r="Q63" s="7"/>
    </row>
    <row r="64" spans="1:17" ht="12.75" customHeight="1">
      <c r="A64" s="434" t="s">
        <v>104</v>
      </c>
      <c r="B64" s="434"/>
      <c r="C64" s="434"/>
      <c r="D64" s="434"/>
      <c r="E64" s="434"/>
      <c r="F64" s="434"/>
      <c r="G64" s="434"/>
      <c r="H64" s="434"/>
      <c r="I64" s="434"/>
      <c r="J64" s="434"/>
      <c r="K64" s="434"/>
      <c r="L64" s="434"/>
      <c r="M64" s="434"/>
      <c r="N64" s="434"/>
      <c r="O64" s="434"/>
      <c r="P64" s="434"/>
      <c r="Q64" s="434"/>
    </row>
    <row r="65" spans="1:17" ht="12.75" customHeight="1">
      <c r="A65" s="434" t="s">
        <v>105</v>
      </c>
      <c r="B65" s="434"/>
      <c r="C65" s="434"/>
      <c r="D65" s="434"/>
      <c r="E65" s="434"/>
      <c r="F65" s="434"/>
      <c r="G65" s="434"/>
      <c r="H65" s="434"/>
      <c r="I65" s="434"/>
      <c r="J65" s="434"/>
      <c r="K65" s="434"/>
      <c r="L65" s="434"/>
      <c r="M65" s="434"/>
      <c r="N65" s="434"/>
      <c r="O65" s="434"/>
      <c r="P65" s="434"/>
      <c r="Q65" s="434"/>
    </row>
    <row r="66" spans="1:17" ht="13.5" customHeight="1">
      <c r="A66" s="434" t="s">
        <v>6</v>
      </c>
      <c r="B66" s="434"/>
      <c r="C66" s="434"/>
      <c r="D66" s="434"/>
      <c r="E66" s="434"/>
      <c r="F66" s="434"/>
      <c r="G66" s="434"/>
      <c r="H66" s="434"/>
      <c r="I66" s="434"/>
      <c r="J66" s="434"/>
      <c r="K66" s="434"/>
      <c r="L66" s="434"/>
      <c r="M66" s="434"/>
      <c r="N66" s="434"/>
      <c r="O66" s="434"/>
      <c r="P66" s="434"/>
      <c r="Q66" s="434"/>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35" t="s">
        <v>7</v>
      </c>
      <c r="P69" s="436"/>
      <c r="Q69" s="436"/>
    </row>
    <row r="70" spans="1:17" ht="12.75">
      <c r="A70" s="17"/>
      <c r="B70" s="18"/>
      <c r="C70" s="19"/>
      <c r="D70" s="19"/>
      <c r="E70" s="19"/>
      <c r="F70" s="19"/>
      <c r="G70" s="19"/>
      <c r="H70" s="19"/>
      <c r="I70" s="19"/>
      <c r="J70" s="19"/>
      <c r="K70" s="19"/>
      <c r="L70" s="19"/>
      <c r="M70" s="19"/>
      <c r="N70" s="20"/>
      <c r="O70" s="301" t="s">
        <v>15</v>
      </c>
      <c r="P70" s="302"/>
      <c r="Q70" s="303" t="s">
        <v>190</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37" t="s">
        <v>22</v>
      </c>
      <c r="P71" s="438"/>
      <c r="Q71" s="438"/>
    </row>
    <row r="72" spans="1:17" ht="12.75">
      <c r="A72" s="17"/>
      <c r="B72" s="18"/>
      <c r="C72" s="19"/>
      <c r="D72" s="19"/>
      <c r="E72" s="19"/>
      <c r="F72" s="19"/>
      <c r="G72" s="19"/>
      <c r="H72" s="19"/>
      <c r="I72" s="19"/>
      <c r="J72" s="19"/>
      <c r="K72" s="19"/>
      <c r="L72" s="19"/>
      <c r="M72" s="19"/>
      <c r="N72" s="20"/>
      <c r="O72" s="304" t="s">
        <v>23</v>
      </c>
      <c r="P72" s="305" t="s">
        <v>24</v>
      </c>
      <c r="Q72" s="306" t="s">
        <v>24</v>
      </c>
    </row>
    <row r="73" spans="1:17" ht="12.75">
      <c r="A73" s="23"/>
      <c r="B73" s="24"/>
      <c r="C73" s="25"/>
      <c r="D73" s="25"/>
      <c r="E73" s="25"/>
      <c r="F73" s="25"/>
      <c r="G73" s="25"/>
      <c r="H73" s="25"/>
      <c r="I73" s="25"/>
      <c r="J73" s="25"/>
      <c r="K73" s="25"/>
      <c r="L73" s="25"/>
      <c r="M73" s="25"/>
      <c r="N73" s="26"/>
      <c r="O73" s="307" t="s">
        <v>25</v>
      </c>
      <c r="P73" s="308" t="s">
        <v>26</v>
      </c>
      <c r="Q73" s="309" t="s">
        <v>27</v>
      </c>
    </row>
    <row r="74" spans="1:17" ht="12.75">
      <c r="A74" s="27"/>
      <c r="B74" s="28"/>
      <c r="C74" s="28"/>
      <c r="D74" s="28"/>
      <c r="E74" s="28"/>
      <c r="F74" s="28"/>
      <c r="G74" s="28"/>
      <c r="H74" s="28"/>
      <c r="I74" s="28"/>
      <c r="J74" s="28"/>
      <c r="K74" s="28"/>
      <c r="L74" s="28"/>
      <c r="M74" s="28"/>
      <c r="N74" s="29"/>
      <c r="O74" s="312"/>
      <c r="P74" s="305"/>
      <c r="Q74" s="305"/>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33" t="s">
        <v>106</v>
      </c>
      <c r="B77" s="433"/>
      <c r="C77" s="433"/>
      <c r="D77" s="433"/>
      <c r="E77" s="433"/>
      <c r="F77" s="433"/>
      <c r="G77" s="433"/>
      <c r="H77" s="433"/>
      <c r="I77" s="433"/>
      <c r="J77" s="433"/>
      <c r="K77" s="433"/>
      <c r="L77" s="433"/>
      <c r="M77" s="433"/>
      <c r="N77" s="433"/>
      <c r="O77" s="433"/>
      <c r="P77" s="433"/>
      <c r="Q77" s="433"/>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310"/>
      <c r="P79" s="310"/>
      <c r="Q79" s="311"/>
    </row>
    <row r="80" spans="1:17" ht="12.75" customHeight="1">
      <c r="A80" s="33"/>
      <c r="B80" s="34"/>
      <c r="C80" s="34"/>
      <c r="D80" s="34"/>
      <c r="E80" s="34"/>
      <c r="F80" s="34"/>
      <c r="G80" s="34"/>
      <c r="H80" s="34"/>
      <c r="I80" s="34"/>
      <c r="J80" s="34"/>
      <c r="K80" s="34"/>
      <c r="L80" s="34"/>
      <c r="M80" s="34"/>
      <c r="N80" s="79"/>
      <c r="O80" s="310"/>
      <c r="P80" s="310"/>
      <c r="Q80" s="311"/>
    </row>
    <row r="81" spans="1:17" ht="12.75" customHeight="1">
      <c r="A81" s="33"/>
      <c r="B81" s="34"/>
      <c r="C81" s="34"/>
      <c r="D81" s="34"/>
      <c r="E81" s="34"/>
      <c r="F81" s="34"/>
      <c r="G81" s="34"/>
      <c r="H81" s="34"/>
      <c r="I81" s="34"/>
      <c r="J81" s="34"/>
      <c r="K81" s="34"/>
      <c r="L81" s="34"/>
      <c r="M81" s="34"/>
      <c r="N81" s="79"/>
      <c r="O81" s="310"/>
      <c r="P81" s="310"/>
      <c r="Q81" s="311"/>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79">
        <v>88.71276749933084</v>
      </c>
      <c r="O82" s="310">
        <v>-1.2239902080783405</v>
      </c>
      <c r="P82" s="310">
        <v>-14.05750798722045</v>
      </c>
      <c r="Q82" s="311">
        <v>-13.578209151120562</v>
      </c>
    </row>
    <row r="83" spans="1:17" ht="12.75" customHeight="1">
      <c r="A83" s="35">
        <v>2009</v>
      </c>
      <c r="B83" s="34">
        <v>63</v>
      </c>
      <c r="C83" s="313">
        <v>43.7</v>
      </c>
      <c r="D83" s="34">
        <v>84.8</v>
      </c>
      <c r="E83" s="34">
        <v>106.2</v>
      </c>
      <c r="F83" s="34">
        <v>138.4</v>
      </c>
      <c r="G83" s="34">
        <v>234.2</v>
      </c>
      <c r="H83" s="34">
        <v>122.6</v>
      </c>
      <c r="I83" s="34">
        <v>107.7</v>
      </c>
      <c r="J83" s="34">
        <v>114.8</v>
      </c>
      <c r="K83" s="34">
        <v>78.1</v>
      </c>
      <c r="L83" s="34">
        <v>62.9</v>
      </c>
      <c r="M83" s="34">
        <v>112.6</v>
      </c>
      <c r="N83" s="79">
        <v>105.75</v>
      </c>
      <c r="O83" s="310">
        <v>69.21965317919073</v>
      </c>
      <c r="P83" s="310">
        <v>118.28093765665909</v>
      </c>
      <c r="Q83" s="311">
        <v>29.008141564901425</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79">
        <v>89.50833333333333</v>
      </c>
      <c r="O84" s="310">
        <v>5.466540999057504</v>
      </c>
      <c r="P84" s="310">
        <v>-52.22032450896669</v>
      </c>
      <c r="Q84" s="311">
        <v>-22.49738922870356</v>
      </c>
    </row>
    <row r="85" spans="1:17" ht="12.75" customHeight="1">
      <c r="A85" s="35">
        <v>2011</v>
      </c>
      <c r="B85" s="80">
        <v>32.8</v>
      </c>
      <c r="C85" s="36">
        <v>48.5</v>
      </c>
      <c r="D85" s="36">
        <v>80.7</v>
      </c>
      <c r="E85" s="36">
        <v>98.1</v>
      </c>
      <c r="F85" s="36">
        <v>106.5</v>
      </c>
      <c r="G85" s="36">
        <v>109.9</v>
      </c>
      <c r="N85" s="79">
        <v>79.41666666666667</v>
      </c>
      <c r="O85" s="310">
        <v>3.1924882629108033</v>
      </c>
      <c r="P85" s="310">
        <v>-1.7873100983020553</v>
      </c>
      <c r="Q85" s="311">
        <v>-8.277189605389786</v>
      </c>
    </row>
    <row r="86" spans="1:17" ht="12.75" customHeight="1">
      <c r="A86" s="33"/>
      <c r="B86" s="34"/>
      <c r="C86" s="47"/>
      <c r="D86" s="47"/>
      <c r="E86" s="47"/>
      <c r="F86" s="47"/>
      <c r="G86" s="47"/>
      <c r="H86" s="47"/>
      <c r="I86" s="47"/>
      <c r="J86" s="47"/>
      <c r="K86" s="47"/>
      <c r="L86" s="12"/>
      <c r="M86" s="12"/>
      <c r="N86" s="79"/>
      <c r="O86" s="310"/>
      <c r="P86" s="31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33" t="s">
        <v>107</v>
      </c>
      <c r="B88" s="433"/>
      <c r="C88" s="433"/>
      <c r="D88" s="433"/>
      <c r="E88" s="433"/>
      <c r="F88" s="433"/>
      <c r="G88" s="433"/>
      <c r="H88" s="433"/>
      <c r="I88" s="433"/>
      <c r="J88" s="433"/>
      <c r="K88" s="433"/>
      <c r="L88" s="433"/>
      <c r="M88" s="433"/>
      <c r="N88" s="433"/>
      <c r="O88" s="433"/>
      <c r="P88" s="433"/>
      <c r="Q88" s="433"/>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310"/>
      <c r="P90" s="310"/>
      <c r="Q90" s="311"/>
    </row>
    <row r="91" spans="1:17" ht="12.75" customHeight="1">
      <c r="A91" s="33"/>
      <c r="B91" s="48"/>
      <c r="C91" s="48"/>
      <c r="D91" s="48"/>
      <c r="E91" s="48"/>
      <c r="F91" s="48"/>
      <c r="G91" s="48"/>
      <c r="H91" s="48"/>
      <c r="I91" s="48"/>
      <c r="J91" s="48"/>
      <c r="K91" s="48"/>
      <c r="L91" s="48"/>
      <c r="M91" s="48"/>
      <c r="N91" s="79"/>
      <c r="O91" s="310"/>
      <c r="P91" s="310"/>
      <c r="Q91" s="311"/>
    </row>
    <row r="92" spans="1:17" ht="12.75" customHeight="1">
      <c r="A92" s="33"/>
      <c r="B92" s="48"/>
      <c r="C92" s="48"/>
      <c r="D92" s="48"/>
      <c r="E92" s="48"/>
      <c r="F92" s="48"/>
      <c r="G92" s="48"/>
      <c r="H92" s="48"/>
      <c r="I92" s="48"/>
      <c r="J92" s="48"/>
      <c r="K92" s="48"/>
      <c r="L92" s="48"/>
      <c r="M92" s="48"/>
      <c r="N92" s="79"/>
      <c r="O92" s="310"/>
      <c r="P92" s="310"/>
      <c r="Q92" s="311"/>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79">
        <v>87.03238777892578</v>
      </c>
      <c r="O93" s="310">
        <v>-24.46043165467626</v>
      </c>
      <c r="P93" s="310">
        <v>-21.184320266889067</v>
      </c>
      <c r="Q93" s="311">
        <v>-7.734702198603117</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79">
        <v>123.99166666666669</v>
      </c>
      <c r="O94" s="310">
        <v>112.07920792079206</v>
      </c>
      <c r="P94" s="310">
        <v>298.90641477016237</v>
      </c>
      <c r="Q94" s="311">
        <v>73.22420811074215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79">
        <v>92.31666666666668</v>
      </c>
      <c r="O95" s="310">
        <v>13.231939163498103</v>
      </c>
      <c r="P95" s="310">
        <v>-65.24276377217554</v>
      </c>
      <c r="Q95" s="311">
        <v>-37.58819060023879</v>
      </c>
    </row>
    <row r="96" spans="1:17" ht="12.75" customHeight="1">
      <c r="A96" s="35">
        <v>2011</v>
      </c>
      <c r="B96" s="81">
        <v>37.5</v>
      </c>
      <c r="C96" s="49">
        <v>25.9</v>
      </c>
      <c r="D96" s="49">
        <v>65</v>
      </c>
      <c r="E96" s="49">
        <v>97.1</v>
      </c>
      <c r="F96" s="49">
        <v>94</v>
      </c>
      <c r="G96" s="49">
        <v>116</v>
      </c>
      <c r="N96" s="79">
        <v>72.58333333333333</v>
      </c>
      <c r="O96" s="310">
        <v>23.404255319148938</v>
      </c>
      <c r="P96" s="310">
        <v>-22.095366017461387</v>
      </c>
      <c r="Q96" s="311">
        <v>-24.26086956521739</v>
      </c>
    </row>
    <row r="97" spans="1:17" ht="12.75" customHeight="1">
      <c r="A97" s="33"/>
      <c r="B97" s="48"/>
      <c r="C97" s="12"/>
      <c r="D97" s="12"/>
      <c r="E97" s="12"/>
      <c r="F97" s="12"/>
      <c r="G97" s="12"/>
      <c r="H97" s="12"/>
      <c r="I97" s="12"/>
      <c r="J97" s="12"/>
      <c r="K97" s="12"/>
      <c r="L97" s="12"/>
      <c r="M97" s="12"/>
      <c r="N97" s="79"/>
      <c r="O97" s="310"/>
      <c r="P97" s="31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33" t="s">
        <v>108</v>
      </c>
      <c r="B99" s="433"/>
      <c r="C99" s="433"/>
      <c r="D99" s="433"/>
      <c r="E99" s="433"/>
      <c r="F99" s="433"/>
      <c r="G99" s="433"/>
      <c r="H99" s="433"/>
      <c r="I99" s="433"/>
      <c r="J99" s="433"/>
      <c r="K99" s="433"/>
      <c r="L99" s="433"/>
      <c r="M99" s="433"/>
      <c r="N99" s="433"/>
      <c r="O99" s="433"/>
      <c r="P99" s="433"/>
      <c r="Q99" s="433"/>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310"/>
      <c r="P101" s="310"/>
      <c r="Q101" s="311"/>
    </row>
    <row r="102" spans="1:17" ht="12.75" customHeight="1">
      <c r="A102" s="33"/>
      <c r="B102" s="34"/>
      <c r="C102" s="34"/>
      <c r="D102" s="34"/>
      <c r="E102" s="34"/>
      <c r="F102" s="34"/>
      <c r="G102" s="34"/>
      <c r="H102" s="34"/>
      <c r="I102" s="34"/>
      <c r="J102" s="34"/>
      <c r="K102" s="34"/>
      <c r="L102" s="34"/>
      <c r="M102" s="34"/>
      <c r="N102" s="79"/>
      <c r="O102" s="310"/>
      <c r="P102" s="310"/>
      <c r="Q102" s="311"/>
    </row>
    <row r="103" spans="1:17" ht="12.75" customHeight="1">
      <c r="A103" s="33"/>
      <c r="B103" s="34"/>
      <c r="C103" s="34"/>
      <c r="D103" s="34"/>
      <c r="E103" s="34"/>
      <c r="F103" s="34"/>
      <c r="G103" s="34"/>
      <c r="H103" s="34"/>
      <c r="I103" s="34"/>
      <c r="J103" s="34"/>
      <c r="K103" s="34"/>
      <c r="L103" s="34"/>
      <c r="M103" s="34"/>
      <c r="N103" s="79"/>
      <c r="O103" s="310"/>
      <c r="P103" s="310"/>
      <c r="Q103" s="311"/>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79">
        <v>89.84327718029225</v>
      </c>
      <c r="O104" s="310">
        <v>23.657718120805374</v>
      </c>
      <c r="P104" s="310">
        <v>-8.560794044665013</v>
      </c>
      <c r="Q104" s="311">
        <v>-17.107774569491376</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79">
        <v>95.11666666666666</v>
      </c>
      <c r="O105" s="310">
        <v>14.844533600802405</v>
      </c>
      <c r="P105" s="310">
        <v>6.751046528047599</v>
      </c>
      <c r="Q105" s="311">
        <v>1.2899798928267168</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79">
        <v>88.45</v>
      </c>
      <c r="O106" s="310">
        <v>-1.536772777167938</v>
      </c>
      <c r="P106" s="310">
        <v>-21.659388646288207</v>
      </c>
      <c r="Q106" s="311">
        <v>-5.672390507428121</v>
      </c>
    </row>
    <row r="107" spans="1:17" ht="12.75">
      <c r="A107" s="35">
        <v>2011</v>
      </c>
      <c r="B107" s="80">
        <v>30.2</v>
      </c>
      <c r="C107" s="36">
        <v>62.9</v>
      </c>
      <c r="D107" s="36">
        <v>91.1</v>
      </c>
      <c r="E107" s="36">
        <v>99.5</v>
      </c>
      <c r="F107" s="36">
        <v>115.1</v>
      </c>
      <c r="G107" s="36">
        <v>106.9</v>
      </c>
      <c r="N107" s="79">
        <v>84.28333333333332</v>
      </c>
      <c r="O107" s="310">
        <v>-7.124239791485655</v>
      </c>
      <c r="P107" s="310">
        <v>19.175027870680047</v>
      </c>
      <c r="Q107" s="311">
        <v>3.4362855389650027</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300" customWidth="1"/>
    <col min="2" max="3" width="5.421875" style="300" customWidth="1"/>
    <col min="4" max="5" width="5.7109375" style="300" bestFit="1" customWidth="1"/>
    <col min="6" max="6" width="5.7109375" style="300" customWidth="1"/>
    <col min="7" max="8" width="5.421875" style="300" customWidth="1"/>
    <col min="9" max="9" width="5.7109375" style="300" customWidth="1"/>
    <col min="10" max="10" width="5.7109375" style="300" bestFit="1" customWidth="1"/>
    <col min="11" max="11" width="6.140625" style="300" customWidth="1"/>
    <col min="12" max="12" width="5.421875" style="300" customWidth="1"/>
    <col min="13" max="13" width="5.28125" style="300" customWidth="1"/>
    <col min="14" max="14" width="5.8515625" style="300" customWidth="1"/>
    <col min="15" max="15" width="6.140625" style="300" customWidth="1"/>
    <col min="16" max="16" width="6.421875" style="300" customWidth="1"/>
    <col min="17" max="17" width="7.57421875" style="300" customWidth="1"/>
    <col min="18" max="16384" width="11.421875" style="300" customWidth="1"/>
  </cols>
  <sheetData>
    <row r="1" spans="1:17" ht="12.75">
      <c r="A1" s="442"/>
      <c r="B1" s="442"/>
      <c r="C1" s="442"/>
      <c r="D1" s="442"/>
      <c r="E1" s="442"/>
      <c r="F1" s="442"/>
      <c r="G1" s="442"/>
      <c r="H1" s="442"/>
      <c r="I1" s="442"/>
      <c r="J1" s="442"/>
      <c r="K1" s="442"/>
      <c r="L1" s="442"/>
      <c r="M1" s="442"/>
      <c r="N1" s="442"/>
      <c r="O1" s="442"/>
      <c r="P1" s="442"/>
      <c r="Q1" s="442"/>
    </row>
    <row r="2" spans="1:17" ht="12.75">
      <c r="A2" s="314"/>
      <c r="B2" s="314"/>
      <c r="C2" s="314"/>
      <c r="D2" s="314"/>
      <c r="E2" s="314"/>
      <c r="F2" s="314"/>
      <c r="G2" s="314"/>
      <c r="H2" s="314"/>
      <c r="I2" s="314"/>
      <c r="J2" s="314"/>
      <c r="K2" s="314"/>
      <c r="L2" s="314"/>
      <c r="M2" s="314"/>
      <c r="N2" s="314"/>
      <c r="O2" s="315"/>
      <c r="P2" s="316"/>
      <c r="Q2" s="314"/>
    </row>
    <row r="3" spans="1:17" ht="13.5" customHeight="1">
      <c r="A3" s="443" t="s">
        <v>104</v>
      </c>
      <c r="B3" s="443"/>
      <c r="C3" s="443"/>
      <c r="D3" s="443"/>
      <c r="E3" s="443"/>
      <c r="F3" s="443"/>
      <c r="G3" s="443"/>
      <c r="H3" s="443"/>
      <c r="I3" s="443"/>
      <c r="J3" s="443"/>
      <c r="K3" s="443"/>
      <c r="L3" s="443"/>
      <c r="M3" s="443"/>
      <c r="N3" s="443"/>
      <c r="O3" s="443"/>
      <c r="P3" s="443"/>
      <c r="Q3" s="443"/>
    </row>
    <row r="4" spans="1:17" ht="12.75" customHeight="1">
      <c r="A4" s="443" t="s">
        <v>109</v>
      </c>
      <c r="B4" s="443"/>
      <c r="C4" s="443"/>
      <c r="D4" s="443"/>
      <c r="E4" s="443"/>
      <c r="F4" s="443"/>
      <c r="G4" s="443"/>
      <c r="H4" s="443"/>
      <c r="I4" s="443"/>
      <c r="J4" s="443"/>
      <c r="K4" s="443"/>
      <c r="L4" s="443"/>
      <c r="M4" s="443"/>
      <c r="N4" s="443"/>
      <c r="O4" s="443"/>
      <c r="P4" s="443"/>
      <c r="Q4" s="443"/>
    </row>
    <row r="5" spans="1:17" ht="12.75" customHeight="1">
      <c r="A5" s="443" t="s">
        <v>6</v>
      </c>
      <c r="B5" s="443"/>
      <c r="C5" s="443"/>
      <c r="D5" s="443"/>
      <c r="E5" s="443"/>
      <c r="F5" s="443"/>
      <c r="G5" s="443"/>
      <c r="H5" s="443"/>
      <c r="I5" s="443"/>
      <c r="J5" s="443"/>
      <c r="K5" s="443"/>
      <c r="L5" s="443"/>
      <c r="M5" s="443"/>
      <c r="N5" s="443"/>
      <c r="O5" s="443"/>
      <c r="P5" s="443"/>
      <c r="Q5" s="443"/>
    </row>
    <row r="6" spans="1:17" ht="12" customHeight="1">
      <c r="A6" s="314"/>
      <c r="B6" s="317"/>
      <c r="C6" s="314"/>
      <c r="D6" s="314"/>
      <c r="E6" s="314"/>
      <c r="F6" s="314"/>
      <c r="G6" s="314"/>
      <c r="H6" s="314"/>
      <c r="I6" s="314"/>
      <c r="J6" s="314"/>
      <c r="K6" s="314"/>
      <c r="L6" s="314"/>
      <c r="M6" s="314"/>
      <c r="N6" s="314"/>
      <c r="O6" s="315"/>
      <c r="P6" s="316"/>
      <c r="Q6" s="314"/>
    </row>
    <row r="7" spans="1:17" ht="12" customHeight="1">
      <c r="A7" s="317"/>
      <c r="B7" s="317"/>
      <c r="C7" s="314"/>
      <c r="D7" s="314"/>
      <c r="E7" s="314"/>
      <c r="F7" s="314"/>
      <c r="G7" s="314"/>
      <c r="H7" s="314"/>
      <c r="I7" s="314"/>
      <c r="J7" s="314"/>
      <c r="K7" s="314"/>
      <c r="L7" s="314"/>
      <c r="M7" s="314"/>
      <c r="N7" s="314"/>
      <c r="O7" s="318"/>
      <c r="P7" s="316"/>
      <c r="Q7" s="77"/>
    </row>
    <row r="8" spans="1:17" ht="12" customHeight="1">
      <c r="A8" s="319"/>
      <c r="B8" s="320"/>
      <c r="C8" s="321"/>
      <c r="D8" s="321"/>
      <c r="E8" s="321"/>
      <c r="F8" s="321"/>
      <c r="G8" s="321"/>
      <c r="H8" s="321"/>
      <c r="I8" s="321"/>
      <c r="J8" s="321"/>
      <c r="K8" s="321"/>
      <c r="L8" s="321"/>
      <c r="M8" s="321"/>
      <c r="N8" s="322"/>
      <c r="O8" s="435" t="s">
        <v>7</v>
      </c>
      <c r="P8" s="436"/>
      <c r="Q8" s="436"/>
    </row>
    <row r="9" spans="1:17" ht="12" customHeight="1">
      <c r="A9" s="323"/>
      <c r="B9" s="324"/>
      <c r="C9" s="325"/>
      <c r="D9" s="325"/>
      <c r="E9" s="325"/>
      <c r="F9" s="325"/>
      <c r="G9" s="325"/>
      <c r="H9" s="325"/>
      <c r="I9" s="325"/>
      <c r="J9" s="325"/>
      <c r="K9" s="325"/>
      <c r="L9" s="325"/>
      <c r="M9" s="325"/>
      <c r="N9" s="326"/>
      <c r="O9" s="301" t="s">
        <v>15</v>
      </c>
      <c r="P9" s="302"/>
      <c r="Q9" s="303" t="s">
        <v>190</v>
      </c>
    </row>
    <row r="10" spans="1:17" ht="12" customHeight="1">
      <c r="A10" s="327" t="s">
        <v>9</v>
      </c>
      <c r="B10" s="324" t="s">
        <v>10</v>
      </c>
      <c r="C10" s="325" t="s">
        <v>11</v>
      </c>
      <c r="D10" s="325" t="s">
        <v>12</v>
      </c>
      <c r="E10" s="325" t="s">
        <v>13</v>
      </c>
      <c r="F10" s="325" t="s">
        <v>14</v>
      </c>
      <c r="G10" s="325" t="s">
        <v>15</v>
      </c>
      <c r="H10" s="325" t="s">
        <v>8</v>
      </c>
      <c r="I10" s="325" t="s">
        <v>16</v>
      </c>
      <c r="J10" s="325" t="s">
        <v>17</v>
      </c>
      <c r="K10" s="325" t="s">
        <v>18</v>
      </c>
      <c r="L10" s="325" t="s">
        <v>19</v>
      </c>
      <c r="M10" s="325" t="s">
        <v>20</v>
      </c>
      <c r="N10" s="326" t="s">
        <v>21</v>
      </c>
      <c r="O10" s="437" t="s">
        <v>22</v>
      </c>
      <c r="P10" s="438"/>
      <c r="Q10" s="438"/>
    </row>
    <row r="11" spans="1:17" ht="12" customHeight="1">
      <c r="A11" s="323"/>
      <c r="B11" s="324"/>
      <c r="C11" s="325"/>
      <c r="D11" s="325"/>
      <c r="E11" s="325"/>
      <c r="F11" s="325"/>
      <c r="G11" s="325"/>
      <c r="H11" s="325"/>
      <c r="I11" s="325"/>
      <c r="J11" s="325"/>
      <c r="K11" s="325"/>
      <c r="L11" s="325"/>
      <c r="M11" s="325"/>
      <c r="N11" s="325"/>
      <c r="O11" s="304" t="s">
        <v>23</v>
      </c>
      <c r="P11" s="305" t="s">
        <v>24</v>
      </c>
      <c r="Q11" s="306" t="s">
        <v>24</v>
      </c>
    </row>
    <row r="12" spans="1:17" ht="12" customHeight="1">
      <c r="A12" s="328"/>
      <c r="B12" s="329"/>
      <c r="C12" s="330"/>
      <c r="D12" s="330"/>
      <c r="E12" s="330"/>
      <c r="F12" s="330"/>
      <c r="G12" s="330"/>
      <c r="H12" s="330"/>
      <c r="I12" s="330"/>
      <c r="J12" s="330"/>
      <c r="K12" s="330"/>
      <c r="L12" s="330"/>
      <c r="M12" s="330"/>
      <c r="N12" s="330"/>
      <c r="O12" s="307" t="s">
        <v>25</v>
      </c>
      <c r="P12" s="308" t="s">
        <v>26</v>
      </c>
      <c r="Q12" s="309" t="s">
        <v>27</v>
      </c>
    </row>
    <row r="13" spans="1:17" ht="12" customHeight="1">
      <c r="A13" s="331"/>
      <c r="B13" s="332"/>
      <c r="C13" s="332"/>
      <c r="D13" s="332"/>
      <c r="E13" s="332"/>
      <c r="F13" s="332"/>
      <c r="G13" s="332"/>
      <c r="H13" s="332"/>
      <c r="I13" s="332"/>
      <c r="J13" s="332"/>
      <c r="K13" s="332"/>
      <c r="L13" s="332"/>
      <c r="M13" s="332"/>
      <c r="N13" s="332"/>
      <c r="O13" s="333"/>
      <c r="P13" s="312"/>
      <c r="Q13" s="305"/>
    </row>
    <row r="14" spans="1:17" ht="12" customHeight="1">
      <c r="A14" s="331"/>
      <c r="B14" s="332"/>
      <c r="C14" s="332"/>
      <c r="D14" s="332"/>
      <c r="E14" s="332"/>
      <c r="F14" s="332"/>
      <c r="G14" s="332"/>
      <c r="H14" s="332"/>
      <c r="I14" s="332"/>
      <c r="J14" s="332"/>
      <c r="K14" s="332"/>
      <c r="L14" s="332"/>
      <c r="M14" s="332"/>
      <c r="N14" s="332"/>
      <c r="O14" s="333"/>
      <c r="P14" s="312"/>
      <c r="Q14" s="77"/>
    </row>
    <row r="15" spans="1:17" ht="12" customHeight="1">
      <c r="A15" s="331"/>
      <c r="B15" s="332"/>
      <c r="C15" s="332"/>
      <c r="D15" s="332"/>
      <c r="E15" s="332"/>
      <c r="F15" s="332"/>
      <c r="G15" s="332"/>
      <c r="H15" s="332"/>
      <c r="I15" s="332"/>
      <c r="J15" s="332"/>
      <c r="K15" s="332"/>
      <c r="L15" s="332"/>
      <c r="M15" s="332"/>
      <c r="N15" s="332"/>
      <c r="O15" s="333"/>
      <c r="P15" s="312"/>
      <c r="Q15" s="77"/>
    </row>
    <row r="16" spans="1:17" ht="12" customHeight="1">
      <c r="A16" s="441" t="s">
        <v>110</v>
      </c>
      <c r="B16" s="441"/>
      <c r="C16" s="441"/>
      <c r="D16" s="441"/>
      <c r="E16" s="441"/>
      <c r="F16" s="441"/>
      <c r="G16" s="441"/>
      <c r="H16" s="441"/>
      <c r="I16" s="441"/>
      <c r="J16" s="441"/>
      <c r="K16" s="441"/>
      <c r="L16" s="441"/>
      <c r="M16" s="441"/>
      <c r="N16" s="441"/>
      <c r="O16" s="441"/>
      <c r="P16" s="441"/>
      <c r="Q16" s="441"/>
    </row>
    <row r="17" spans="1:17" ht="12" customHeight="1">
      <c r="A17" s="335"/>
      <c r="B17" s="336"/>
      <c r="C17" s="336"/>
      <c r="D17" s="336"/>
      <c r="E17" s="336"/>
      <c r="F17" s="336"/>
      <c r="G17" s="336"/>
      <c r="H17" s="336"/>
      <c r="I17" s="336"/>
      <c r="J17" s="336"/>
      <c r="K17" s="336"/>
      <c r="L17" s="336"/>
      <c r="M17" s="336"/>
      <c r="N17" s="336"/>
      <c r="O17" s="79"/>
      <c r="P17" s="310"/>
      <c r="Q17" s="311"/>
    </row>
    <row r="18" spans="1:17" ht="12" customHeight="1">
      <c r="A18" s="335"/>
      <c r="B18" s="336"/>
      <c r="C18" s="336"/>
      <c r="D18" s="336"/>
      <c r="E18" s="336"/>
      <c r="F18" s="336"/>
      <c r="G18" s="336"/>
      <c r="H18" s="336"/>
      <c r="I18" s="336"/>
      <c r="J18" s="336"/>
      <c r="K18" s="336"/>
      <c r="L18" s="336"/>
      <c r="M18" s="336"/>
      <c r="N18" s="79"/>
      <c r="O18" s="310"/>
      <c r="P18" s="310"/>
      <c r="Q18" s="311"/>
    </row>
    <row r="19" spans="1:17" ht="12" customHeight="1">
      <c r="A19" s="335"/>
      <c r="B19" s="336"/>
      <c r="C19" s="336"/>
      <c r="D19" s="336"/>
      <c r="E19" s="336"/>
      <c r="F19" s="336"/>
      <c r="G19" s="336"/>
      <c r="H19" s="336"/>
      <c r="I19" s="336"/>
      <c r="J19" s="336"/>
      <c r="K19" s="336"/>
      <c r="L19" s="336"/>
      <c r="M19" s="336"/>
      <c r="N19" s="79"/>
      <c r="O19" s="310"/>
      <c r="P19" s="310"/>
      <c r="Q19" s="311"/>
    </row>
    <row r="20" spans="1:17" ht="12" customHeight="1">
      <c r="A20" s="335"/>
      <c r="B20" s="336"/>
      <c r="C20" s="336"/>
      <c r="D20" s="336"/>
      <c r="E20" s="336"/>
      <c r="F20" s="336"/>
      <c r="G20" s="336"/>
      <c r="H20" s="336"/>
      <c r="I20" s="336"/>
      <c r="J20" s="336"/>
      <c r="K20" s="336"/>
      <c r="L20" s="336"/>
      <c r="M20" s="336"/>
      <c r="N20" s="79"/>
      <c r="O20" s="310"/>
      <c r="P20" s="310"/>
      <c r="Q20" s="311"/>
    </row>
    <row r="21" spans="1:17" ht="12" customHeight="1">
      <c r="A21" s="337">
        <v>2008</v>
      </c>
      <c r="B21" s="336">
        <v>62.502017277166985</v>
      </c>
      <c r="C21" s="336">
        <v>65.43638428548468</v>
      </c>
      <c r="D21" s="336">
        <v>114.8804683756379</v>
      </c>
      <c r="E21" s="336">
        <v>145.69132196297375</v>
      </c>
      <c r="F21" s="336">
        <v>125.44418960558161</v>
      </c>
      <c r="G21" s="336">
        <v>128.37855661389932</v>
      </c>
      <c r="H21" s="336">
        <v>129.2588667163946</v>
      </c>
      <c r="I21" s="336">
        <v>130.28589516930583</v>
      </c>
      <c r="J21" s="336">
        <v>130.72605022055347</v>
      </c>
      <c r="K21" s="336">
        <v>101.08894343654472</v>
      </c>
      <c r="L21" s="336">
        <v>95.22020941990932</v>
      </c>
      <c r="M21" s="336">
        <v>78.64103582291433</v>
      </c>
      <c r="N21" s="79">
        <v>108.9628282421972</v>
      </c>
      <c r="O21" s="310">
        <v>2.3391812865497146</v>
      </c>
      <c r="P21" s="310">
        <v>-9.70072239422085</v>
      </c>
      <c r="Q21" s="311">
        <v>-0.0957289293869772</v>
      </c>
    </row>
    <row r="22" spans="1:17" ht="12" customHeight="1">
      <c r="A22" s="337">
        <v>2009</v>
      </c>
      <c r="B22" s="336">
        <v>66</v>
      </c>
      <c r="C22" s="336">
        <v>55.6</v>
      </c>
      <c r="D22" s="336">
        <v>111.2</v>
      </c>
      <c r="E22" s="336">
        <v>116.2</v>
      </c>
      <c r="F22" s="336">
        <v>146.7</v>
      </c>
      <c r="G22" s="336">
        <v>219.7</v>
      </c>
      <c r="H22" s="336">
        <v>145.5</v>
      </c>
      <c r="I22" s="336">
        <v>125.2</v>
      </c>
      <c r="J22" s="336">
        <v>142.9</v>
      </c>
      <c r="K22" s="336">
        <v>93.2</v>
      </c>
      <c r="L22" s="336">
        <v>86.5</v>
      </c>
      <c r="M22" s="336">
        <v>132.3</v>
      </c>
      <c r="N22" s="79">
        <v>120.08333333333333</v>
      </c>
      <c r="O22" s="310">
        <v>49.76141785957737</v>
      </c>
      <c r="P22" s="310">
        <v>71.13449924565786</v>
      </c>
      <c r="Q22" s="311">
        <v>11.375263129589143</v>
      </c>
    </row>
    <row r="23" spans="1:17" ht="12" customHeight="1">
      <c r="A23" s="337">
        <v>2010</v>
      </c>
      <c r="B23" s="336">
        <v>59.5</v>
      </c>
      <c r="C23" s="336">
        <v>60.7</v>
      </c>
      <c r="D23" s="336">
        <v>123.8</v>
      </c>
      <c r="E23" s="336">
        <v>115.9</v>
      </c>
      <c r="F23" s="336">
        <v>119.6</v>
      </c>
      <c r="G23" s="336">
        <v>118.4</v>
      </c>
      <c r="H23" s="336">
        <v>148.4</v>
      </c>
      <c r="I23" s="336">
        <v>113</v>
      </c>
      <c r="J23" s="336">
        <v>125.6</v>
      </c>
      <c r="K23" s="336">
        <v>103.5</v>
      </c>
      <c r="L23" s="336">
        <v>82</v>
      </c>
      <c r="M23" s="336">
        <v>75.2</v>
      </c>
      <c r="N23" s="79">
        <v>103.80000000000001</v>
      </c>
      <c r="O23" s="310">
        <v>-1.0033444816053416</v>
      </c>
      <c r="P23" s="310">
        <v>-46.1083295402822</v>
      </c>
      <c r="Q23" s="311">
        <v>-16.424377970366237</v>
      </c>
    </row>
    <row r="24" spans="1:17" ht="12" customHeight="1">
      <c r="A24" s="337">
        <v>2011</v>
      </c>
      <c r="B24" s="336">
        <v>43.3</v>
      </c>
      <c r="C24" s="336">
        <v>69.6</v>
      </c>
      <c r="D24" s="336">
        <v>108.8</v>
      </c>
      <c r="E24" s="336">
        <v>119.5</v>
      </c>
      <c r="F24" s="336">
        <v>126.7</v>
      </c>
      <c r="G24" s="336">
        <v>133.3</v>
      </c>
      <c r="H24" s="336"/>
      <c r="I24" s="336"/>
      <c r="J24" s="336"/>
      <c r="K24" s="336"/>
      <c r="L24" s="336"/>
      <c r="M24" s="336"/>
      <c r="N24" s="79">
        <v>100.2</v>
      </c>
      <c r="O24" s="310">
        <v>5.209155485398586</v>
      </c>
      <c r="P24" s="310">
        <v>12.584459459459463</v>
      </c>
      <c r="Q24" s="311">
        <v>0.5519317611640857</v>
      </c>
    </row>
    <row r="25" spans="1:17" ht="12" customHeight="1">
      <c r="A25" s="33"/>
      <c r="B25" s="338"/>
      <c r="C25" s="338"/>
      <c r="D25" s="338"/>
      <c r="E25" s="338"/>
      <c r="F25" s="338"/>
      <c r="G25" s="338"/>
      <c r="H25" s="338"/>
      <c r="I25" s="338"/>
      <c r="J25" s="338"/>
      <c r="K25" s="338"/>
      <c r="L25" s="338"/>
      <c r="M25" s="338"/>
      <c r="N25" s="79"/>
      <c r="O25" s="310"/>
      <c r="P25" s="310"/>
      <c r="Q25" s="78"/>
    </row>
    <row r="26" spans="1:17" ht="12" customHeight="1">
      <c r="A26" s="78"/>
      <c r="B26" s="78"/>
      <c r="C26" s="78"/>
      <c r="D26" s="78"/>
      <c r="E26" s="78"/>
      <c r="F26" s="78"/>
      <c r="G26" s="78"/>
      <c r="H26" s="78"/>
      <c r="I26" s="78"/>
      <c r="J26" s="78"/>
      <c r="K26" s="78"/>
      <c r="L26" s="78"/>
      <c r="M26" s="78"/>
      <c r="N26" s="78"/>
      <c r="O26" s="339"/>
      <c r="P26" s="78"/>
      <c r="Q26" s="78"/>
    </row>
    <row r="27" spans="1:17" ht="12" customHeight="1">
      <c r="A27" s="441" t="s">
        <v>101</v>
      </c>
      <c r="B27" s="441"/>
      <c r="C27" s="441"/>
      <c r="D27" s="441"/>
      <c r="E27" s="441"/>
      <c r="F27" s="441"/>
      <c r="G27" s="441"/>
      <c r="H27" s="441"/>
      <c r="I27" s="441"/>
      <c r="J27" s="441"/>
      <c r="K27" s="441"/>
      <c r="L27" s="441"/>
      <c r="M27" s="441"/>
      <c r="N27" s="441"/>
      <c r="O27" s="441"/>
      <c r="P27" s="441"/>
      <c r="Q27" s="441"/>
    </row>
    <row r="28" spans="1:17" ht="12" customHeight="1">
      <c r="A28" s="335"/>
      <c r="B28" s="336"/>
      <c r="C28" s="336"/>
      <c r="D28" s="336"/>
      <c r="E28" s="336"/>
      <c r="F28" s="336"/>
      <c r="G28" s="336"/>
      <c r="H28" s="336"/>
      <c r="I28" s="336"/>
      <c r="J28" s="336"/>
      <c r="K28" s="336"/>
      <c r="L28" s="336"/>
      <c r="M28" s="336"/>
      <c r="N28" s="336"/>
      <c r="O28" s="79"/>
      <c r="P28" s="310"/>
      <c r="Q28" s="311"/>
    </row>
    <row r="29" spans="1:17" ht="12" customHeight="1">
      <c r="A29" s="335"/>
      <c r="B29" s="336"/>
      <c r="C29" s="336"/>
      <c r="D29" s="336"/>
      <c r="E29" s="336"/>
      <c r="F29" s="336"/>
      <c r="G29" s="336"/>
      <c r="H29" s="336"/>
      <c r="I29" s="336"/>
      <c r="J29" s="336"/>
      <c r="K29" s="336"/>
      <c r="L29" s="336"/>
      <c r="M29" s="336"/>
      <c r="N29" s="79"/>
      <c r="O29" s="310"/>
      <c r="P29" s="310"/>
      <c r="Q29" s="311"/>
    </row>
    <row r="30" spans="1:17" ht="12" customHeight="1">
      <c r="A30" s="335"/>
      <c r="B30" s="336"/>
      <c r="C30" s="336"/>
      <c r="D30" s="336"/>
      <c r="E30" s="336"/>
      <c r="F30" s="336"/>
      <c r="G30" s="336"/>
      <c r="H30" s="336"/>
      <c r="I30" s="336"/>
      <c r="J30" s="336"/>
      <c r="K30" s="336"/>
      <c r="L30" s="336"/>
      <c r="M30" s="336"/>
      <c r="N30" s="79"/>
      <c r="O30" s="310"/>
      <c r="P30" s="310"/>
      <c r="Q30" s="311"/>
    </row>
    <row r="31" spans="1:17" ht="12" customHeight="1">
      <c r="A31" s="335"/>
      <c r="B31" s="336"/>
      <c r="C31" s="336"/>
      <c r="D31" s="336"/>
      <c r="E31" s="336"/>
      <c r="F31" s="336"/>
      <c r="G31" s="336"/>
      <c r="H31" s="336"/>
      <c r="I31" s="336"/>
      <c r="J31" s="336"/>
      <c r="K31" s="336"/>
      <c r="L31" s="336"/>
      <c r="M31" s="336"/>
      <c r="N31" s="79"/>
      <c r="O31" s="310"/>
      <c r="P31" s="310"/>
      <c r="Q31" s="311"/>
    </row>
    <row r="32" spans="1:17" ht="12" customHeight="1">
      <c r="A32" s="337">
        <v>2008</v>
      </c>
      <c r="B32" s="336">
        <v>79.49572572391244</v>
      </c>
      <c r="C32" s="336">
        <v>79.49572572391244</v>
      </c>
      <c r="D32" s="336">
        <v>137.75749380413083</v>
      </c>
      <c r="E32" s="336">
        <v>162.3257092596446</v>
      </c>
      <c r="F32" s="336">
        <v>124.24497530359824</v>
      </c>
      <c r="G32" s="336">
        <v>133.72128697929642</v>
      </c>
      <c r="H32" s="336">
        <v>108.45112251076796</v>
      </c>
      <c r="I32" s="336">
        <v>170.5736101625671</v>
      </c>
      <c r="J32" s="336">
        <v>127.57923311541799</v>
      </c>
      <c r="K32" s="336">
        <v>118.80487045273449</v>
      </c>
      <c r="L32" s="336">
        <v>72.82721010027299</v>
      </c>
      <c r="M32" s="336">
        <v>97.39542555578676</v>
      </c>
      <c r="N32" s="79">
        <v>117.7226990576702</v>
      </c>
      <c r="O32" s="310">
        <v>7.627118644067807</v>
      </c>
      <c r="P32" s="310">
        <v>-9.608540925266897</v>
      </c>
      <c r="Q32" s="311">
        <v>16.12516447810727</v>
      </c>
    </row>
    <row r="33" spans="1:17" ht="12" customHeight="1">
      <c r="A33" s="337">
        <v>2009</v>
      </c>
      <c r="B33" s="336">
        <v>50.9</v>
      </c>
      <c r="C33" s="336">
        <v>60.8</v>
      </c>
      <c r="D33" s="336">
        <v>126</v>
      </c>
      <c r="E33" s="336">
        <v>96.3</v>
      </c>
      <c r="F33" s="336">
        <v>110.2</v>
      </c>
      <c r="G33" s="336">
        <v>108.4</v>
      </c>
      <c r="H33" s="336">
        <v>139.8</v>
      </c>
      <c r="I33" s="336">
        <v>117.1</v>
      </c>
      <c r="J33" s="336">
        <v>149.9</v>
      </c>
      <c r="K33" s="336">
        <v>90.6</v>
      </c>
      <c r="L33" s="336">
        <v>103.6</v>
      </c>
      <c r="M33" s="336">
        <v>129.4</v>
      </c>
      <c r="N33" s="79">
        <v>106.91666666666667</v>
      </c>
      <c r="O33" s="310">
        <v>-1.6333938294010864</v>
      </c>
      <c r="P33" s="310">
        <v>-18.935868440465146</v>
      </c>
      <c r="Q33" s="311">
        <v>-22.933268233788116</v>
      </c>
    </row>
    <row r="34" spans="1:17" ht="12" customHeight="1">
      <c r="A34" s="337">
        <v>2010</v>
      </c>
      <c r="B34" s="336">
        <v>45.1</v>
      </c>
      <c r="C34" s="336">
        <v>76.5</v>
      </c>
      <c r="D34" s="336">
        <v>125.7</v>
      </c>
      <c r="E34" s="336">
        <v>104.8</v>
      </c>
      <c r="F34" s="336">
        <v>100.5</v>
      </c>
      <c r="G34" s="336">
        <v>85.9</v>
      </c>
      <c r="H34" s="336">
        <v>144.7</v>
      </c>
      <c r="I34" s="336">
        <v>87.2</v>
      </c>
      <c r="J34" s="336">
        <v>116.3</v>
      </c>
      <c r="K34" s="336">
        <v>105.2</v>
      </c>
      <c r="L34" s="336">
        <v>79.3</v>
      </c>
      <c r="M34" s="336">
        <v>57.4</v>
      </c>
      <c r="N34" s="79">
        <v>94.05000000000001</v>
      </c>
      <c r="O34" s="310">
        <v>-14.527363184079597</v>
      </c>
      <c r="P34" s="310">
        <v>-20.756457564575644</v>
      </c>
      <c r="Q34" s="311">
        <v>-2.5515743756786193</v>
      </c>
    </row>
    <row r="35" spans="1:17" ht="12" customHeight="1">
      <c r="A35" s="337">
        <v>2011</v>
      </c>
      <c r="B35" s="340">
        <v>47.4</v>
      </c>
      <c r="C35" s="336">
        <v>85.2</v>
      </c>
      <c r="D35" s="336">
        <v>122</v>
      </c>
      <c r="E35" s="336">
        <v>113.8</v>
      </c>
      <c r="F35" s="336">
        <v>114.3</v>
      </c>
      <c r="G35" s="336">
        <v>123.4</v>
      </c>
      <c r="N35" s="79">
        <v>101.01666666666667</v>
      </c>
      <c r="O35" s="310">
        <v>7.9615048118985206</v>
      </c>
      <c r="P35" s="310">
        <v>43.655413271245635</v>
      </c>
      <c r="Q35" s="311">
        <v>12.55338904363974</v>
      </c>
    </row>
    <row r="36" spans="1:17" ht="12" customHeight="1">
      <c r="A36" s="33"/>
      <c r="B36" s="336"/>
      <c r="C36" s="78"/>
      <c r="D36" s="78"/>
      <c r="E36" s="78"/>
      <c r="F36" s="78"/>
      <c r="G36" s="78"/>
      <c r="H36" s="78"/>
      <c r="I36" s="78"/>
      <c r="J36" s="78"/>
      <c r="K36" s="78"/>
      <c r="L36" s="78"/>
      <c r="M36" s="78"/>
      <c r="N36" s="79"/>
      <c r="O36" s="310"/>
      <c r="P36" s="310"/>
      <c r="Q36" s="78"/>
    </row>
    <row r="37" spans="1:17" ht="12" customHeight="1">
      <c r="A37" s="78"/>
      <c r="B37" s="78"/>
      <c r="C37" s="78"/>
      <c r="D37" s="78"/>
      <c r="E37" s="78"/>
      <c r="F37" s="78"/>
      <c r="G37" s="78"/>
      <c r="H37" s="78"/>
      <c r="I37" s="78"/>
      <c r="J37" s="78"/>
      <c r="K37" s="78"/>
      <c r="L37" s="78"/>
      <c r="M37" s="78"/>
      <c r="N37" s="78"/>
      <c r="O37" s="339"/>
      <c r="P37" s="78"/>
      <c r="Q37" s="78"/>
    </row>
    <row r="38" spans="1:17" ht="12" customHeight="1">
      <c r="A38" s="441" t="s">
        <v>102</v>
      </c>
      <c r="B38" s="441"/>
      <c r="C38" s="441"/>
      <c r="D38" s="441"/>
      <c r="E38" s="441"/>
      <c r="F38" s="441"/>
      <c r="G38" s="441"/>
      <c r="H38" s="441"/>
      <c r="I38" s="441"/>
      <c r="J38" s="441"/>
      <c r="K38" s="441"/>
      <c r="L38" s="441"/>
      <c r="M38" s="441"/>
      <c r="N38" s="441"/>
      <c r="O38" s="441"/>
      <c r="P38" s="441"/>
      <c r="Q38" s="441"/>
    </row>
    <row r="39" spans="1:17" ht="12" customHeight="1">
      <c r="A39" s="335"/>
      <c r="B39" s="336"/>
      <c r="C39" s="336"/>
      <c r="D39" s="336"/>
      <c r="E39" s="336"/>
      <c r="F39" s="336"/>
      <c r="G39" s="336"/>
      <c r="H39" s="336"/>
      <c r="I39" s="336"/>
      <c r="J39" s="336"/>
      <c r="K39" s="336"/>
      <c r="L39" s="336"/>
      <c r="M39" s="336"/>
      <c r="N39" s="336"/>
      <c r="O39" s="79"/>
      <c r="P39" s="310"/>
      <c r="Q39" s="311"/>
    </row>
    <row r="40" spans="1:17" ht="12" customHeight="1">
      <c r="A40" s="335"/>
      <c r="B40" s="336"/>
      <c r="C40" s="336"/>
      <c r="D40" s="336"/>
      <c r="E40" s="336"/>
      <c r="F40" s="336"/>
      <c r="G40" s="336"/>
      <c r="H40" s="336"/>
      <c r="I40" s="336"/>
      <c r="J40" s="336"/>
      <c r="K40" s="336"/>
      <c r="L40" s="336"/>
      <c r="M40" s="336"/>
      <c r="N40" s="79"/>
      <c r="O40" s="310"/>
      <c r="P40" s="310"/>
      <c r="Q40" s="311"/>
    </row>
    <row r="41" spans="1:17" ht="12" customHeight="1">
      <c r="A41" s="335"/>
      <c r="B41" s="336"/>
      <c r="C41" s="336"/>
      <c r="D41" s="336"/>
      <c r="E41" s="336"/>
      <c r="F41" s="336"/>
      <c r="G41" s="336"/>
      <c r="H41" s="336"/>
      <c r="I41" s="336"/>
      <c r="J41" s="336"/>
      <c r="K41" s="336"/>
      <c r="L41" s="336"/>
      <c r="M41" s="336"/>
      <c r="N41" s="79"/>
      <c r="O41" s="310"/>
      <c r="P41" s="310"/>
      <c r="Q41" s="311"/>
    </row>
    <row r="42" spans="1:17" ht="12" customHeight="1">
      <c r="A42" s="335"/>
      <c r="B42" s="336"/>
      <c r="C42" s="336"/>
      <c r="D42" s="336"/>
      <c r="E42" s="336"/>
      <c r="F42" s="336"/>
      <c r="G42" s="336"/>
      <c r="H42" s="336"/>
      <c r="I42" s="336"/>
      <c r="J42" s="336"/>
      <c r="K42" s="336"/>
      <c r="L42" s="336"/>
      <c r="M42" s="336"/>
      <c r="N42" s="79"/>
      <c r="O42" s="310"/>
      <c r="P42" s="310"/>
      <c r="Q42" s="311"/>
    </row>
    <row r="43" spans="1:17" ht="12" customHeight="1">
      <c r="A43" s="337">
        <v>2008</v>
      </c>
      <c r="B43" s="336">
        <v>78.43568742653603</v>
      </c>
      <c r="C43" s="336">
        <v>68.40321577895585</v>
      </c>
      <c r="D43" s="336">
        <v>108.83711666162752</v>
      </c>
      <c r="E43" s="336">
        <v>246.25157680424104</v>
      </c>
      <c r="F43" s="336">
        <v>76.30758738007964</v>
      </c>
      <c r="G43" s="336">
        <v>108.2290880769257</v>
      </c>
      <c r="H43" s="336">
        <v>80.56378747299244</v>
      </c>
      <c r="I43" s="336">
        <v>65.97110144014853</v>
      </c>
      <c r="J43" s="336">
        <v>68.40321577895585</v>
      </c>
      <c r="K43" s="336">
        <v>88.77217336646714</v>
      </c>
      <c r="L43" s="336">
        <v>58.978772716077486</v>
      </c>
      <c r="M43" s="336">
        <v>62.62694422428847</v>
      </c>
      <c r="N43" s="79">
        <v>92.6483555939413</v>
      </c>
      <c r="O43" s="310">
        <v>41.83266932270917</v>
      </c>
      <c r="P43" s="310">
        <v>-47.33727810650887</v>
      </c>
      <c r="Q43" s="311">
        <v>11.984859300642425</v>
      </c>
    </row>
    <row r="44" spans="1:17" ht="12" customHeight="1">
      <c r="A44" s="337">
        <v>2009</v>
      </c>
      <c r="B44" s="336">
        <v>54</v>
      </c>
      <c r="C44" s="336">
        <v>47</v>
      </c>
      <c r="D44" s="336">
        <v>98.5</v>
      </c>
      <c r="E44" s="336">
        <v>80.7</v>
      </c>
      <c r="F44" s="336">
        <v>103.2</v>
      </c>
      <c r="G44" s="336">
        <v>87.1</v>
      </c>
      <c r="H44" s="336">
        <v>118.5</v>
      </c>
      <c r="I44" s="336">
        <v>75.8</v>
      </c>
      <c r="J44" s="336">
        <v>82.1</v>
      </c>
      <c r="K44" s="336">
        <v>92.1</v>
      </c>
      <c r="L44" s="336">
        <v>66.1</v>
      </c>
      <c r="M44" s="336">
        <v>62</v>
      </c>
      <c r="N44" s="79">
        <v>80.59166666666667</v>
      </c>
      <c r="O44" s="310">
        <v>-15.600775193798459</v>
      </c>
      <c r="P44" s="310">
        <v>-19.52255946378098</v>
      </c>
      <c r="Q44" s="311">
        <v>-31.46038051751387</v>
      </c>
    </row>
    <row r="45" spans="1:17" ht="12" customHeight="1">
      <c r="A45" s="337">
        <v>2010</v>
      </c>
      <c r="B45" s="336">
        <v>49.4</v>
      </c>
      <c r="C45" s="336">
        <v>54.9</v>
      </c>
      <c r="D45" s="336">
        <v>97.8</v>
      </c>
      <c r="E45" s="336">
        <v>98.9</v>
      </c>
      <c r="F45" s="336">
        <v>111.2</v>
      </c>
      <c r="G45" s="336">
        <v>86.4</v>
      </c>
      <c r="H45" s="336">
        <v>83.5</v>
      </c>
      <c r="I45" s="336">
        <v>69.4</v>
      </c>
      <c r="J45" s="336">
        <v>106.1</v>
      </c>
      <c r="K45" s="336">
        <v>91.4</v>
      </c>
      <c r="L45" s="336">
        <v>75</v>
      </c>
      <c r="M45" s="336">
        <v>52.1</v>
      </c>
      <c r="N45" s="79">
        <v>81.34166666666667</v>
      </c>
      <c r="O45" s="310">
        <v>-22.30215827338129</v>
      </c>
      <c r="P45" s="310">
        <v>-0.8036739380022833</v>
      </c>
      <c r="Q45" s="311">
        <v>5.9723698193411305</v>
      </c>
    </row>
    <row r="46" spans="1:17" ht="12" customHeight="1">
      <c r="A46" s="337">
        <v>2011</v>
      </c>
      <c r="B46" s="340">
        <v>72.2</v>
      </c>
      <c r="C46" s="336">
        <v>81.3</v>
      </c>
      <c r="D46" s="336">
        <v>136.3</v>
      </c>
      <c r="E46" s="336">
        <v>127.2</v>
      </c>
      <c r="F46" s="336">
        <v>108.3</v>
      </c>
      <c r="G46" s="336">
        <v>91.1</v>
      </c>
      <c r="N46" s="79">
        <v>102.73333333333333</v>
      </c>
      <c r="O46" s="310">
        <v>-15.881809787626965</v>
      </c>
      <c r="P46" s="310">
        <v>5.439814814814802</v>
      </c>
      <c r="Q46" s="311">
        <v>23.626153229041304</v>
      </c>
    </row>
    <row r="47" spans="1:17" ht="12" customHeight="1">
      <c r="A47" s="33"/>
      <c r="B47" s="78"/>
      <c r="C47" s="78"/>
      <c r="D47" s="78"/>
      <c r="E47" s="78"/>
      <c r="F47" s="78"/>
      <c r="G47" s="78"/>
      <c r="H47" s="78"/>
      <c r="I47" s="78"/>
      <c r="J47" s="78"/>
      <c r="K47" s="78"/>
      <c r="L47" s="78"/>
      <c r="M47" s="78"/>
      <c r="N47" s="78"/>
      <c r="O47" s="339"/>
      <c r="P47" s="341"/>
      <c r="Q47" s="78"/>
    </row>
    <row r="48" spans="1:17" ht="12" customHeight="1">
      <c r="A48" s="78"/>
      <c r="B48" s="78"/>
      <c r="C48" s="78"/>
      <c r="D48" s="78"/>
      <c r="E48" s="78"/>
      <c r="F48" s="78"/>
      <c r="G48" s="78"/>
      <c r="H48" s="78"/>
      <c r="I48" s="78"/>
      <c r="J48" s="78"/>
      <c r="K48" s="78"/>
      <c r="L48" s="78"/>
      <c r="M48" s="78"/>
      <c r="N48" s="78"/>
      <c r="O48" s="339"/>
      <c r="P48" s="78"/>
      <c r="Q48" s="78"/>
    </row>
    <row r="49" spans="1:17" ht="12" customHeight="1">
      <c r="A49" s="441" t="s">
        <v>103</v>
      </c>
      <c r="B49" s="441"/>
      <c r="C49" s="441"/>
      <c r="D49" s="441"/>
      <c r="E49" s="441"/>
      <c r="F49" s="441"/>
      <c r="G49" s="441"/>
      <c r="H49" s="441"/>
      <c r="I49" s="441"/>
      <c r="J49" s="441"/>
      <c r="K49" s="441"/>
      <c r="L49" s="441"/>
      <c r="M49" s="441"/>
      <c r="N49" s="441"/>
      <c r="O49" s="441"/>
      <c r="P49" s="441"/>
      <c r="Q49" s="441"/>
    </row>
    <row r="50" spans="1:17" ht="12" customHeight="1">
      <c r="A50" s="335"/>
      <c r="B50" s="336"/>
      <c r="C50" s="336"/>
      <c r="D50" s="336"/>
      <c r="E50" s="336"/>
      <c r="F50" s="336"/>
      <c r="G50" s="336"/>
      <c r="H50" s="336"/>
      <c r="I50" s="336"/>
      <c r="J50" s="336"/>
      <c r="K50" s="336"/>
      <c r="L50" s="336"/>
      <c r="M50" s="336"/>
      <c r="N50" s="336"/>
      <c r="O50" s="342"/>
      <c r="P50" s="311"/>
      <c r="Q50" s="311"/>
    </row>
    <row r="51" spans="1:17" ht="12" customHeight="1">
      <c r="A51" s="335"/>
      <c r="B51" s="336"/>
      <c r="C51" s="336"/>
      <c r="D51" s="336"/>
      <c r="E51" s="336"/>
      <c r="F51" s="336"/>
      <c r="G51" s="336"/>
      <c r="H51" s="336"/>
      <c r="I51" s="336"/>
      <c r="J51" s="336"/>
      <c r="K51" s="336"/>
      <c r="L51" s="336"/>
      <c r="M51" s="336"/>
      <c r="N51" s="79"/>
      <c r="O51" s="310"/>
      <c r="P51" s="310"/>
      <c r="Q51" s="311"/>
    </row>
    <row r="52" spans="1:17" ht="12" customHeight="1">
      <c r="A52" s="335"/>
      <c r="B52" s="336"/>
      <c r="C52" s="336"/>
      <c r="D52" s="336"/>
      <c r="E52" s="336"/>
      <c r="F52" s="336"/>
      <c r="G52" s="336"/>
      <c r="H52" s="336"/>
      <c r="I52" s="336"/>
      <c r="J52" s="336"/>
      <c r="K52" s="336"/>
      <c r="L52" s="336"/>
      <c r="M52" s="336"/>
      <c r="N52" s="79"/>
      <c r="O52" s="310"/>
      <c r="P52" s="310"/>
      <c r="Q52" s="311"/>
    </row>
    <row r="53" spans="1:17" ht="12" customHeight="1">
      <c r="A53" s="335"/>
      <c r="B53" s="336"/>
      <c r="C53" s="336"/>
      <c r="D53" s="336"/>
      <c r="E53" s="336"/>
      <c r="F53" s="336"/>
      <c r="G53" s="336"/>
      <c r="H53" s="336"/>
      <c r="I53" s="336"/>
      <c r="J53" s="336"/>
      <c r="K53" s="336"/>
      <c r="L53" s="336"/>
      <c r="M53" s="336"/>
      <c r="N53" s="79"/>
      <c r="O53" s="310"/>
      <c r="P53" s="310"/>
      <c r="Q53" s="311"/>
    </row>
    <row r="54" spans="1:17" ht="12" customHeight="1">
      <c r="A54" s="337">
        <v>2008</v>
      </c>
      <c r="B54" s="336">
        <v>79.83670469996427</v>
      </c>
      <c r="C54" s="336">
        <v>82.50729869520956</v>
      </c>
      <c r="D54" s="336">
        <v>145.61765153021653</v>
      </c>
      <c r="E54" s="336">
        <v>139.43311806754323</v>
      </c>
      <c r="F54" s="336">
        <v>137.46531196578354</v>
      </c>
      <c r="G54" s="336">
        <v>140.83869385451445</v>
      </c>
      <c r="H54" s="336">
        <v>116.10056000382127</v>
      </c>
      <c r="I54" s="336">
        <v>199.31064659251646</v>
      </c>
      <c r="J54" s="336">
        <v>143.64984542845684</v>
      </c>
      <c r="K54" s="336">
        <v>127.20460872089379</v>
      </c>
      <c r="L54" s="336">
        <v>76.60388038993051</v>
      </c>
      <c r="M54" s="336">
        <v>106.82375980981136</v>
      </c>
      <c r="N54" s="79">
        <v>124.61600664655515</v>
      </c>
      <c r="O54" s="310">
        <v>2.453987730061364</v>
      </c>
      <c r="P54" s="310">
        <v>6.482465462274186</v>
      </c>
      <c r="Q54" s="311">
        <v>17.23431466206056</v>
      </c>
    </row>
    <row r="55" spans="1:17" ht="12" customHeight="1">
      <c r="A55" s="337">
        <v>2009</v>
      </c>
      <c r="B55" s="336">
        <v>50</v>
      </c>
      <c r="C55" s="336">
        <v>64.6</v>
      </c>
      <c r="D55" s="336">
        <v>133.5</v>
      </c>
      <c r="E55" s="336">
        <v>100.5</v>
      </c>
      <c r="F55" s="336">
        <v>112.1</v>
      </c>
      <c r="G55" s="336">
        <v>114.2</v>
      </c>
      <c r="H55" s="336">
        <v>145.7</v>
      </c>
      <c r="I55" s="336">
        <v>128.4</v>
      </c>
      <c r="J55" s="336">
        <v>168.4</v>
      </c>
      <c r="K55" s="336">
        <v>90.1</v>
      </c>
      <c r="L55" s="336">
        <v>113.9</v>
      </c>
      <c r="M55" s="336">
        <v>147.9</v>
      </c>
      <c r="N55" s="79">
        <v>114.10833333333335</v>
      </c>
      <c r="O55" s="310">
        <v>1.8733273862622735</v>
      </c>
      <c r="P55" s="310">
        <v>-18.914328957091907</v>
      </c>
      <c r="Q55" s="311">
        <v>-20.779803303491793</v>
      </c>
    </row>
    <row r="56" spans="1:17" ht="12" customHeight="1">
      <c r="A56" s="337">
        <v>2010</v>
      </c>
      <c r="B56" s="336">
        <v>44</v>
      </c>
      <c r="C56" s="336">
        <v>82.4</v>
      </c>
      <c r="D56" s="336">
        <v>133.4</v>
      </c>
      <c r="E56" s="336">
        <v>106.4</v>
      </c>
      <c r="F56" s="336">
        <v>97.5</v>
      </c>
      <c r="G56" s="336">
        <v>85.7</v>
      </c>
      <c r="H56" s="336">
        <v>161.5</v>
      </c>
      <c r="I56" s="336">
        <v>92.1</v>
      </c>
      <c r="J56" s="336">
        <v>119.1</v>
      </c>
      <c r="K56" s="336">
        <v>108.9</v>
      </c>
      <c r="L56" s="336">
        <v>80.5</v>
      </c>
      <c r="M56" s="336">
        <v>58.9</v>
      </c>
      <c r="N56" s="79">
        <v>97.53333333333336</v>
      </c>
      <c r="O56" s="310">
        <v>-12.1025641025641</v>
      </c>
      <c r="P56" s="310">
        <v>-24.956217162872154</v>
      </c>
      <c r="Q56" s="311">
        <v>-4.435554009392938</v>
      </c>
    </row>
    <row r="57" spans="1:17" ht="12" customHeight="1">
      <c r="A57" s="337">
        <v>2011</v>
      </c>
      <c r="B57" s="340">
        <v>40.7</v>
      </c>
      <c r="C57" s="336">
        <v>86.3</v>
      </c>
      <c r="D57" s="336">
        <v>118</v>
      </c>
      <c r="E57" s="336">
        <v>110.2</v>
      </c>
      <c r="F57" s="336">
        <v>115.9</v>
      </c>
      <c r="G57" s="336">
        <v>132.2</v>
      </c>
      <c r="N57" s="79">
        <v>100.55</v>
      </c>
      <c r="O57" s="310">
        <v>14.063848144952528</v>
      </c>
      <c r="P57" s="310">
        <v>54.25904317386229</v>
      </c>
      <c r="Q57" s="311">
        <v>9.81070258463777</v>
      </c>
    </row>
    <row r="58" spans="1:17" ht="47.25" customHeight="1">
      <c r="A58" s="78"/>
      <c r="B58" s="78"/>
      <c r="C58" s="78"/>
      <c r="D58" s="78"/>
      <c r="E58" s="78"/>
      <c r="F58" s="78"/>
      <c r="G58" s="78"/>
      <c r="H58" s="78"/>
      <c r="I58" s="78"/>
      <c r="J58" s="78"/>
      <c r="K58" s="78"/>
      <c r="L58" s="78"/>
      <c r="M58" s="78"/>
      <c r="N58" s="78"/>
      <c r="O58" s="339"/>
      <c r="P58" s="78"/>
      <c r="Q58" s="78"/>
    </row>
    <row r="59" spans="1:17" ht="12" customHeight="1">
      <c r="A59" s="78"/>
      <c r="B59" s="78"/>
      <c r="C59" s="78"/>
      <c r="D59" s="78"/>
      <c r="E59" s="78"/>
      <c r="F59" s="78"/>
      <c r="G59" s="78"/>
      <c r="H59" s="78"/>
      <c r="I59" s="78"/>
      <c r="J59" s="78"/>
      <c r="K59" s="78"/>
      <c r="L59" s="78"/>
      <c r="M59" s="78"/>
      <c r="N59" s="78"/>
      <c r="O59" s="339"/>
      <c r="P59" s="343"/>
      <c r="Q59" s="78"/>
    </row>
    <row r="60" spans="1:17" ht="12" customHeight="1">
      <c r="A60" s="78"/>
      <c r="B60" s="78"/>
      <c r="C60" s="78"/>
      <c r="D60" s="78"/>
      <c r="E60" s="78"/>
      <c r="F60" s="78"/>
      <c r="G60" s="78"/>
      <c r="H60" s="78"/>
      <c r="I60" s="78"/>
      <c r="J60" s="78"/>
      <c r="K60" s="78"/>
      <c r="L60" s="78"/>
      <c r="M60" s="78"/>
      <c r="N60" s="78"/>
      <c r="O60" s="339"/>
      <c r="P60" s="343"/>
      <c r="Q60" s="78"/>
    </row>
    <row r="61" spans="1:17" ht="12" customHeight="1">
      <c r="A61" s="78"/>
      <c r="B61" s="78"/>
      <c r="C61" s="78"/>
      <c r="D61" s="78"/>
      <c r="E61" s="78"/>
      <c r="F61" s="78"/>
      <c r="G61" s="78"/>
      <c r="H61" s="78"/>
      <c r="I61" s="78"/>
      <c r="J61" s="78"/>
      <c r="K61" s="78"/>
      <c r="L61" s="78"/>
      <c r="M61" s="78"/>
      <c r="N61" s="78"/>
      <c r="O61" s="339"/>
      <c r="P61" s="343"/>
      <c r="Q61" s="78"/>
    </row>
    <row r="62" spans="1:17" ht="12" customHeight="1">
      <c r="A62" s="332"/>
      <c r="B62" s="338"/>
      <c r="C62" s="78"/>
      <c r="D62" s="78"/>
      <c r="E62" s="78"/>
      <c r="F62" s="78"/>
      <c r="G62" s="78"/>
      <c r="H62" s="78"/>
      <c r="I62" s="78"/>
      <c r="J62" s="78"/>
      <c r="K62" s="78"/>
      <c r="L62" s="78"/>
      <c r="M62" s="78"/>
      <c r="N62" s="78"/>
      <c r="O62" s="339"/>
      <c r="P62" s="343"/>
      <c r="Q62" s="78"/>
    </row>
    <row r="63" spans="1:17" ht="12" customHeight="1">
      <c r="A63" s="335"/>
      <c r="B63" s="338"/>
      <c r="C63" s="78"/>
      <c r="D63" s="78"/>
      <c r="E63" s="78"/>
      <c r="F63" s="78"/>
      <c r="G63" s="78"/>
      <c r="H63" s="78"/>
      <c r="I63" s="78"/>
      <c r="J63" s="78"/>
      <c r="K63" s="78"/>
      <c r="L63" s="78"/>
      <c r="M63" s="78"/>
      <c r="N63" s="78"/>
      <c r="O63" s="339"/>
      <c r="P63" s="343"/>
      <c r="Q63" s="78"/>
    </row>
    <row r="64" spans="1:17" ht="12" customHeight="1">
      <c r="A64" s="335"/>
      <c r="B64" s="338"/>
      <c r="C64" s="78"/>
      <c r="D64" s="78"/>
      <c r="E64" s="78"/>
      <c r="F64" s="78"/>
      <c r="G64" s="78"/>
      <c r="H64" s="78"/>
      <c r="I64" s="78"/>
      <c r="J64" s="78"/>
      <c r="K64" s="78"/>
      <c r="L64" s="78"/>
      <c r="M64" s="78"/>
      <c r="N64" s="78"/>
      <c r="O64" s="339"/>
      <c r="P64" s="343"/>
      <c r="Q64" s="78"/>
    </row>
    <row r="65" spans="1:17" ht="12" customHeight="1">
      <c r="A65" s="335"/>
      <c r="B65" s="338"/>
      <c r="C65" s="78"/>
      <c r="D65" s="78"/>
      <c r="E65" s="78"/>
      <c r="F65" s="78"/>
      <c r="G65" s="78"/>
      <c r="H65" s="78"/>
      <c r="I65" s="78"/>
      <c r="J65" s="78"/>
      <c r="K65" s="78"/>
      <c r="L65" s="78"/>
      <c r="M65" s="78"/>
      <c r="N65" s="78"/>
      <c r="O65" s="339"/>
      <c r="P65" s="343"/>
      <c r="Q65" s="78"/>
    </row>
    <row r="66" spans="1:17" ht="12" customHeight="1">
      <c r="A66" s="335"/>
      <c r="B66" s="338"/>
      <c r="C66" s="78"/>
      <c r="D66" s="78"/>
      <c r="E66" s="78"/>
      <c r="F66" s="78"/>
      <c r="G66" s="78"/>
      <c r="H66" s="78"/>
      <c r="I66" s="78"/>
      <c r="J66" s="78"/>
      <c r="K66" s="78"/>
      <c r="L66" s="78"/>
      <c r="M66" s="78"/>
      <c r="N66" s="78"/>
      <c r="O66" s="339"/>
      <c r="P66" s="343"/>
      <c r="Q66" s="78"/>
    </row>
    <row r="67" spans="1:17" ht="12" customHeight="1">
      <c r="A67" s="442"/>
      <c r="B67" s="442"/>
      <c r="C67" s="442"/>
      <c r="D67" s="442"/>
      <c r="E67" s="442"/>
      <c r="F67" s="442"/>
      <c r="G67" s="442"/>
      <c r="H67" s="442"/>
      <c r="I67" s="442"/>
      <c r="J67" s="442"/>
      <c r="K67" s="442"/>
      <c r="L67" s="442"/>
      <c r="M67" s="442"/>
      <c r="N67" s="442"/>
      <c r="O67" s="442"/>
      <c r="P67" s="442"/>
      <c r="Q67" s="442"/>
    </row>
    <row r="68" spans="1:17" ht="12" customHeight="1">
      <c r="A68" s="314"/>
      <c r="B68" s="314"/>
      <c r="C68" s="314"/>
      <c r="D68" s="314"/>
      <c r="E68" s="314"/>
      <c r="F68" s="314"/>
      <c r="G68" s="314"/>
      <c r="H68" s="314"/>
      <c r="I68" s="314"/>
      <c r="J68" s="314"/>
      <c r="K68" s="314"/>
      <c r="L68" s="314"/>
      <c r="M68" s="314"/>
      <c r="N68" s="314"/>
      <c r="O68" s="315"/>
      <c r="P68" s="316"/>
      <c r="Q68" s="314"/>
    </row>
    <row r="69" spans="1:17" ht="12" customHeight="1">
      <c r="A69" s="443" t="s">
        <v>104</v>
      </c>
      <c r="B69" s="443"/>
      <c r="C69" s="443"/>
      <c r="D69" s="443"/>
      <c r="E69" s="443"/>
      <c r="F69" s="443"/>
      <c r="G69" s="443"/>
      <c r="H69" s="443"/>
      <c r="I69" s="443"/>
      <c r="J69" s="443"/>
      <c r="K69" s="443"/>
      <c r="L69" s="443"/>
      <c r="M69" s="443"/>
      <c r="N69" s="443"/>
      <c r="O69" s="443"/>
      <c r="P69" s="443"/>
      <c r="Q69" s="443"/>
    </row>
    <row r="70" spans="1:17" ht="12" customHeight="1">
      <c r="A70" s="443" t="s">
        <v>111</v>
      </c>
      <c r="B70" s="443"/>
      <c r="C70" s="443"/>
      <c r="D70" s="443"/>
      <c r="E70" s="443"/>
      <c r="F70" s="443"/>
      <c r="G70" s="443"/>
      <c r="H70" s="443"/>
      <c r="I70" s="443"/>
      <c r="J70" s="443"/>
      <c r="K70" s="443"/>
      <c r="L70" s="443"/>
      <c r="M70" s="443"/>
      <c r="N70" s="443"/>
      <c r="O70" s="443"/>
      <c r="P70" s="443"/>
      <c r="Q70" s="443"/>
    </row>
    <row r="71" spans="1:17" ht="12" customHeight="1">
      <c r="A71" s="443" t="s">
        <v>6</v>
      </c>
      <c r="B71" s="443"/>
      <c r="C71" s="443"/>
      <c r="D71" s="443"/>
      <c r="E71" s="443"/>
      <c r="F71" s="443"/>
      <c r="G71" s="443"/>
      <c r="H71" s="443"/>
      <c r="I71" s="443"/>
      <c r="J71" s="443"/>
      <c r="K71" s="443"/>
      <c r="L71" s="443"/>
      <c r="M71" s="443"/>
      <c r="N71" s="443"/>
      <c r="O71" s="443"/>
      <c r="P71" s="443"/>
      <c r="Q71" s="443"/>
    </row>
    <row r="72" spans="1:17" ht="12" customHeight="1">
      <c r="A72" s="314"/>
      <c r="B72" s="317"/>
      <c r="C72" s="314"/>
      <c r="D72" s="314"/>
      <c r="E72" s="314"/>
      <c r="F72" s="314"/>
      <c r="G72" s="314"/>
      <c r="H72" s="314"/>
      <c r="I72" s="314"/>
      <c r="J72" s="314"/>
      <c r="K72" s="314"/>
      <c r="L72" s="314"/>
      <c r="M72" s="314"/>
      <c r="N72" s="314"/>
      <c r="O72" s="315"/>
      <c r="P72" s="316"/>
      <c r="Q72" s="344"/>
    </row>
    <row r="73" spans="1:17" ht="12" customHeight="1">
      <c r="A73" s="317"/>
      <c r="B73" s="317"/>
      <c r="C73" s="314"/>
      <c r="D73" s="314"/>
      <c r="E73" s="314"/>
      <c r="F73" s="314"/>
      <c r="G73" s="314"/>
      <c r="H73" s="314"/>
      <c r="I73" s="314"/>
      <c r="J73" s="314"/>
      <c r="K73" s="314"/>
      <c r="L73" s="314"/>
      <c r="M73" s="314"/>
      <c r="N73" s="314"/>
      <c r="O73" s="318"/>
      <c r="P73" s="316"/>
      <c r="Q73" s="78"/>
    </row>
    <row r="74" spans="1:17" ht="12" customHeight="1">
      <c r="A74" s="319"/>
      <c r="B74" s="320"/>
      <c r="C74" s="321"/>
      <c r="D74" s="321"/>
      <c r="E74" s="321"/>
      <c r="F74" s="321"/>
      <c r="G74" s="321"/>
      <c r="H74" s="321"/>
      <c r="I74" s="321"/>
      <c r="J74" s="321"/>
      <c r="K74" s="321"/>
      <c r="L74" s="321"/>
      <c r="M74" s="321"/>
      <c r="N74" s="322"/>
      <c r="O74" s="435" t="s">
        <v>7</v>
      </c>
      <c r="P74" s="436"/>
      <c r="Q74" s="436"/>
    </row>
    <row r="75" spans="1:17" ht="12" customHeight="1">
      <c r="A75" s="323"/>
      <c r="B75" s="324"/>
      <c r="C75" s="325"/>
      <c r="D75" s="325"/>
      <c r="E75" s="325"/>
      <c r="F75" s="325"/>
      <c r="G75" s="325"/>
      <c r="H75" s="325"/>
      <c r="I75" s="325"/>
      <c r="J75" s="325"/>
      <c r="K75" s="325"/>
      <c r="L75" s="325"/>
      <c r="M75" s="325"/>
      <c r="N75" s="326"/>
      <c r="O75" s="301" t="s">
        <v>15</v>
      </c>
      <c r="P75" s="302"/>
      <c r="Q75" s="303" t="s">
        <v>190</v>
      </c>
    </row>
    <row r="76" spans="1:17" ht="12" customHeight="1">
      <c r="A76" s="327" t="s">
        <v>9</v>
      </c>
      <c r="B76" s="324" t="s">
        <v>10</v>
      </c>
      <c r="C76" s="325" t="s">
        <v>11</v>
      </c>
      <c r="D76" s="325" t="s">
        <v>12</v>
      </c>
      <c r="E76" s="325" t="s">
        <v>13</v>
      </c>
      <c r="F76" s="325" t="s">
        <v>14</v>
      </c>
      <c r="G76" s="325" t="s">
        <v>15</v>
      </c>
      <c r="H76" s="325" t="s">
        <v>8</v>
      </c>
      <c r="I76" s="325" t="s">
        <v>16</v>
      </c>
      <c r="J76" s="325" t="s">
        <v>17</v>
      </c>
      <c r="K76" s="325" t="s">
        <v>18</v>
      </c>
      <c r="L76" s="325" t="s">
        <v>19</v>
      </c>
      <c r="M76" s="325" t="s">
        <v>20</v>
      </c>
      <c r="N76" s="326" t="s">
        <v>21</v>
      </c>
      <c r="O76" s="437" t="s">
        <v>22</v>
      </c>
      <c r="P76" s="438"/>
      <c r="Q76" s="438"/>
    </row>
    <row r="77" spans="1:17" ht="12" customHeight="1">
      <c r="A77" s="323"/>
      <c r="B77" s="324"/>
      <c r="C77" s="325"/>
      <c r="D77" s="325"/>
      <c r="E77" s="325"/>
      <c r="F77" s="325"/>
      <c r="G77" s="325"/>
      <c r="H77" s="325"/>
      <c r="I77" s="325"/>
      <c r="J77" s="325"/>
      <c r="K77" s="325"/>
      <c r="L77" s="325"/>
      <c r="M77" s="325"/>
      <c r="N77" s="325"/>
      <c r="O77" s="304" t="s">
        <v>23</v>
      </c>
      <c r="P77" s="305" t="s">
        <v>24</v>
      </c>
      <c r="Q77" s="306" t="s">
        <v>24</v>
      </c>
    </row>
    <row r="78" spans="1:17" ht="12" customHeight="1">
      <c r="A78" s="328"/>
      <c r="B78" s="329"/>
      <c r="C78" s="330"/>
      <c r="D78" s="330"/>
      <c r="E78" s="330"/>
      <c r="F78" s="330"/>
      <c r="G78" s="330"/>
      <c r="H78" s="330"/>
      <c r="I78" s="330"/>
      <c r="J78" s="330"/>
      <c r="K78" s="330"/>
      <c r="L78" s="330"/>
      <c r="M78" s="330"/>
      <c r="N78" s="330"/>
      <c r="O78" s="307" t="s">
        <v>25</v>
      </c>
      <c r="P78" s="308" t="s">
        <v>26</v>
      </c>
      <c r="Q78" s="309" t="s">
        <v>27</v>
      </c>
    </row>
    <row r="79" spans="1:17" ht="12" customHeight="1">
      <c r="A79" s="331"/>
      <c r="B79" s="332"/>
      <c r="C79" s="332"/>
      <c r="D79" s="332"/>
      <c r="E79" s="332"/>
      <c r="F79" s="332"/>
      <c r="G79" s="332"/>
      <c r="H79" s="332"/>
      <c r="I79" s="332"/>
      <c r="J79" s="332"/>
      <c r="K79" s="332"/>
      <c r="L79" s="332"/>
      <c r="M79" s="332"/>
      <c r="N79" s="332"/>
      <c r="O79" s="333"/>
      <c r="P79" s="312"/>
      <c r="Q79" s="305"/>
    </row>
    <row r="80" spans="1:17" ht="12" customHeight="1">
      <c r="A80" s="331"/>
      <c r="B80" s="332"/>
      <c r="C80" s="332"/>
      <c r="D80" s="332"/>
      <c r="E80" s="332"/>
      <c r="F80" s="332"/>
      <c r="G80" s="332"/>
      <c r="H80" s="332"/>
      <c r="I80" s="332"/>
      <c r="J80" s="332"/>
      <c r="K80" s="332"/>
      <c r="L80" s="332"/>
      <c r="M80" s="332"/>
      <c r="N80" s="332"/>
      <c r="O80" s="333"/>
      <c r="P80" s="312"/>
      <c r="Q80" s="77"/>
    </row>
    <row r="81" spans="1:17" ht="12" customHeight="1">
      <c r="A81" s="331"/>
      <c r="B81" s="332"/>
      <c r="C81" s="332"/>
      <c r="D81" s="332"/>
      <c r="E81" s="332"/>
      <c r="F81" s="332"/>
      <c r="G81" s="332"/>
      <c r="H81" s="332"/>
      <c r="I81" s="332"/>
      <c r="J81" s="332"/>
      <c r="K81" s="332"/>
      <c r="L81" s="332"/>
      <c r="M81" s="332"/>
      <c r="N81" s="332"/>
      <c r="O81" s="333"/>
      <c r="P81" s="312"/>
      <c r="Q81" s="77"/>
    </row>
    <row r="82" spans="1:17" ht="12" customHeight="1">
      <c r="A82" s="441" t="s">
        <v>112</v>
      </c>
      <c r="B82" s="441"/>
      <c r="C82" s="441"/>
      <c r="D82" s="441"/>
      <c r="E82" s="441"/>
      <c r="F82" s="441"/>
      <c r="G82" s="441"/>
      <c r="H82" s="441"/>
      <c r="I82" s="441"/>
      <c r="J82" s="441"/>
      <c r="K82" s="441"/>
      <c r="L82" s="441"/>
      <c r="M82" s="441"/>
      <c r="N82" s="441"/>
      <c r="O82" s="441"/>
      <c r="P82" s="441"/>
      <c r="Q82" s="441"/>
    </row>
    <row r="83" spans="1:17" ht="12" customHeight="1">
      <c r="A83" s="335"/>
      <c r="B83" s="345"/>
      <c r="C83" s="345"/>
      <c r="D83" s="345"/>
      <c r="E83" s="345"/>
      <c r="F83" s="345"/>
      <c r="G83" s="345"/>
      <c r="H83" s="345"/>
      <c r="I83" s="345"/>
      <c r="J83" s="345"/>
      <c r="K83" s="345"/>
      <c r="L83" s="345"/>
      <c r="M83" s="345"/>
      <c r="N83" s="345"/>
      <c r="O83" s="79"/>
      <c r="P83" s="310"/>
      <c r="Q83" s="311"/>
    </row>
    <row r="84" spans="1:17" ht="12" customHeight="1">
      <c r="A84" s="335"/>
      <c r="B84" s="345"/>
      <c r="C84" s="345"/>
      <c r="D84" s="345"/>
      <c r="E84" s="345"/>
      <c r="F84" s="345"/>
      <c r="G84" s="345"/>
      <c r="H84" s="345"/>
      <c r="I84" s="345"/>
      <c r="J84" s="345"/>
      <c r="K84" s="345"/>
      <c r="L84" s="345"/>
      <c r="M84" s="345"/>
      <c r="N84" s="79"/>
      <c r="O84" s="310"/>
      <c r="P84" s="310"/>
      <c r="Q84" s="311"/>
    </row>
    <row r="85" spans="1:17" ht="12" customHeight="1">
      <c r="A85" s="335"/>
      <c r="B85" s="345"/>
      <c r="C85" s="345"/>
      <c r="D85" s="345"/>
      <c r="E85" s="345"/>
      <c r="F85" s="345"/>
      <c r="G85" s="345"/>
      <c r="H85" s="345"/>
      <c r="I85" s="345"/>
      <c r="J85" s="345"/>
      <c r="K85" s="345"/>
      <c r="L85" s="345"/>
      <c r="M85" s="345"/>
      <c r="N85" s="79"/>
      <c r="O85" s="310"/>
      <c r="P85" s="310"/>
      <c r="Q85" s="311"/>
    </row>
    <row r="86" spans="1:17" ht="12" customHeight="1">
      <c r="A86" s="335"/>
      <c r="B86" s="345"/>
      <c r="C86" s="345"/>
      <c r="D86" s="345"/>
      <c r="E86" s="345"/>
      <c r="F86" s="345"/>
      <c r="G86" s="345"/>
      <c r="H86" s="345"/>
      <c r="I86" s="345"/>
      <c r="J86" s="345"/>
      <c r="K86" s="345"/>
      <c r="L86" s="345"/>
      <c r="M86" s="345"/>
      <c r="N86" s="79"/>
      <c r="O86" s="310"/>
      <c r="P86" s="310"/>
      <c r="Q86" s="311"/>
    </row>
    <row r="87" spans="1:17" ht="12" customHeight="1">
      <c r="A87" s="337">
        <v>2008</v>
      </c>
      <c r="B87" s="345">
        <v>101.33629713272043</v>
      </c>
      <c r="C87" s="345">
        <v>93.34501195614683</v>
      </c>
      <c r="D87" s="345">
        <v>95.38534008633584</v>
      </c>
      <c r="E87" s="345">
        <v>136.87201206684557</v>
      </c>
      <c r="F87" s="345">
        <v>152.17447304326305</v>
      </c>
      <c r="G87" s="345">
        <v>118.50905889514453</v>
      </c>
      <c r="H87" s="345">
        <v>130.58100033209612</v>
      </c>
      <c r="I87" s="345">
        <v>263.0323014501988</v>
      </c>
      <c r="J87" s="345">
        <v>156.25512930364107</v>
      </c>
      <c r="K87" s="345">
        <v>124.46001594152914</v>
      </c>
      <c r="L87" s="345">
        <v>83.65345333774908</v>
      </c>
      <c r="M87" s="345">
        <v>96.40550415143035</v>
      </c>
      <c r="N87" s="79">
        <v>129.33413314142504</v>
      </c>
      <c r="O87" s="310">
        <v>-22.12290502793295</v>
      </c>
      <c r="P87" s="310">
        <v>-12.216624685138544</v>
      </c>
      <c r="Q87" s="311">
        <v>3.383311334961929</v>
      </c>
    </row>
    <row r="88" spans="1:17" ht="12" customHeight="1">
      <c r="A88" s="337">
        <v>2009</v>
      </c>
      <c r="B88" s="332">
        <v>50.1</v>
      </c>
      <c r="C88" s="345">
        <v>59.8</v>
      </c>
      <c r="D88" s="345">
        <v>93.7</v>
      </c>
      <c r="E88" s="345">
        <v>77.9</v>
      </c>
      <c r="F88" s="345">
        <v>114.4</v>
      </c>
      <c r="G88" s="345">
        <v>89.1</v>
      </c>
      <c r="H88" s="345">
        <v>97.3</v>
      </c>
      <c r="I88" s="345">
        <v>88.5</v>
      </c>
      <c r="J88" s="345">
        <v>142.1</v>
      </c>
      <c r="K88" s="345">
        <v>79.3</v>
      </c>
      <c r="L88" s="345">
        <v>120.2</v>
      </c>
      <c r="M88" s="345">
        <v>196</v>
      </c>
      <c r="N88" s="79">
        <v>100.7</v>
      </c>
      <c r="O88" s="310">
        <v>-22.115384615384624</v>
      </c>
      <c r="P88" s="310">
        <v>-24.815874135972457</v>
      </c>
      <c r="Q88" s="311">
        <v>-30.47812917348755</v>
      </c>
    </row>
    <row r="89" spans="1:17" ht="12" customHeight="1">
      <c r="A89" s="337">
        <v>2010</v>
      </c>
      <c r="B89" s="345">
        <v>46.7</v>
      </c>
      <c r="C89" s="345">
        <v>74</v>
      </c>
      <c r="D89" s="345">
        <v>114.9</v>
      </c>
      <c r="E89" s="345">
        <v>85.1</v>
      </c>
      <c r="F89" s="345">
        <v>94.2</v>
      </c>
      <c r="G89" s="345">
        <v>109.7</v>
      </c>
      <c r="H89" s="345">
        <v>185.4</v>
      </c>
      <c r="I89" s="345">
        <v>90.8</v>
      </c>
      <c r="J89" s="345">
        <v>125.5</v>
      </c>
      <c r="K89" s="345">
        <v>113.1</v>
      </c>
      <c r="L89" s="345">
        <v>85.4</v>
      </c>
      <c r="M89" s="345">
        <v>64.8</v>
      </c>
      <c r="N89" s="79">
        <v>99.13333333333333</v>
      </c>
      <c r="O89" s="310">
        <v>16.454352441613587</v>
      </c>
      <c r="P89" s="310">
        <v>23.120089786756466</v>
      </c>
      <c r="Q89" s="311">
        <v>8.16494845360826</v>
      </c>
    </row>
    <row r="90" spans="1:17" ht="12" customHeight="1">
      <c r="A90" s="337">
        <v>2011</v>
      </c>
      <c r="B90" s="346">
        <v>42.8</v>
      </c>
      <c r="C90" s="345">
        <v>80.2</v>
      </c>
      <c r="D90" s="345">
        <v>131.4</v>
      </c>
      <c r="E90" s="345">
        <v>109.3</v>
      </c>
      <c r="F90" s="345">
        <v>122.2</v>
      </c>
      <c r="G90" s="345">
        <v>120.7</v>
      </c>
      <c r="N90" s="79">
        <v>101.10000000000001</v>
      </c>
      <c r="O90" s="310">
        <v>-1.227495908346972</v>
      </c>
      <c r="P90" s="310">
        <v>10.027347310847766</v>
      </c>
      <c r="Q90" s="311">
        <v>15.630956919557763</v>
      </c>
    </row>
    <row r="91" spans="1:17" ht="12" customHeight="1">
      <c r="A91" s="33"/>
      <c r="B91" s="332"/>
      <c r="C91" s="332"/>
      <c r="D91" s="332"/>
      <c r="E91" s="332"/>
      <c r="F91" s="332"/>
      <c r="G91" s="332"/>
      <c r="H91" s="332"/>
      <c r="I91" s="332"/>
      <c r="J91" s="332"/>
      <c r="K91" s="332"/>
      <c r="L91" s="332"/>
      <c r="M91" s="332"/>
      <c r="N91" s="79"/>
      <c r="O91" s="310"/>
      <c r="P91" s="310"/>
      <c r="Q91" s="77"/>
    </row>
    <row r="92" spans="1:17" ht="12" customHeight="1">
      <c r="A92" s="331"/>
      <c r="B92" s="332"/>
      <c r="C92" s="332"/>
      <c r="D92" s="332"/>
      <c r="E92" s="332"/>
      <c r="F92" s="332"/>
      <c r="G92" s="332"/>
      <c r="H92" s="332"/>
      <c r="I92" s="332"/>
      <c r="J92" s="332"/>
      <c r="K92" s="332"/>
      <c r="L92" s="332"/>
      <c r="M92" s="332"/>
      <c r="N92" s="332"/>
      <c r="O92" s="333"/>
      <c r="P92" s="312"/>
      <c r="Q92" s="77"/>
    </row>
    <row r="93" spans="1:17" ht="12" customHeight="1">
      <c r="A93" s="441" t="s">
        <v>113</v>
      </c>
      <c r="B93" s="441"/>
      <c r="C93" s="441"/>
      <c r="D93" s="441"/>
      <c r="E93" s="441"/>
      <c r="F93" s="441"/>
      <c r="G93" s="441"/>
      <c r="H93" s="441"/>
      <c r="I93" s="441"/>
      <c r="J93" s="441"/>
      <c r="K93" s="441"/>
      <c r="L93" s="441"/>
      <c r="M93" s="441"/>
      <c r="N93" s="441"/>
      <c r="O93" s="441"/>
      <c r="P93" s="441"/>
      <c r="Q93" s="441"/>
    </row>
    <row r="94" spans="1:17" ht="12" customHeight="1">
      <c r="A94" s="335"/>
      <c r="B94" s="336"/>
      <c r="C94" s="336"/>
      <c r="D94" s="336"/>
      <c r="E94" s="336"/>
      <c r="F94" s="336"/>
      <c r="G94" s="336"/>
      <c r="H94" s="336"/>
      <c r="I94" s="336"/>
      <c r="J94" s="336"/>
      <c r="K94" s="336"/>
      <c r="L94" s="336"/>
      <c r="M94" s="336"/>
      <c r="N94" s="336"/>
      <c r="O94" s="79"/>
      <c r="P94" s="310"/>
      <c r="Q94" s="311"/>
    </row>
    <row r="95" spans="1:17" ht="12" customHeight="1">
      <c r="A95" s="335"/>
      <c r="B95" s="336"/>
      <c r="C95" s="336"/>
      <c r="D95" s="336"/>
      <c r="E95" s="336"/>
      <c r="F95" s="336"/>
      <c r="G95" s="336"/>
      <c r="H95" s="336"/>
      <c r="I95" s="336"/>
      <c r="J95" s="336"/>
      <c r="K95" s="336"/>
      <c r="L95" s="336"/>
      <c r="M95" s="336"/>
      <c r="N95" s="79"/>
      <c r="O95" s="310"/>
      <c r="P95" s="310"/>
      <c r="Q95" s="311"/>
    </row>
    <row r="96" spans="1:17" ht="12" customHeight="1">
      <c r="A96" s="335"/>
      <c r="B96" s="336"/>
      <c r="C96" s="336"/>
      <c r="D96" s="336"/>
      <c r="E96" s="336"/>
      <c r="F96" s="336"/>
      <c r="G96" s="336"/>
      <c r="H96" s="336"/>
      <c r="I96" s="336"/>
      <c r="J96" s="336"/>
      <c r="K96" s="336"/>
      <c r="L96" s="336"/>
      <c r="M96" s="336"/>
      <c r="N96" s="79"/>
      <c r="O96" s="310"/>
      <c r="P96" s="310"/>
      <c r="Q96" s="311"/>
    </row>
    <row r="97" spans="1:17" ht="12" customHeight="1">
      <c r="A97" s="335"/>
      <c r="B97" s="336"/>
      <c r="C97" s="336"/>
      <c r="D97" s="336"/>
      <c r="E97" s="336"/>
      <c r="F97" s="336"/>
      <c r="G97" s="336"/>
      <c r="H97" s="336"/>
      <c r="I97" s="336"/>
      <c r="J97" s="336"/>
      <c r="K97" s="336"/>
      <c r="L97" s="336"/>
      <c r="M97" s="336"/>
      <c r="N97" s="79"/>
      <c r="O97" s="310"/>
      <c r="P97" s="310"/>
      <c r="Q97" s="311"/>
    </row>
    <row r="98" spans="1:17" ht="12" customHeight="1">
      <c r="A98" s="337">
        <v>2008</v>
      </c>
      <c r="B98" s="336">
        <v>51.84520104869297</v>
      </c>
      <c r="C98" s="336">
        <v>68.41112327726941</v>
      </c>
      <c r="D98" s="336">
        <v>210.85760268718911</v>
      </c>
      <c r="E98" s="336">
        <v>142.65099696829722</v>
      </c>
      <c r="F98" s="336">
        <v>118.2111487421875</v>
      </c>
      <c r="G98" s="336">
        <v>169.6473146741255</v>
      </c>
      <c r="H98" s="336">
        <v>97.14584022930634</v>
      </c>
      <c r="I98" s="336">
        <v>116.16597315841264</v>
      </c>
      <c r="J98" s="336">
        <v>127.31218008998569</v>
      </c>
      <c r="K98" s="336">
        <v>130.6867198032142</v>
      </c>
      <c r="L98" s="336">
        <v>67.38853548538198</v>
      </c>
      <c r="M98" s="336">
        <v>120.35858310515113</v>
      </c>
      <c r="N98" s="79">
        <v>118.39010160576781</v>
      </c>
      <c r="O98" s="310">
        <v>43.51211072664361</v>
      </c>
      <c r="P98" s="310">
        <v>31.980906921241086</v>
      </c>
      <c r="Q98" s="311">
        <v>39.58289523512421</v>
      </c>
    </row>
    <row r="99" spans="1:17" ht="12" customHeight="1">
      <c r="A99" s="337">
        <v>2009</v>
      </c>
      <c r="B99" s="336">
        <v>50</v>
      </c>
      <c r="C99" s="336">
        <v>70.8</v>
      </c>
      <c r="D99" s="336">
        <v>185.3</v>
      </c>
      <c r="E99" s="336">
        <v>129.9</v>
      </c>
      <c r="F99" s="336">
        <v>109</v>
      </c>
      <c r="G99" s="336">
        <v>146.8</v>
      </c>
      <c r="H99" s="336">
        <v>208.6</v>
      </c>
      <c r="I99" s="336">
        <v>180.4</v>
      </c>
      <c r="J99" s="336">
        <v>202.7</v>
      </c>
      <c r="K99" s="336">
        <v>104.3</v>
      </c>
      <c r="L99" s="336">
        <v>105.8</v>
      </c>
      <c r="M99" s="336">
        <v>85.2</v>
      </c>
      <c r="N99" s="79">
        <v>131.56666666666666</v>
      </c>
      <c r="O99" s="310">
        <v>34.67889908256882</v>
      </c>
      <c r="P99" s="310">
        <v>-13.467536882627803</v>
      </c>
      <c r="Q99" s="311">
        <v>-9.167705266552709</v>
      </c>
    </row>
    <row r="100" spans="1:17" ht="12" customHeight="1">
      <c r="A100" s="337">
        <v>2010</v>
      </c>
      <c r="B100" s="336">
        <v>40.4</v>
      </c>
      <c r="C100" s="336">
        <v>93.2</v>
      </c>
      <c r="D100" s="336">
        <v>157.4</v>
      </c>
      <c r="E100" s="336">
        <v>134.1</v>
      </c>
      <c r="F100" s="336">
        <v>101.9</v>
      </c>
      <c r="G100" s="336">
        <v>54.5</v>
      </c>
      <c r="H100" s="336">
        <v>130.4</v>
      </c>
      <c r="I100" s="336">
        <v>93.8</v>
      </c>
      <c r="J100" s="336">
        <v>110.9</v>
      </c>
      <c r="K100" s="336">
        <v>103.5</v>
      </c>
      <c r="L100" s="336">
        <v>74.1</v>
      </c>
      <c r="M100" s="336">
        <v>51.2</v>
      </c>
      <c r="N100" s="79">
        <v>95.44999999999999</v>
      </c>
      <c r="O100" s="310">
        <v>-46.51619234543671</v>
      </c>
      <c r="P100" s="310">
        <v>-62.874659400544964</v>
      </c>
      <c r="Q100" s="311">
        <v>-15.943914426134715</v>
      </c>
    </row>
    <row r="101" spans="1:17" ht="12" customHeight="1">
      <c r="A101" s="337">
        <v>2011</v>
      </c>
      <c r="B101" s="340">
        <v>37.9</v>
      </c>
      <c r="C101" s="336">
        <v>94.2</v>
      </c>
      <c r="D101" s="336">
        <v>100.7</v>
      </c>
      <c r="E101" s="336">
        <v>111.4</v>
      </c>
      <c r="F101" s="336">
        <v>107.8</v>
      </c>
      <c r="G101" s="336">
        <v>147.3</v>
      </c>
      <c r="N101" s="79">
        <v>99.88333333333334</v>
      </c>
      <c r="O101" s="310">
        <v>36.64192949907237</v>
      </c>
      <c r="P101" s="310">
        <v>170.2752293577982</v>
      </c>
      <c r="Q101" s="311">
        <v>3.0610490111779898</v>
      </c>
    </row>
    <row r="102" spans="1:17" ht="12" customHeight="1">
      <c r="A102" s="335"/>
      <c r="B102" s="336"/>
      <c r="C102" s="336"/>
      <c r="D102" s="336"/>
      <c r="E102" s="336"/>
      <c r="F102" s="336"/>
      <c r="G102" s="336"/>
      <c r="H102" s="336"/>
      <c r="I102" s="336"/>
      <c r="J102" s="336"/>
      <c r="K102" s="336"/>
      <c r="L102" s="336"/>
      <c r="M102" s="336"/>
      <c r="N102" s="336"/>
      <c r="O102" s="79"/>
      <c r="P102" s="310"/>
      <c r="Q102" s="311"/>
    </row>
    <row r="103" spans="1:17" ht="12" customHeight="1">
      <c r="A103" s="335"/>
      <c r="B103" s="336"/>
      <c r="C103" s="336"/>
      <c r="D103" s="336"/>
      <c r="E103" s="336"/>
      <c r="F103" s="336"/>
      <c r="G103" s="336"/>
      <c r="H103" s="336"/>
      <c r="I103" s="336"/>
      <c r="J103" s="336"/>
      <c r="K103" s="336"/>
      <c r="L103" s="336"/>
      <c r="M103" s="336"/>
      <c r="N103" s="336"/>
      <c r="O103" s="79"/>
      <c r="P103" s="310"/>
      <c r="Q103" s="311"/>
    </row>
    <row r="104" spans="1:17" ht="12" customHeight="1">
      <c r="A104" s="335"/>
      <c r="B104" s="336"/>
      <c r="C104" s="336"/>
      <c r="D104" s="336"/>
      <c r="E104" s="336"/>
      <c r="F104" s="336"/>
      <c r="G104" s="336"/>
      <c r="H104" s="336"/>
      <c r="I104" s="336"/>
      <c r="J104" s="336"/>
      <c r="K104" s="336"/>
      <c r="L104" s="336"/>
      <c r="M104" s="336"/>
      <c r="N104" s="336"/>
      <c r="O104" s="79"/>
      <c r="P104" s="310"/>
      <c r="Q104" s="311"/>
    </row>
    <row r="105" spans="1:17" ht="12" customHeight="1">
      <c r="A105" s="335"/>
      <c r="B105" s="336"/>
      <c r="C105" s="336"/>
      <c r="D105" s="336"/>
      <c r="E105" s="336"/>
      <c r="F105" s="336"/>
      <c r="G105" s="336"/>
      <c r="H105" s="336"/>
      <c r="I105" s="336"/>
      <c r="J105" s="336"/>
      <c r="K105" s="336"/>
      <c r="L105" s="336"/>
      <c r="M105" s="336"/>
      <c r="N105" s="336"/>
      <c r="O105" s="79"/>
      <c r="P105" s="310"/>
      <c r="Q105" s="311"/>
    </row>
    <row r="106" spans="1:17" ht="12" customHeight="1">
      <c r="A106" s="335"/>
      <c r="B106" s="336"/>
      <c r="C106" s="336"/>
      <c r="D106" s="336"/>
      <c r="E106" s="336"/>
      <c r="F106" s="336"/>
      <c r="G106" s="336"/>
      <c r="H106" s="336"/>
      <c r="I106" s="336"/>
      <c r="J106" s="336"/>
      <c r="K106" s="336"/>
      <c r="L106" s="336"/>
      <c r="M106" s="336"/>
      <c r="N106" s="336"/>
      <c r="O106" s="79"/>
      <c r="P106" s="310"/>
      <c r="Q106" s="311"/>
    </row>
    <row r="107" spans="1:17" ht="12" customHeight="1">
      <c r="A107" s="335"/>
      <c r="B107" s="336"/>
      <c r="C107" s="336"/>
      <c r="D107" s="336"/>
      <c r="E107" s="336"/>
      <c r="F107" s="336"/>
      <c r="G107" s="336"/>
      <c r="H107" s="336"/>
      <c r="I107" s="336"/>
      <c r="J107" s="336"/>
      <c r="K107" s="336"/>
      <c r="L107" s="336"/>
      <c r="M107" s="336"/>
      <c r="N107" s="336"/>
      <c r="O107" s="79"/>
      <c r="P107" s="310"/>
      <c r="Q107" s="311"/>
    </row>
    <row r="108" spans="1:17" ht="12" customHeight="1">
      <c r="A108" s="335"/>
      <c r="B108" s="336"/>
      <c r="C108" s="336"/>
      <c r="D108" s="336"/>
      <c r="E108" s="336"/>
      <c r="F108" s="336"/>
      <c r="G108" s="336"/>
      <c r="H108" s="336"/>
      <c r="I108" s="336"/>
      <c r="J108" s="336"/>
      <c r="K108" s="336"/>
      <c r="L108" s="336"/>
      <c r="M108" s="336"/>
      <c r="N108" s="336"/>
      <c r="O108" s="79"/>
      <c r="P108" s="310"/>
      <c r="Q108" s="311"/>
    </row>
    <row r="109" spans="1:17" ht="12" customHeight="1">
      <c r="A109" s="335"/>
      <c r="B109" s="336"/>
      <c r="C109" s="336"/>
      <c r="D109" s="336"/>
      <c r="E109" s="336"/>
      <c r="F109" s="336"/>
      <c r="G109" s="336"/>
      <c r="H109" s="336"/>
      <c r="I109" s="336"/>
      <c r="J109" s="336"/>
      <c r="K109" s="336"/>
      <c r="L109" s="336"/>
      <c r="M109" s="336"/>
      <c r="N109" s="336"/>
      <c r="O109" s="79"/>
      <c r="P109" s="310"/>
      <c r="Q109" s="311"/>
    </row>
    <row r="110" spans="1:17" ht="12" customHeight="1">
      <c r="A110" s="335"/>
      <c r="B110" s="336"/>
      <c r="C110" s="336"/>
      <c r="D110" s="336"/>
      <c r="E110" s="336"/>
      <c r="F110" s="336"/>
      <c r="G110" s="336"/>
      <c r="H110" s="336"/>
      <c r="I110" s="336"/>
      <c r="J110" s="336"/>
      <c r="K110" s="336"/>
      <c r="L110" s="336"/>
      <c r="M110" s="336"/>
      <c r="N110" s="336"/>
      <c r="O110" s="79"/>
      <c r="P110" s="310"/>
      <c r="Q110" s="311"/>
    </row>
    <row r="111" spans="1:17" ht="12" customHeight="1">
      <c r="A111" s="335"/>
      <c r="B111" s="336"/>
      <c r="C111" s="336"/>
      <c r="D111" s="336"/>
      <c r="E111" s="336"/>
      <c r="F111" s="336"/>
      <c r="G111" s="336"/>
      <c r="H111" s="336"/>
      <c r="I111" s="336"/>
      <c r="J111" s="336"/>
      <c r="K111" s="336"/>
      <c r="L111" s="336"/>
      <c r="M111" s="336"/>
      <c r="N111" s="336"/>
      <c r="O111" s="79"/>
      <c r="P111" s="310"/>
      <c r="Q111" s="311"/>
    </row>
    <row r="112" spans="1:17" ht="12" customHeight="1">
      <c r="A112" s="335"/>
      <c r="B112" s="336"/>
      <c r="C112" s="336"/>
      <c r="D112" s="336"/>
      <c r="E112" s="336"/>
      <c r="F112" s="336"/>
      <c r="G112" s="336"/>
      <c r="H112" s="336"/>
      <c r="I112" s="336"/>
      <c r="J112" s="336"/>
      <c r="K112" s="336"/>
      <c r="L112" s="336"/>
      <c r="M112" s="336"/>
      <c r="N112" s="336"/>
      <c r="O112" s="79"/>
      <c r="P112" s="310"/>
      <c r="Q112" s="311"/>
    </row>
    <row r="113" spans="1:17" ht="12" customHeight="1">
      <c r="A113" s="335"/>
      <c r="B113" s="336"/>
      <c r="C113" s="336"/>
      <c r="D113" s="336"/>
      <c r="E113" s="336"/>
      <c r="F113" s="336"/>
      <c r="G113" s="336"/>
      <c r="H113" s="336"/>
      <c r="I113" s="336"/>
      <c r="J113" s="336"/>
      <c r="K113" s="336"/>
      <c r="L113" s="336"/>
      <c r="M113" s="336"/>
      <c r="N113" s="336"/>
      <c r="O113" s="79"/>
      <c r="P113" s="310"/>
      <c r="Q113" s="311"/>
    </row>
    <row r="114" spans="1:17" ht="12" customHeight="1">
      <c r="A114" s="335"/>
      <c r="B114" s="336"/>
      <c r="C114" s="336"/>
      <c r="D114" s="336"/>
      <c r="E114" s="336"/>
      <c r="F114" s="336"/>
      <c r="G114" s="336"/>
      <c r="H114" s="336"/>
      <c r="I114" s="336"/>
      <c r="J114" s="336"/>
      <c r="K114" s="336"/>
      <c r="L114" s="336"/>
      <c r="M114" s="336"/>
      <c r="N114" s="336"/>
      <c r="O114" s="79"/>
      <c r="P114" s="310"/>
      <c r="Q114" s="311"/>
    </row>
    <row r="115" spans="1:17" ht="12" customHeight="1">
      <c r="A115" s="335"/>
      <c r="B115" s="336"/>
      <c r="C115" s="336"/>
      <c r="D115" s="336"/>
      <c r="E115" s="336"/>
      <c r="F115" s="336"/>
      <c r="G115" s="336"/>
      <c r="H115" s="336"/>
      <c r="I115" s="336"/>
      <c r="J115" s="336"/>
      <c r="K115" s="336"/>
      <c r="L115" s="336"/>
      <c r="M115" s="336"/>
      <c r="N115" s="336"/>
      <c r="O115" s="79"/>
      <c r="P115" s="310"/>
      <c r="Q115" s="311"/>
    </row>
    <row r="116" spans="1:17" ht="12" customHeight="1">
      <c r="A116" s="335"/>
      <c r="B116" s="336"/>
      <c r="C116" s="336"/>
      <c r="D116" s="336"/>
      <c r="E116" s="336"/>
      <c r="F116" s="336"/>
      <c r="G116" s="336"/>
      <c r="H116" s="336"/>
      <c r="I116" s="336"/>
      <c r="J116" s="336"/>
      <c r="K116" s="336"/>
      <c r="L116" s="336"/>
      <c r="M116" s="336"/>
      <c r="N116" s="336"/>
      <c r="O116" s="79"/>
      <c r="P116" s="310"/>
      <c r="Q116" s="311"/>
    </row>
    <row r="117" spans="1:17" ht="12" customHeight="1">
      <c r="A117" s="335"/>
      <c r="B117" s="336"/>
      <c r="C117" s="336"/>
      <c r="D117" s="336"/>
      <c r="E117" s="336"/>
      <c r="F117" s="336"/>
      <c r="G117" s="336"/>
      <c r="H117" s="336"/>
      <c r="I117" s="336"/>
      <c r="J117" s="336"/>
      <c r="K117" s="336"/>
      <c r="L117" s="336"/>
      <c r="M117" s="336"/>
      <c r="N117" s="336"/>
      <c r="O117" s="79"/>
      <c r="P117" s="310"/>
      <c r="Q117" s="311"/>
    </row>
    <row r="118" spans="1:17" ht="12" customHeight="1">
      <c r="A118" s="335"/>
      <c r="B118" s="336"/>
      <c r="C118" s="336"/>
      <c r="D118" s="336"/>
      <c r="E118" s="336"/>
      <c r="F118" s="336"/>
      <c r="G118" s="336"/>
      <c r="H118" s="336"/>
      <c r="I118" s="336"/>
      <c r="J118" s="336"/>
      <c r="K118" s="336"/>
      <c r="L118" s="336"/>
      <c r="M118" s="336"/>
      <c r="N118" s="336"/>
      <c r="O118" s="79"/>
      <c r="P118" s="310"/>
      <c r="Q118" s="311"/>
    </row>
    <row r="119" spans="1:17" ht="12" customHeight="1">
      <c r="A119" s="335"/>
      <c r="B119" s="336"/>
      <c r="C119" s="336"/>
      <c r="D119" s="336"/>
      <c r="E119" s="336"/>
      <c r="F119" s="336"/>
      <c r="G119" s="336"/>
      <c r="H119" s="336"/>
      <c r="I119" s="336"/>
      <c r="J119" s="336"/>
      <c r="K119" s="336"/>
      <c r="L119" s="336"/>
      <c r="M119" s="336"/>
      <c r="N119" s="336"/>
      <c r="O119" s="79"/>
      <c r="P119" s="310"/>
      <c r="Q119" s="311"/>
    </row>
    <row r="120" spans="1:17" ht="12" customHeight="1">
      <c r="A120" s="335"/>
      <c r="B120" s="336"/>
      <c r="C120" s="336"/>
      <c r="D120" s="336"/>
      <c r="E120" s="336"/>
      <c r="F120" s="336"/>
      <c r="G120" s="336"/>
      <c r="H120" s="336"/>
      <c r="I120" s="336"/>
      <c r="J120" s="336"/>
      <c r="K120" s="336"/>
      <c r="L120" s="336"/>
      <c r="M120" s="336"/>
      <c r="N120" s="336"/>
      <c r="O120" s="79"/>
      <c r="P120" s="310"/>
      <c r="Q120" s="311"/>
    </row>
    <row r="121" spans="1:17" ht="12" customHeight="1">
      <c r="A121" s="335"/>
      <c r="B121" s="336"/>
      <c r="C121" s="336"/>
      <c r="D121" s="336"/>
      <c r="E121" s="336"/>
      <c r="F121" s="336"/>
      <c r="G121" s="336"/>
      <c r="H121" s="336"/>
      <c r="I121" s="336"/>
      <c r="J121" s="336"/>
      <c r="K121" s="336"/>
      <c r="L121" s="336"/>
      <c r="M121" s="336"/>
      <c r="N121" s="336"/>
      <c r="O121" s="79"/>
      <c r="P121" s="310"/>
      <c r="Q121" s="311"/>
    </row>
    <row r="122" spans="1:17" ht="12" customHeight="1">
      <c r="A122" s="335"/>
      <c r="B122" s="336"/>
      <c r="C122" s="336"/>
      <c r="D122" s="336"/>
      <c r="E122" s="336"/>
      <c r="F122" s="336"/>
      <c r="G122" s="336"/>
      <c r="H122" s="336"/>
      <c r="I122" s="336"/>
      <c r="J122" s="336"/>
      <c r="K122" s="336"/>
      <c r="L122" s="336"/>
      <c r="M122" s="336"/>
      <c r="N122" s="336"/>
      <c r="O122" s="79"/>
      <c r="P122" s="310"/>
      <c r="Q122" s="311"/>
    </row>
    <row r="123" spans="1:17" ht="12" customHeight="1">
      <c r="A123" s="335"/>
      <c r="B123" s="336"/>
      <c r="C123" s="336"/>
      <c r="D123" s="336"/>
      <c r="E123" s="336"/>
      <c r="F123" s="336"/>
      <c r="G123" s="336"/>
      <c r="H123" s="336"/>
      <c r="I123" s="336"/>
      <c r="J123" s="336"/>
      <c r="K123" s="336"/>
      <c r="L123" s="336"/>
      <c r="M123" s="336"/>
      <c r="N123" s="336"/>
      <c r="O123" s="79"/>
      <c r="P123" s="310"/>
      <c r="Q123" s="311"/>
    </row>
    <row r="124" spans="1:17" ht="12" customHeight="1">
      <c r="A124" s="335"/>
      <c r="B124" s="336"/>
      <c r="C124" s="336"/>
      <c r="D124" s="336"/>
      <c r="E124" s="336"/>
      <c r="F124" s="336"/>
      <c r="G124" s="336"/>
      <c r="H124" s="336"/>
      <c r="I124" s="336"/>
      <c r="J124" s="336"/>
      <c r="K124" s="336"/>
      <c r="L124" s="336"/>
      <c r="M124" s="336"/>
      <c r="N124" s="336"/>
      <c r="O124" s="79"/>
      <c r="P124" s="310"/>
      <c r="Q124" s="311"/>
    </row>
    <row r="125" spans="1:17" ht="12" customHeight="1">
      <c r="A125" s="335"/>
      <c r="B125" s="336"/>
      <c r="C125" s="336"/>
      <c r="D125" s="336"/>
      <c r="E125" s="336"/>
      <c r="F125" s="336"/>
      <c r="G125" s="336"/>
      <c r="H125" s="336"/>
      <c r="I125" s="336"/>
      <c r="J125" s="336"/>
      <c r="K125" s="336"/>
      <c r="L125" s="336"/>
      <c r="M125" s="336"/>
      <c r="N125" s="336"/>
      <c r="O125" s="79"/>
      <c r="P125" s="310"/>
      <c r="Q125" s="311"/>
    </row>
    <row r="126" spans="1:17" ht="12" customHeight="1">
      <c r="A126" s="335"/>
      <c r="B126" s="336"/>
      <c r="C126" s="336"/>
      <c r="D126" s="336"/>
      <c r="E126" s="336"/>
      <c r="F126" s="336"/>
      <c r="G126" s="336"/>
      <c r="H126" s="336"/>
      <c r="I126" s="336"/>
      <c r="J126" s="336"/>
      <c r="K126" s="336"/>
      <c r="L126" s="336"/>
      <c r="M126" s="336"/>
      <c r="N126" s="336"/>
      <c r="O126" s="79"/>
      <c r="P126" s="310"/>
      <c r="Q126" s="311"/>
    </row>
    <row r="127" spans="1:17" ht="12" customHeight="1">
      <c r="A127" s="335"/>
      <c r="B127" s="336"/>
      <c r="C127" s="336"/>
      <c r="D127" s="336"/>
      <c r="E127" s="336"/>
      <c r="F127" s="336"/>
      <c r="G127" s="336"/>
      <c r="H127" s="336"/>
      <c r="I127" s="336"/>
      <c r="J127" s="336"/>
      <c r="K127" s="336"/>
      <c r="L127" s="336"/>
      <c r="M127" s="336"/>
      <c r="N127" s="336"/>
      <c r="O127" s="79"/>
      <c r="P127" s="310"/>
      <c r="Q127" s="311"/>
    </row>
    <row r="128" spans="1:17" ht="12" customHeight="1">
      <c r="A128" s="335"/>
      <c r="B128" s="336"/>
      <c r="C128" s="336"/>
      <c r="D128" s="336"/>
      <c r="E128" s="336"/>
      <c r="F128" s="336"/>
      <c r="G128" s="336"/>
      <c r="H128" s="336"/>
      <c r="I128" s="336"/>
      <c r="J128" s="336"/>
      <c r="K128" s="336"/>
      <c r="L128" s="336"/>
      <c r="M128" s="336"/>
      <c r="N128" s="336"/>
      <c r="O128" s="79"/>
      <c r="P128" s="310"/>
      <c r="Q128" s="311"/>
    </row>
    <row r="129" spans="1:17" ht="12" customHeight="1">
      <c r="A129" s="335"/>
      <c r="B129" s="336"/>
      <c r="C129" s="336"/>
      <c r="D129" s="336"/>
      <c r="E129" s="336"/>
      <c r="F129" s="336"/>
      <c r="G129" s="336"/>
      <c r="H129" s="336"/>
      <c r="I129" s="336"/>
      <c r="J129" s="336"/>
      <c r="K129" s="336"/>
      <c r="L129" s="336"/>
      <c r="M129" s="336"/>
      <c r="N129" s="336"/>
      <c r="O129" s="79"/>
      <c r="P129" s="310"/>
      <c r="Q129" s="311"/>
    </row>
    <row r="130" spans="1:17" ht="12" customHeight="1">
      <c r="A130" s="335"/>
      <c r="B130" s="336"/>
      <c r="C130" s="336"/>
      <c r="D130" s="336"/>
      <c r="E130" s="336"/>
      <c r="F130" s="336"/>
      <c r="G130" s="336"/>
      <c r="H130" s="336"/>
      <c r="I130" s="336"/>
      <c r="J130" s="336"/>
      <c r="K130" s="336"/>
      <c r="L130" s="336"/>
      <c r="M130" s="336"/>
      <c r="N130" s="336"/>
      <c r="O130" s="79"/>
      <c r="P130" s="310"/>
      <c r="Q130" s="311"/>
    </row>
    <row r="131" spans="1:17" ht="12" customHeight="1">
      <c r="A131" s="335"/>
      <c r="B131" s="336"/>
      <c r="C131" s="336"/>
      <c r="D131" s="336"/>
      <c r="E131" s="336"/>
      <c r="F131" s="336"/>
      <c r="G131" s="336"/>
      <c r="H131" s="336"/>
      <c r="I131" s="336"/>
      <c r="J131" s="336"/>
      <c r="K131" s="336"/>
      <c r="L131" s="336"/>
      <c r="M131" s="336"/>
      <c r="N131" s="336"/>
      <c r="O131" s="79"/>
      <c r="P131" s="310"/>
      <c r="Q131" s="311"/>
    </row>
    <row r="132" spans="1:17" ht="12" customHeight="1">
      <c r="A132" s="335"/>
      <c r="B132" s="336"/>
      <c r="C132" s="336"/>
      <c r="D132" s="336"/>
      <c r="E132" s="336"/>
      <c r="F132" s="336"/>
      <c r="G132" s="336"/>
      <c r="H132" s="336"/>
      <c r="I132" s="336"/>
      <c r="J132" s="336"/>
      <c r="K132" s="336"/>
      <c r="L132" s="336"/>
      <c r="M132" s="336"/>
      <c r="N132" s="336"/>
      <c r="O132" s="79"/>
      <c r="P132" s="310"/>
      <c r="Q132" s="311"/>
    </row>
    <row r="133" spans="1:17" ht="12.75" customHeight="1">
      <c r="A133" s="442"/>
      <c r="B133" s="442"/>
      <c r="C133" s="442"/>
      <c r="D133" s="442"/>
      <c r="E133" s="442"/>
      <c r="F133" s="442"/>
      <c r="G133" s="442"/>
      <c r="H133" s="442"/>
      <c r="I133" s="442"/>
      <c r="J133" s="442"/>
      <c r="K133" s="442"/>
      <c r="L133" s="442"/>
      <c r="M133" s="442"/>
      <c r="N133" s="442"/>
      <c r="O133" s="442"/>
      <c r="P133" s="442"/>
      <c r="Q133" s="442"/>
    </row>
    <row r="134" spans="1:17" ht="12.75" customHeight="1">
      <c r="A134" s="314"/>
      <c r="B134" s="314"/>
      <c r="C134" s="314"/>
      <c r="D134" s="314"/>
      <c r="E134" s="314"/>
      <c r="F134" s="314"/>
      <c r="G134" s="314"/>
      <c r="H134" s="314"/>
      <c r="I134" s="314"/>
      <c r="J134" s="314"/>
      <c r="K134" s="314"/>
      <c r="L134" s="314"/>
      <c r="M134" s="314"/>
      <c r="N134" s="314"/>
      <c r="O134" s="315"/>
      <c r="P134" s="316"/>
      <c r="Q134" s="314"/>
    </row>
    <row r="135" spans="1:17" ht="12.75" customHeight="1">
      <c r="A135" s="443" t="s">
        <v>104</v>
      </c>
      <c r="B135" s="443"/>
      <c r="C135" s="443"/>
      <c r="D135" s="443"/>
      <c r="E135" s="443"/>
      <c r="F135" s="443"/>
      <c r="G135" s="443"/>
      <c r="H135" s="443"/>
      <c r="I135" s="443"/>
      <c r="J135" s="443"/>
      <c r="K135" s="443"/>
      <c r="L135" s="443"/>
      <c r="M135" s="443"/>
      <c r="N135" s="443"/>
      <c r="O135" s="443"/>
      <c r="P135" s="443"/>
      <c r="Q135" s="443"/>
    </row>
    <row r="136" spans="1:17" ht="12" customHeight="1">
      <c r="A136" s="443" t="s">
        <v>111</v>
      </c>
      <c r="B136" s="443"/>
      <c r="C136" s="443"/>
      <c r="D136" s="443"/>
      <c r="E136" s="443"/>
      <c r="F136" s="443"/>
      <c r="G136" s="443"/>
      <c r="H136" s="443"/>
      <c r="I136" s="443"/>
      <c r="J136" s="443"/>
      <c r="K136" s="443"/>
      <c r="L136" s="443"/>
      <c r="M136" s="443"/>
      <c r="N136" s="443"/>
      <c r="O136" s="443"/>
      <c r="P136" s="443"/>
      <c r="Q136" s="443"/>
    </row>
    <row r="137" spans="1:17" ht="12.75" customHeight="1">
      <c r="A137" s="443" t="s">
        <v>6</v>
      </c>
      <c r="B137" s="443"/>
      <c r="C137" s="443"/>
      <c r="D137" s="443"/>
      <c r="E137" s="443"/>
      <c r="F137" s="443"/>
      <c r="G137" s="443"/>
      <c r="H137" s="443"/>
      <c r="I137" s="443"/>
      <c r="J137" s="443"/>
      <c r="K137" s="443"/>
      <c r="L137" s="443"/>
      <c r="M137" s="443"/>
      <c r="N137" s="443"/>
      <c r="O137" s="443"/>
      <c r="P137" s="443"/>
      <c r="Q137" s="443"/>
    </row>
    <row r="138" spans="1:17" ht="12" customHeight="1">
      <c r="A138" s="314"/>
      <c r="B138" s="317"/>
      <c r="C138" s="314"/>
      <c r="D138" s="314"/>
      <c r="E138" s="314"/>
      <c r="F138" s="314"/>
      <c r="G138" s="314"/>
      <c r="H138" s="314"/>
      <c r="I138" s="314"/>
      <c r="J138" s="314"/>
      <c r="K138" s="314"/>
      <c r="L138" s="314"/>
      <c r="M138" s="314"/>
      <c r="N138" s="314"/>
      <c r="O138" s="315"/>
      <c r="P138" s="316"/>
      <c r="Q138" s="344"/>
    </row>
    <row r="139" spans="1:17" ht="12" customHeight="1">
      <c r="A139" s="314"/>
      <c r="B139" s="317"/>
      <c r="C139" s="314"/>
      <c r="D139" s="314"/>
      <c r="E139" s="314"/>
      <c r="F139" s="314"/>
      <c r="G139" s="314"/>
      <c r="H139" s="314"/>
      <c r="I139" s="314"/>
      <c r="J139" s="314"/>
      <c r="K139" s="314"/>
      <c r="L139" s="314"/>
      <c r="M139" s="314"/>
      <c r="N139" s="314"/>
      <c r="O139" s="315"/>
      <c r="P139" s="316"/>
      <c r="Q139" s="344"/>
    </row>
    <row r="140" spans="1:17" ht="12" customHeight="1">
      <c r="A140" s="319"/>
      <c r="B140" s="320"/>
      <c r="C140" s="321"/>
      <c r="D140" s="321"/>
      <c r="E140" s="321"/>
      <c r="F140" s="321"/>
      <c r="G140" s="321"/>
      <c r="H140" s="321"/>
      <c r="I140" s="321"/>
      <c r="J140" s="321"/>
      <c r="K140" s="321"/>
      <c r="L140" s="321"/>
      <c r="M140" s="321"/>
      <c r="N140" s="322"/>
      <c r="O140" s="435" t="s">
        <v>7</v>
      </c>
      <c r="P140" s="436"/>
      <c r="Q140" s="436"/>
    </row>
    <row r="141" spans="1:17" ht="12" customHeight="1">
      <c r="A141" s="323"/>
      <c r="B141" s="324"/>
      <c r="C141" s="325"/>
      <c r="D141" s="325"/>
      <c r="E141" s="325"/>
      <c r="F141" s="325"/>
      <c r="G141" s="325"/>
      <c r="H141" s="325"/>
      <c r="I141" s="325"/>
      <c r="J141" s="325"/>
      <c r="K141" s="325"/>
      <c r="L141" s="325"/>
      <c r="M141" s="325"/>
      <c r="N141" s="326"/>
      <c r="O141" s="301" t="s">
        <v>15</v>
      </c>
      <c r="P141" s="302"/>
      <c r="Q141" s="303" t="s">
        <v>190</v>
      </c>
    </row>
    <row r="142" spans="1:17" ht="12" customHeight="1">
      <c r="A142" s="327" t="s">
        <v>9</v>
      </c>
      <c r="B142" s="324" t="s">
        <v>10</v>
      </c>
      <c r="C142" s="325" t="s">
        <v>11</v>
      </c>
      <c r="D142" s="325" t="s">
        <v>12</v>
      </c>
      <c r="E142" s="325" t="s">
        <v>13</v>
      </c>
      <c r="F142" s="325" t="s">
        <v>14</v>
      </c>
      <c r="G142" s="325" t="s">
        <v>15</v>
      </c>
      <c r="H142" s="325" t="s">
        <v>8</v>
      </c>
      <c r="I142" s="325" t="s">
        <v>16</v>
      </c>
      <c r="J142" s="325" t="s">
        <v>17</v>
      </c>
      <c r="K142" s="325" t="s">
        <v>18</v>
      </c>
      <c r="L142" s="325" t="s">
        <v>19</v>
      </c>
      <c r="M142" s="325" t="s">
        <v>20</v>
      </c>
      <c r="N142" s="326" t="s">
        <v>21</v>
      </c>
      <c r="O142" s="437" t="s">
        <v>22</v>
      </c>
      <c r="P142" s="438"/>
      <c r="Q142" s="438"/>
    </row>
    <row r="143" spans="1:17" ht="12" customHeight="1">
      <c r="A143" s="323"/>
      <c r="B143" s="324"/>
      <c r="C143" s="325"/>
      <c r="D143" s="325"/>
      <c r="E143" s="325"/>
      <c r="F143" s="325"/>
      <c r="G143" s="325"/>
      <c r="H143" s="325"/>
      <c r="I143" s="325"/>
      <c r="J143" s="325"/>
      <c r="K143" s="325"/>
      <c r="L143" s="325"/>
      <c r="M143" s="325"/>
      <c r="N143" s="325"/>
      <c r="O143" s="304" t="s">
        <v>23</v>
      </c>
      <c r="P143" s="305" t="s">
        <v>24</v>
      </c>
      <c r="Q143" s="306" t="s">
        <v>24</v>
      </c>
    </row>
    <row r="144" spans="1:17" ht="12" customHeight="1">
      <c r="A144" s="328"/>
      <c r="B144" s="329"/>
      <c r="C144" s="330"/>
      <c r="D144" s="330"/>
      <c r="E144" s="330"/>
      <c r="F144" s="330"/>
      <c r="G144" s="330"/>
      <c r="H144" s="330"/>
      <c r="I144" s="330"/>
      <c r="J144" s="330"/>
      <c r="K144" s="330"/>
      <c r="L144" s="330"/>
      <c r="M144" s="330"/>
      <c r="N144" s="330"/>
      <c r="O144" s="307" t="s">
        <v>25</v>
      </c>
      <c r="P144" s="308" t="s">
        <v>26</v>
      </c>
      <c r="Q144" s="309" t="s">
        <v>27</v>
      </c>
    </row>
    <row r="145" spans="1:17" ht="12" customHeight="1">
      <c r="A145" s="347"/>
      <c r="B145" s="348"/>
      <c r="C145" s="348"/>
      <c r="D145" s="348"/>
      <c r="E145" s="348"/>
      <c r="F145" s="348"/>
      <c r="G145" s="348"/>
      <c r="H145" s="348"/>
      <c r="I145" s="348"/>
      <c r="J145" s="348"/>
      <c r="K145" s="348"/>
      <c r="L145" s="348"/>
      <c r="M145" s="348"/>
      <c r="N145" s="348"/>
      <c r="O145" s="349"/>
      <c r="P145" s="348"/>
      <c r="Q145" s="314"/>
    </row>
    <row r="146" spans="1:17" ht="12" customHeight="1">
      <c r="A146" s="347"/>
      <c r="B146" s="348"/>
      <c r="C146" s="348"/>
      <c r="D146" s="348"/>
      <c r="E146" s="348"/>
      <c r="F146" s="348"/>
      <c r="G146" s="348"/>
      <c r="H146" s="348"/>
      <c r="I146" s="348"/>
      <c r="J146" s="348"/>
      <c r="K146" s="348"/>
      <c r="L146" s="348"/>
      <c r="M146" s="348"/>
      <c r="N146" s="348"/>
      <c r="O146" s="349"/>
      <c r="P146" s="348"/>
      <c r="Q146" s="314"/>
    </row>
    <row r="147" spans="1:17" ht="12" customHeight="1">
      <c r="A147" s="441" t="s">
        <v>106</v>
      </c>
      <c r="B147" s="441"/>
      <c r="C147" s="441"/>
      <c r="D147" s="441"/>
      <c r="E147" s="441"/>
      <c r="F147" s="441"/>
      <c r="G147" s="441"/>
      <c r="H147" s="441"/>
      <c r="I147" s="441"/>
      <c r="J147" s="441"/>
      <c r="K147" s="441"/>
      <c r="L147" s="441"/>
      <c r="M147" s="441"/>
      <c r="N147" s="441"/>
      <c r="O147" s="441"/>
      <c r="P147" s="441"/>
      <c r="Q147" s="441"/>
    </row>
    <row r="148" spans="1:17" ht="12" customHeight="1">
      <c r="A148" s="335"/>
      <c r="B148" s="336"/>
      <c r="C148" s="336"/>
      <c r="D148" s="336"/>
      <c r="E148" s="336"/>
      <c r="F148" s="336"/>
      <c r="G148" s="336"/>
      <c r="H148" s="336"/>
      <c r="I148" s="336"/>
      <c r="J148" s="336"/>
      <c r="K148" s="336"/>
      <c r="L148" s="336"/>
      <c r="M148" s="336"/>
      <c r="N148" s="336"/>
      <c r="O148" s="79"/>
      <c r="P148" s="310"/>
      <c r="Q148" s="311"/>
    </row>
    <row r="149" spans="1:17" ht="12" customHeight="1">
      <c r="A149" s="335"/>
      <c r="B149" s="336"/>
      <c r="C149" s="336"/>
      <c r="D149" s="336"/>
      <c r="E149" s="336"/>
      <c r="F149" s="336"/>
      <c r="G149" s="336"/>
      <c r="H149" s="336"/>
      <c r="I149" s="336"/>
      <c r="J149" s="336"/>
      <c r="K149" s="336"/>
      <c r="L149" s="336"/>
      <c r="M149" s="336"/>
      <c r="N149" s="79"/>
      <c r="O149" s="310"/>
      <c r="P149" s="310"/>
      <c r="Q149" s="311"/>
    </row>
    <row r="150" spans="1:17" ht="12" customHeight="1">
      <c r="A150" s="335"/>
      <c r="B150" s="336"/>
      <c r="C150" s="336"/>
      <c r="D150" s="336"/>
      <c r="E150" s="336"/>
      <c r="F150" s="336"/>
      <c r="G150" s="336"/>
      <c r="H150" s="336"/>
      <c r="I150" s="336"/>
      <c r="J150" s="336"/>
      <c r="K150" s="336"/>
      <c r="L150" s="336"/>
      <c r="M150" s="336"/>
      <c r="N150" s="79"/>
      <c r="O150" s="310"/>
      <c r="P150" s="310"/>
      <c r="Q150" s="311"/>
    </row>
    <row r="151" spans="1:17" ht="12" customHeight="1">
      <c r="A151" s="335"/>
      <c r="B151" s="336"/>
      <c r="C151" s="336"/>
      <c r="D151" s="336"/>
      <c r="E151" s="336"/>
      <c r="F151" s="336"/>
      <c r="G151" s="336"/>
      <c r="H151" s="336"/>
      <c r="I151" s="336"/>
      <c r="J151" s="336"/>
      <c r="K151" s="336"/>
      <c r="L151" s="336"/>
      <c r="M151" s="336"/>
      <c r="N151" s="79"/>
      <c r="O151" s="310"/>
      <c r="P151" s="310"/>
      <c r="Q151" s="311"/>
    </row>
    <row r="152" spans="1:17" ht="12" customHeight="1">
      <c r="A152" s="337">
        <v>2008</v>
      </c>
      <c r="B152" s="336">
        <v>52.05729668386224</v>
      </c>
      <c r="C152" s="336">
        <v>56.696065695295516</v>
      </c>
      <c r="D152" s="336">
        <v>100.76437130391159</v>
      </c>
      <c r="E152" s="336">
        <v>135.42628419489907</v>
      </c>
      <c r="F152" s="336">
        <v>126.14874617203253</v>
      </c>
      <c r="G152" s="336">
        <v>125.11790861393624</v>
      </c>
      <c r="H152" s="336">
        <v>142.25558301728694</v>
      </c>
      <c r="I152" s="336">
        <v>105.27428562058283</v>
      </c>
      <c r="J152" s="336">
        <v>132.84919029965835</v>
      </c>
      <c r="K152" s="336">
        <v>90.06943163866265</v>
      </c>
      <c r="L152" s="336">
        <v>109.01107176868183</v>
      </c>
      <c r="M152" s="336">
        <v>67.00444127625835</v>
      </c>
      <c r="N152" s="79">
        <v>103.55622302375566</v>
      </c>
      <c r="O152" s="310">
        <v>-0.8171603677221753</v>
      </c>
      <c r="P152" s="310">
        <v>-9.758364312267664</v>
      </c>
      <c r="Q152" s="311">
        <v>-9.512572668269396</v>
      </c>
    </row>
    <row r="153" spans="1:17" ht="12" customHeight="1">
      <c r="A153" s="337">
        <v>2009</v>
      </c>
      <c r="B153" s="336">
        <v>75.3</v>
      </c>
      <c r="C153" s="336">
        <v>52.3</v>
      </c>
      <c r="D153" s="336">
        <v>102</v>
      </c>
      <c r="E153" s="336">
        <v>128.6</v>
      </c>
      <c r="F153" s="336">
        <v>169.3</v>
      </c>
      <c r="G153" s="336">
        <v>288.5</v>
      </c>
      <c r="H153" s="336">
        <v>149</v>
      </c>
      <c r="I153" s="336">
        <v>130.2</v>
      </c>
      <c r="J153" s="336">
        <v>138.6</v>
      </c>
      <c r="K153" s="336">
        <v>94.8</v>
      </c>
      <c r="L153" s="336">
        <v>75.9</v>
      </c>
      <c r="M153" s="336">
        <v>134.1</v>
      </c>
      <c r="N153" s="79">
        <v>128.21666666666667</v>
      </c>
      <c r="O153" s="310">
        <v>70.40756054341404</v>
      </c>
      <c r="P153" s="310">
        <v>130.58249869744503</v>
      </c>
      <c r="Q153" s="311">
        <v>36.86437318440126</v>
      </c>
    </row>
    <row r="154" spans="1:17" ht="12" customHeight="1">
      <c r="A154" s="337">
        <v>2010</v>
      </c>
      <c r="B154" s="336">
        <v>68.4</v>
      </c>
      <c r="C154" s="336">
        <v>51</v>
      </c>
      <c r="D154" s="336">
        <v>122.5</v>
      </c>
      <c r="E154" s="336">
        <v>122.7</v>
      </c>
      <c r="F154" s="336">
        <v>131.4</v>
      </c>
      <c r="G154" s="336">
        <v>138.4</v>
      </c>
      <c r="H154" s="336">
        <v>150.7</v>
      </c>
      <c r="I154" s="336">
        <v>128.9</v>
      </c>
      <c r="J154" s="336">
        <v>131.3</v>
      </c>
      <c r="K154" s="336">
        <v>102.4</v>
      </c>
      <c r="L154" s="336">
        <v>83.7</v>
      </c>
      <c r="M154" s="336">
        <v>86.2</v>
      </c>
      <c r="N154" s="79">
        <v>109.80000000000001</v>
      </c>
      <c r="O154" s="310">
        <v>5.32724505327245</v>
      </c>
      <c r="P154" s="310">
        <v>-52.02772963604853</v>
      </c>
      <c r="Q154" s="311">
        <v>-22.254901960784313</v>
      </c>
    </row>
    <row r="155" spans="1:17" ht="12" customHeight="1">
      <c r="A155" s="337">
        <v>2011</v>
      </c>
      <c r="B155" s="340">
        <v>40.8</v>
      </c>
      <c r="C155" s="336">
        <v>60</v>
      </c>
      <c r="D155" s="336">
        <v>100.6</v>
      </c>
      <c r="E155" s="336">
        <v>123</v>
      </c>
      <c r="F155" s="336">
        <v>134.4</v>
      </c>
      <c r="G155" s="336">
        <v>139.3</v>
      </c>
      <c r="N155" s="79">
        <v>99.68333333333332</v>
      </c>
      <c r="O155" s="310">
        <v>3.6458333333333375</v>
      </c>
      <c r="P155" s="310">
        <v>0.6502890173410445</v>
      </c>
      <c r="Q155" s="311">
        <v>-5.721941992433806</v>
      </c>
    </row>
    <row r="156" spans="1:17" ht="12" customHeight="1">
      <c r="A156" s="33"/>
      <c r="B156" s="336"/>
      <c r="C156" s="336"/>
      <c r="D156" s="336"/>
      <c r="E156" s="336"/>
      <c r="F156" s="336"/>
      <c r="G156" s="336"/>
      <c r="H156" s="336"/>
      <c r="I156" s="336"/>
      <c r="J156" s="336"/>
      <c r="K156" s="336"/>
      <c r="L156" s="336"/>
      <c r="M156" s="336"/>
      <c r="N156" s="79"/>
      <c r="O156" s="310"/>
      <c r="P156" s="310"/>
      <c r="Q156" s="311"/>
    </row>
    <row r="157" spans="1:17" ht="10.5" customHeight="1">
      <c r="A157" s="347"/>
      <c r="B157" s="348"/>
      <c r="C157" s="348"/>
      <c r="D157" s="348"/>
      <c r="E157" s="348"/>
      <c r="F157" s="348"/>
      <c r="G157" s="348"/>
      <c r="H157" s="348"/>
      <c r="I157" s="348"/>
      <c r="J157" s="348"/>
      <c r="K157" s="348"/>
      <c r="L157" s="348"/>
      <c r="M157" s="348"/>
      <c r="N157" s="348"/>
      <c r="O157" s="349"/>
      <c r="P157" s="348"/>
      <c r="Q157" s="314"/>
    </row>
    <row r="158" spans="1:17" ht="12" customHeight="1">
      <c r="A158" s="441" t="s">
        <v>107</v>
      </c>
      <c r="B158" s="441"/>
      <c r="C158" s="441"/>
      <c r="D158" s="441"/>
      <c r="E158" s="441"/>
      <c r="F158" s="441"/>
      <c r="G158" s="441"/>
      <c r="H158" s="441"/>
      <c r="I158" s="441"/>
      <c r="J158" s="441"/>
      <c r="K158" s="441"/>
      <c r="L158" s="441"/>
      <c r="M158" s="441"/>
      <c r="N158" s="441"/>
      <c r="O158" s="441"/>
      <c r="P158" s="441"/>
      <c r="Q158" s="441"/>
    </row>
    <row r="159" spans="1:17" ht="12" customHeight="1">
      <c r="A159" s="335"/>
      <c r="B159" s="336"/>
      <c r="C159" s="336"/>
      <c r="D159" s="336"/>
      <c r="E159" s="336"/>
      <c r="F159" s="336"/>
      <c r="G159" s="336"/>
      <c r="H159" s="336"/>
      <c r="I159" s="336"/>
      <c r="J159" s="336"/>
      <c r="K159" s="336"/>
      <c r="L159" s="336"/>
      <c r="M159" s="336"/>
      <c r="N159" s="336"/>
      <c r="O159" s="79"/>
      <c r="P159" s="310"/>
      <c r="Q159" s="311"/>
    </row>
    <row r="160" spans="1:17" ht="12" customHeight="1">
      <c r="A160" s="335"/>
      <c r="B160" s="336"/>
      <c r="C160" s="336"/>
      <c r="D160" s="336"/>
      <c r="E160" s="336"/>
      <c r="F160" s="336"/>
      <c r="G160" s="336"/>
      <c r="H160" s="336"/>
      <c r="I160" s="336"/>
      <c r="J160" s="336"/>
      <c r="K160" s="336"/>
      <c r="L160" s="336"/>
      <c r="M160" s="336"/>
      <c r="N160" s="79"/>
      <c r="O160" s="310"/>
      <c r="P160" s="310"/>
      <c r="Q160" s="311"/>
    </row>
    <row r="161" spans="1:17" ht="12" customHeight="1">
      <c r="A161" s="335"/>
      <c r="B161" s="336"/>
      <c r="C161" s="336"/>
      <c r="D161" s="336"/>
      <c r="E161" s="336"/>
      <c r="F161" s="336"/>
      <c r="G161" s="336"/>
      <c r="H161" s="336"/>
      <c r="I161" s="336"/>
      <c r="J161" s="336"/>
      <c r="K161" s="336"/>
      <c r="L161" s="336"/>
      <c r="M161" s="336"/>
      <c r="N161" s="79"/>
      <c r="O161" s="310"/>
      <c r="P161" s="310"/>
      <c r="Q161" s="311"/>
    </row>
    <row r="162" spans="1:17" ht="12" customHeight="1">
      <c r="A162" s="335"/>
      <c r="B162" s="336"/>
      <c r="C162" s="336"/>
      <c r="D162" s="336"/>
      <c r="E162" s="336"/>
      <c r="F162" s="336"/>
      <c r="G162" s="336"/>
      <c r="H162" s="336"/>
      <c r="I162" s="336"/>
      <c r="J162" s="336"/>
      <c r="K162" s="336"/>
      <c r="L162" s="336"/>
      <c r="M162" s="336"/>
      <c r="N162" s="79"/>
      <c r="O162" s="310"/>
      <c r="P162" s="310"/>
      <c r="Q162" s="311"/>
    </row>
    <row r="163" spans="1:17" ht="12" customHeight="1">
      <c r="A163" s="337">
        <v>2008</v>
      </c>
      <c r="B163" s="336">
        <v>48.97823341309462</v>
      </c>
      <c r="C163" s="336">
        <v>47.617726929397556</v>
      </c>
      <c r="D163" s="336">
        <v>90.58705670616344</v>
      </c>
      <c r="E163" s="336">
        <v>140.92579660295513</v>
      </c>
      <c r="F163" s="336">
        <v>167.90917519628042</v>
      </c>
      <c r="G163" s="336">
        <v>126.86722960475205</v>
      </c>
      <c r="H163" s="336">
        <v>184.00850192002912</v>
      </c>
      <c r="I163" s="336">
        <v>83.21764658613763</v>
      </c>
      <c r="J163" s="336">
        <v>139.3385390386419</v>
      </c>
      <c r="K163" s="336">
        <v>76.30173862734416</v>
      </c>
      <c r="L163" s="336">
        <v>81.51701348151629</v>
      </c>
      <c r="M163" s="336">
        <v>55.21388813003954</v>
      </c>
      <c r="N163" s="79">
        <v>103.54021218636264</v>
      </c>
      <c r="O163" s="310">
        <v>-24.442943956785953</v>
      </c>
      <c r="P163" s="310">
        <v>-17.781043350477578</v>
      </c>
      <c r="Q163" s="311">
        <v>-3.6016695900546147</v>
      </c>
    </row>
    <row r="164" spans="1:17" ht="12" customHeight="1">
      <c r="A164" s="337">
        <v>2009</v>
      </c>
      <c r="B164" s="336">
        <v>64.8</v>
      </c>
      <c r="C164" s="336">
        <v>32.9</v>
      </c>
      <c r="D164" s="336">
        <v>97</v>
      </c>
      <c r="E164" s="336">
        <v>165.9</v>
      </c>
      <c r="F164" s="336">
        <v>252.7</v>
      </c>
      <c r="G164" s="336">
        <v>535.9</v>
      </c>
      <c r="H164" s="336">
        <v>175.7</v>
      </c>
      <c r="I164" s="336">
        <v>139.9</v>
      </c>
      <c r="J164" s="336">
        <v>143</v>
      </c>
      <c r="K164" s="336">
        <v>122.4</v>
      </c>
      <c r="L164" s="336">
        <v>73.2</v>
      </c>
      <c r="M164" s="336">
        <v>55.2</v>
      </c>
      <c r="N164" s="79">
        <v>154.88333333333335</v>
      </c>
      <c r="O164" s="310">
        <v>112.06964780371983</v>
      </c>
      <c r="P164" s="310">
        <v>322.41010674668877</v>
      </c>
      <c r="Q164" s="311">
        <v>84.49627089479105</v>
      </c>
    </row>
    <row r="165" spans="1:17" ht="12" customHeight="1">
      <c r="A165" s="337">
        <v>2010</v>
      </c>
      <c r="B165" s="336">
        <v>57.9</v>
      </c>
      <c r="C165" s="336">
        <v>42</v>
      </c>
      <c r="D165" s="336">
        <v>147.7</v>
      </c>
      <c r="E165" s="336">
        <v>124</v>
      </c>
      <c r="F165" s="336">
        <v>169.6</v>
      </c>
      <c r="G165" s="336">
        <v>190.5</v>
      </c>
      <c r="H165" s="336">
        <v>164.7</v>
      </c>
      <c r="I165" s="336">
        <v>157.9</v>
      </c>
      <c r="J165" s="336">
        <v>143.5</v>
      </c>
      <c r="K165" s="336">
        <v>91.4</v>
      </c>
      <c r="L165" s="336">
        <v>59.8</v>
      </c>
      <c r="M165" s="336">
        <v>68.5</v>
      </c>
      <c r="N165" s="79">
        <v>118.12500000000001</v>
      </c>
      <c r="O165" s="310">
        <v>12.323113207547173</v>
      </c>
      <c r="P165" s="310">
        <v>-64.45232319462586</v>
      </c>
      <c r="Q165" s="311">
        <v>-36.329620605638695</v>
      </c>
    </row>
    <row r="166" spans="1:17" ht="12" customHeight="1">
      <c r="A166" s="337">
        <v>2011</v>
      </c>
      <c r="B166" s="340">
        <v>48.5</v>
      </c>
      <c r="C166" s="336">
        <v>34.1</v>
      </c>
      <c r="D166" s="336">
        <v>85.4</v>
      </c>
      <c r="E166" s="336">
        <v>127.6</v>
      </c>
      <c r="F166" s="336">
        <v>124.9</v>
      </c>
      <c r="G166" s="336">
        <v>154.1</v>
      </c>
      <c r="N166" s="79">
        <v>95.76666666666667</v>
      </c>
      <c r="O166" s="310">
        <v>23.37870296236989</v>
      </c>
      <c r="P166" s="310">
        <v>-19.107611548556434</v>
      </c>
      <c r="Q166" s="311">
        <v>-21.470548038813725</v>
      </c>
    </row>
    <row r="167" spans="1:17" ht="12" customHeight="1">
      <c r="A167" s="33"/>
      <c r="B167" s="348"/>
      <c r="C167" s="348"/>
      <c r="D167" s="348"/>
      <c r="E167" s="348"/>
      <c r="F167" s="348"/>
      <c r="G167" s="348"/>
      <c r="H167" s="348"/>
      <c r="I167" s="348"/>
      <c r="J167" s="348"/>
      <c r="K167" s="348"/>
      <c r="L167" s="348"/>
      <c r="M167" s="348"/>
      <c r="N167" s="79"/>
      <c r="O167" s="310"/>
      <c r="P167" s="310"/>
      <c r="Q167" s="314"/>
    </row>
    <row r="168" spans="1:17" ht="12" customHeight="1">
      <c r="A168" s="347"/>
      <c r="B168" s="348"/>
      <c r="C168" s="348"/>
      <c r="D168" s="348"/>
      <c r="E168" s="348"/>
      <c r="F168" s="348"/>
      <c r="G168" s="348"/>
      <c r="H168" s="348"/>
      <c r="I168" s="348"/>
      <c r="J168" s="348"/>
      <c r="K168" s="348"/>
      <c r="L168" s="348"/>
      <c r="M168" s="348"/>
      <c r="N168" s="348"/>
      <c r="O168" s="349"/>
      <c r="P168" s="348"/>
      <c r="Q168" s="314"/>
    </row>
    <row r="169" spans="1:17" ht="12" customHeight="1">
      <c r="A169" s="441" t="s">
        <v>108</v>
      </c>
      <c r="B169" s="441"/>
      <c r="C169" s="441"/>
      <c r="D169" s="441"/>
      <c r="E169" s="441"/>
      <c r="F169" s="441"/>
      <c r="G169" s="441"/>
      <c r="H169" s="441"/>
      <c r="I169" s="441"/>
      <c r="J169" s="441"/>
      <c r="K169" s="441"/>
      <c r="L169" s="441"/>
      <c r="M169" s="441"/>
      <c r="N169" s="441"/>
      <c r="O169" s="441"/>
      <c r="P169" s="441"/>
      <c r="Q169" s="441"/>
    </row>
    <row r="170" spans="1:17" ht="12" customHeight="1">
      <c r="A170" s="335"/>
      <c r="B170" s="336"/>
      <c r="C170" s="336"/>
      <c r="D170" s="336"/>
      <c r="E170" s="336"/>
      <c r="F170" s="336"/>
      <c r="G170" s="336"/>
      <c r="H170" s="336"/>
      <c r="I170" s="336"/>
      <c r="J170" s="336"/>
      <c r="K170" s="336"/>
      <c r="L170" s="336"/>
      <c r="M170" s="336"/>
      <c r="N170" s="336"/>
      <c r="O170" s="79"/>
      <c r="P170" s="310"/>
      <c r="Q170" s="311"/>
    </row>
    <row r="171" spans="1:17" ht="12" customHeight="1">
      <c r="A171" s="335"/>
      <c r="B171" s="336"/>
      <c r="C171" s="336"/>
      <c r="D171" s="336"/>
      <c r="E171" s="336"/>
      <c r="F171" s="336"/>
      <c r="G171" s="336"/>
      <c r="H171" s="336"/>
      <c r="I171" s="336"/>
      <c r="J171" s="336"/>
      <c r="K171" s="336"/>
      <c r="L171" s="336"/>
      <c r="M171" s="336"/>
      <c r="N171" s="79"/>
      <c r="O171" s="310"/>
      <c r="P171" s="310"/>
      <c r="Q171" s="311"/>
    </row>
    <row r="172" spans="1:17" ht="12" customHeight="1">
      <c r="A172" s="335"/>
      <c r="B172" s="336"/>
      <c r="C172" s="336"/>
      <c r="D172" s="336"/>
      <c r="E172" s="336"/>
      <c r="F172" s="336"/>
      <c r="G172" s="336"/>
      <c r="H172" s="336"/>
      <c r="I172" s="336"/>
      <c r="J172" s="336"/>
      <c r="K172" s="336"/>
      <c r="L172" s="336"/>
      <c r="M172" s="336"/>
      <c r="N172" s="79"/>
      <c r="O172" s="310"/>
      <c r="P172" s="310"/>
      <c r="Q172" s="311"/>
    </row>
    <row r="173" spans="1:17" ht="12" customHeight="1">
      <c r="A173" s="335"/>
      <c r="B173" s="336"/>
      <c r="C173" s="336"/>
      <c r="D173" s="336"/>
      <c r="E173" s="336"/>
      <c r="F173" s="336"/>
      <c r="G173" s="336"/>
      <c r="H173" s="336"/>
      <c r="I173" s="336"/>
      <c r="J173" s="336"/>
      <c r="K173" s="336"/>
      <c r="L173" s="336"/>
      <c r="M173" s="336"/>
      <c r="N173" s="79"/>
      <c r="O173" s="310"/>
      <c r="P173" s="310"/>
      <c r="Q173" s="311"/>
    </row>
    <row r="174" spans="1:17" ht="12" customHeight="1">
      <c r="A174" s="337">
        <v>2008</v>
      </c>
      <c r="B174" s="336">
        <v>53.98761191161844</v>
      </c>
      <c r="C174" s="336">
        <v>62.293398359559724</v>
      </c>
      <c r="D174" s="336">
        <v>107.00621540431037</v>
      </c>
      <c r="E174" s="336">
        <v>132.06200452226665</v>
      </c>
      <c r="F174" s="336">
        <v>100.36158624595734</v>
      </c>
      <c r="G174" s="336">
        <v>124.03307762259004</v>
      </c>
      <c r="H174" s="336">
        <v>116.28101027117816</v>
      </c>
      <c r="I174" s="336">
        <v>119.04960575382526</v>
      </c>
      <c r="J174" s="336">
        <v>128.7396899430901</v>
      </c>
      <c r="K174" s="336">
        <v>98.56199918223673</v>
      </c>
      <c r="L174" s="336">
        <v>126.10952423457536</v>
      </c>
      <c r="M174" s="336">
        <v>74.47521848320696</v>
      </c>
      <c r="N174" s="79">
        <v>103.58007849453459</v>
      </c>
      <c r="O174" s="310">
        <v>23.58620689655173</v>
      </c>
      <c r="P174" s="310">
        <v>-3.8626609442060102</v>
      </c>
      <c r="Q174" s="311">
        <v>-13.041075914406509</v>
      </c>
    </row>
    <row r="175" spans="1:17" ht="12" customHeight="1">
      <c r="A175" s="337">
        <v>2009</v>
      </c>
      <c r="B175" s="336">
        <v>81.9</v>
      </c>
      <c r="C175" s="336">
        <v>64.4</v>
      </c>
      <c r="D175" s="336">
        <v>105.1</v>
      </c>
      <c r="E175" s="336">
        <v>105.4</v>
      </c>
      <c r="F175" s="336">
        <v>117.6</v>
      </c>
      <c r="G175" s="336">
        <v>135</v>
      </c>
      <c r="H175" s="336">
        <v>132.5</v>
      </c>
      <c r="I175" s="336">
        <v>124.2</v>
      </c>
      <c r="J175" s="336">
        <v>135.9</v>
      </c>
      <c r="K175" s="336">
        <v>77.6</v>
      </c>
      <c r="L175" s="336">
        <v>77.6</v>
      </c>
      <c r="M175" s="336">
        <v>183</v>
      </c>
      <c r="N175" s="79">
        <v>111.68333333333332</v>
      </c>
      <c r="O175" s="310">
        <v>14.795918367346943</v>
      </c>
      <c r="P175" s="310">
        <v>8.841933609662009</v>
      </c>
      <c r="Q175" s="311">
        <v>5.115380470105611</v>
      </c>
    </row>
    <row r="176" spans="1:17" ht="12" customHeight="1">
      <c r="A176" s="337">
        <v>2010</v>
      </c>
      <c r="B176" s="336">
        <v>74.8</v>
      </c>
      <c r="C176" s="336">
        <v>56.6</v>
      </c>
      <c r="D176" s="336">
        <v>106.9</v>
      </c>
      <c r="E176" s="336">
        <v>122</v>
      </c>
      <c r="F176" s="336">
        <v>107.8</v>
      </c>
      <c r="G176" s="336">
        <v>106.1</v>
      </c>
      <c r="H176" s="336">
        <v>142.1</v>
      </c>
      <c r="I176" s="336">
        <v>110.8</v>
      </c>
      <c r="J176" s="336">
        <v>123.8</v>
      </c>
      <c r="K176" s="336">
        <v>109.2</v>
      </c>
      <c r="L176" s="336">
        <v>98.5</v>
      </c>
      <c r="M176" s="336">
        <v>97.3</v>
      </c>
      <c r="N176" s="79">
        <v>104.65833333333332</v>
      </c>
      <c r="O176" s="310">
        <v>-1.576994434137294</v>
      </c>
      <c r="P176" s="310">
        <v>-21.407407407407412</v>
      </c>
      <c r="Q176" s="311">
        <v>-5.77617328519855</v>
      </c>
    </row>
    <row r="177" spans="1:17" ht="12" customHeight="1">
      <c r="A177" s="337">
        <v>2011</v>
      </c>
      <c r="B177" s="340">
        <v>36</v>
      </c>
      <c r="C177" s="336">
        <v>76</v>
      </c>
      <c r="D177" s="336">
        <v>110.1</v>
      </c>
      <c r="E177" s="336">
        <v>120.1</v>
      </c>
      <c r="F177" s="336">
        <v>140.2</v>
      </c>
      <c r="G177" s="336">
        <v>130.2</v>
      </c>
      <c r="N177" s="79">
        <v>102.09999999999998</v>
      </c>
      <c r="O177" s="310">
        <v>-7.132667617689016</v>
      </c>
      <c r="P177" s="310">
        <v>22.714420358152683</v>
      </c>
      <c r="Q177" s="311">
        <v>6.687565308254939</v>
      </c>
    </row>
    <row r="178" spans="1:17" ht="12" customHeight="1">
      <c r="A178" s="33"/>
      <c r="B178" s="348"/>
      <c r="C178" s="348"/>
      <c r="D178" s="348"/>
      <c r="E178" s="348"/>
      <c r="F178" s="348"/>
      <c r="G178" s="348"/>
      <c r="H178" s="348"/>
      <c r="I178" s="348"/>
      <c r="J178" s="348"/>
      <c r="K178" s="348"/>
      <c r="L178" s="348"/>
      <c r="M178" s="348"/>
      <c r="N178" s="348"/>
      <c r="O178" s="349"/>
      <c r="P178" s="348"/>
      <c r="Q178" s="314"/>
    </row>
    <row r="179" spans="1:17" ht="12" customHeight="1">
      <c r="A179" s="347"/>
      <c r="B179" s="348"/>
      <c r="C179" s="348"/>
      <c r="D179" s="348"/>
      <c r="E179" s="348"/>
      <c r="F179" s="348"/>
      <c r="G179" s="348"/>
      <c r="H179" s="348"/>
      <c r="I179" s="348"/>
      <c r="J179" s="348"/>
      <c r="K179" s="348"/>
      <c r="L179" s="348"/>
      <c r="M179" s="348"/>
      <c r="N179" s="348"/>
      <c r="O179" s="349"/>
      <c r="P179" s="348"/>
      <c r="Q179" s="314"/>
    </row>
    <row r="180" spans="1:17" ht="12" customHeight="1">
      <c r="A180" s="441" t="s">
        <v>114</v>
      </c>
      <c r="B180" s="441"/>
      <c r="C180" s="441"/>
      <c r="D180" s="441"/>
      <c r="E180" s="441"/>
      <c r="F180" s="441"/>
      <c r="G180" s="441"/>
      <c r="H180" s="441"/>
      <c r="I180" s="441"/>
      <c r="J180" s="441"/>
      <c r="K180" s="441"/>
      <c r="L180" s="441"/>
      <c r="M180" s="441"/>
      <c r="N180" s="441"/>
      <c r="O180" s="441"/>
      <c r="P180" s="441"/>
      <c r="Q180" s="441"/>
    </row>
    <row r="181" spans="1:17" ht="12" customHeight="1">
      <c r="A181" s="335"/>
      <c r="B181" s="345"/>
      <c r="C181" s="345"/>
      <c r="D181" s="345"/>
      <c r="E181" s="345"/>
      <c r="F181" s="345"/>
      <c r="G181" s="345"/>
      <c r="H181" s="345"/>
      <c r="I181" s="345"/>
      <c r="J181" s="345"/>
      <c r="K181" s="345"/>
      <c r="L181" s="345"/>
      <c r="M181" s="345"/>
      <c r="N181" s="345"/>
      <c r="O181" s="79"/>
      <c r="P181" s="310"/>
      <c r="Q181" s="311"/>
    </row>
    <row r="182" spans="1:17" ht="12" customHeight="1">
      <c r="A182" s="335"/>
      <c r="B182" s="345"/>
      <c r="C182" s="345"/>
      <c r="D182" s="345"/>
      <c r="E182" s="345"/>
      <c r="F182" s="345"/>
      <c r="G182" s="345"/>
      <c r="H182" s="345"/>
      <c r="I182" s="345"/>
      <c r="J182" s="345"/>
      <c r="K182" s="345"/>
      <c r="L182" s="345"/>
      <c r="M182" s="345"/>
      <c r="N182" s="79"/>
      <c r="O182" s="310"/>
      <c r="P182" s="310"/>
      <c r="Q182" s="311"/>
    </row>
    <row r="183" spans="1:17" ht="12" customHeight="1">
      <c r="A183" s="335"/>
      <c r="B183" s="345"/>
      <c r="C183" s="345"/>
      <c r="D183" s="345"/>
      <c r="E183" s="345"/>
      <c r="F183" s="345"/>
      <c r="G183" s="345"/>
      <c r="H183" s="345"/>
      <c r="I183" s="345"/>
      <c r="J183" s="345"/>
      <c r="K183" s="345"/>
      <c r="L183" s="345"/>
      <c r="M183" s="345"/>
      <c r="N183" s="79"/>
      <c r="O183" s="310"/>
      <c r="P183" s="310"/>
      <c r="Q183" s="311"/>
    </row>
    <row r="184" spans="1:17" ht="12" customHeight="1">
      <c r="A184" s="335"/>
      <c r="B184" s="336"/>
      <c r="C184" s="345"/>
      <c r="D184" s="345"/>
      <c r="E184" s="345"/>
      <c r="F184" s="345"/>
      <c r="G184" s="345"/>
      <c r="H184" s="345"/>
      <c r="I184" s="345"/>
      <c r="J184" s="345"/>
      <c r="K184" s="345"/>
      <c r="L184" s="345"/>
      <c r="M184" s="345"/>
      <c r="N184" s="79"/>
      <c r="O184" s="310"/>
      <c r="P184" s="310"/>
      <c r="Q184" s="311"/>
    </row>
    <row r="185" spans="1:17" ht="12" customHeight="1">
      <c r="A185" s="337">
        <v>2008</v>
      </c>
      <c r="B185" s="336">
        <v>78.67625667888552</v>
      </c>
      <c r="C185" s="345">
        <v>76.08253393122996</v>
      </c>
      <c r="D185" s="345">
        <v>131.41528588121537</v>
      </c>
      <c r="E185" s="345">
        <v>103.40308020653526</v>
      </c>
      <c r="F185" s="345">
        <v>107.72595145262787</v>
      </c>
      <c r="G185" s="345">
        <v>130.89654133168426</v>
      </c>
      <c r="H185" s="345">
        <v>116.8904384943442</v>
      </c>
      <c r="I185" s="345">
        <v>112.56756724825159</v>
      </c>
      <c r="J185" s="345">
        <v>141.27143232230654</v>
      </c>
      <c r="K185" s="345">
        <v>87.49491402091445</v>
      </c>
      <c r="L185" s="345">
        <v>216.48939200431795</v>
      </c>
      <c r="M185" s="345">
        <v>86.28451007200852</v>
      </c>
      <c r="N185" s="79">
        <v>115.76649197036012</v>
      </c>
      <c r="O185" s="310">
        <v>21.508828250401283</v>
      </c>
      <c r="P185" s="310">
        <v>-13.485714285714279</v>
      </c>
      <c r="Q185" s="311">
        <v>-9.820523685751423</v>
      </c>
    </row>
    <row r="186" spans="1:17" ht="12" customHeight="1">
      <c r="A186" s="337">
        <v>2009</v>
      </c>
      <c r="B186" s="336">
        <v>69.9</v>
      </c>
      <c r="C186" s="345">
        <v>56.3</v>
      </c>
      <c r="D186" s="345">
        <v>105.3</v>
      </c>
      <c r="E186" s="345">
        <v>124.1</v>
      </c>
      <c r="F186" s="345">
        <v>89.2</v>
      </c>
      <c r="G186" s="345">
        <v>138.6</v>
      </c>
      <c r="H186" s="345">
        <v>98.2</v>
      </c>
      <c r="I186" s="345">
        <v>130.4</v>
      </c>
      <c r="J186" s="345">
        <v>116.7</v>
      </c>
      <c r="K186" s="345">
        <v>84.4</v>
      </c>
      <c r="L186" s="345">
        <v>91.6</v>
      </c>
      <c r="M186" s="345">
        <v>350.2</v>
      </c>
      <c r="N186" s="79">
        <v>121.24166666666667</v>
      </c>
      <c r="O186" s="310">
        <v>55.3811659192825</v>
      </c>
      <c r="P186" s="310">
        <v>5.885150661693661</v>
      </c>
      <c r="Q186" s="311">
        <v>-7.13143496961617</v>
      </c>
    </row>
    <row r="187" spans="1:17" ht="12" customHeight="1">
      <c r="A187" s="337">
        <v>2010</v>
      </c>
      <c r="B187" s="336">
        <v>36.9</v>
      </c>
      <c r="C187" s="345">
        <v>72.1</v>
      </c>
      <c r="D187" s="345">
        <v>117.4</v>
      </c>
      <c r="E187" s="345">
        <v>105.9</v>
      </c>
      <c r="F187" s="345">
        <v>135</v>
      </c>
      <c r="G187" s="345">
        <v>130.2</v>
      </c>
      <c r="H187" s="345">
        <v>192.6</v>
      </c>
      <c r="I187" s="345">
        <v>132.2</v>
      </c>
      <c r="J187" s="345">
        <v>149.5</v>
      </c>
      <c r="K187" s="345">
        <v>103.4</v>
      </c>
      <c r="L187" s="345">
        <v>147.2</v>
      </c>
      <c r="M187" s="345">
        <v>107.4</v>
      </c>
      <c r="N187" s="79">
        <v>119.15000000000002</v>
      </c>
      <c r="O187" s="310">
        <v>-3.555555555555564</v>
      </c>
      <c r="P187" s="310">
        <v>-6.060606060606065</v>
      </c>
      <c r="Q187" s="311">
        <v>2.41686664381213</v>
      </c>
    </row>
    <row r="188" spans="1:17" ht="12" customHeight="1">
      <c r="A188" s="337">
        <v>2011</v>
      </c>
      <c r="B188" s="340">
        <v>38.7</v>
      </c>
      <c r="C188" s="345">
        <v>74.4</v>
      </c>
      <c r="D188" s="345">
        <v>141.7</v>
      </c>
      <c r="E188" s="345">
        <v>150</v>
      </c>
      <c r="F188" s="345">
        <v>153.1</v>
      </c>
      <c r="G188" s="345">
        <v>108.7</v>
      </c>
      <c r="N188" s="79">
        <v>111.10000000000001</v>
      </c>
      <c r="O188" s="310">
        <v>-29.000653167864137</v>
      </c>
      <c r="P188" s="310">
        <v>-16.51305683563747</v>
      </c>
      <c r="Q188" s="311">
        <v>11.56485355648537</v>
      </c>
    </row>
    <row r="189" spans="1:17" ht="12" customHeight="1">
      <c r="A189" s="33"/>
      <c r="B189" s="348"/>
      <c r="C189" s="348"/>
      <c r="D189" s="348"/>
      <c r="E189" s="348"/>
      <c r="F189" s="348"/>
      <c r="G189" s="348"/>
      <c r="H189" s="348"/>
      <c r="I189" s="348"/>
      <c r="J189" s="348"/>
      <c r="K189" s="348"/>
      <c r="L189" s="348"/>
      <c r="M189" s="348"/>
      <c r="N189" s="79"/>
      <c r="O189" s="310"/>
      <c r="P189" s="310"/>
      <c r="Q189" s="314"/>
    </row>
    <row r="190" spans="1:17" ht="12" customHeight="1">
      <c r="A190" s="347"/>
      <c r="B190" s="348"/>
      <c r="C190" s="348"/>
      <c r="D190" s="348"/>
      <c r="E190" s="348"/>
      <c r="F190" s="348"/>
      <c r="G190" s="348"/>
      <c r="H190" s="348"/>
      <c r="I190" s="348"/>
      <c r="J190" s="348"/>
      <c r="K190" s="348"/>
      <c r="L190" s="348"/>
      <c r="M190" s="348"/>
      <c r="N190" s="348"/>
      <c r="O190" s="349"/>
      <c r="P190" s="348"/>
      <c r="Q190" s="314"/>
    </row>
    <row r="191" spans="1:17" ht="10.5" customHeight="1">
      <c r="A191" s="441" t="s">
        <v>115</v>
      </c>
      <c r="B191" s="441"/>
      <c r="C191" s="441"/>
      <c r="D191" s="441"/>
      <c r="E191" s="441"/>
      <c r="F191" s="441"/>
      <c r="G191" s="441"/>
      <c r="H191" s="441"/>
      <c r="I191" s="441"/>
      <c r="J191" s="441"/>
      <c r="K191" s="441"/>
      <c r="L191" s="441"/>
      <c r="M191" s="441"/>
      <c r="N191" s="441"/>
      <c r="O191" s="441"/>
      <c r="P191" s="441"/>
      <c r="Q191" s="441"/>
    </row>
    <row r="192" spans="1:17" ht="10.5" customHeight="1">
      <c r="A192" s="334"/>
      <c r="B192" s="334"/>
      <c r="C192" s="334"/>
      <c r="D192" s="334"/>
      <c r="E192" s="334"/>
      <c r="F192" s="334"/>
      <c r="G192" s="334"/>
      <c r="H192" s="334"/>
      <c r="I192" s="334"/>
      <c r="J192" s="334"/>
      <c r="K192" s="334"/>
      <c r="L192" s="334"/>
      <c r="M192" s="334"/>
      <c r="N192" s="334"/>
      <c r="O192" s="334"/>
      <c r="P192" s="334"/>
      <c r="Q192" s="334"/>
    </row>
    <row r="193" spans="1:17" ht="10.5" customHeight="1">
      <c r="A193" s="334"/>
      <c r="B193" s="336"/>
      <c r="C193" s="336"/>
      <c r="D193" s="336"/>
      <c r="E193" s="336"/>
      <c r="F193" s="336"/>
      <c r="G193" s="336"/>
      <c r="H193" s="336"/>
      <c r="I193" s="336"/>
      <c r="J193" s="336"/>
      <c r="K193" s="336"/>
      <c r="L193" s="336"/>
      <c r="M193" s="336"/>
      <c r="N193" s="334"/>
      <c r="O193" s="334"/>
      <c r="P193" s="334"/>
      <c r="Q193" s="334"/>
    </row>
    <row r="194" spans="1:17" ht="12" customHeight="1">
      <c r="A194" s="335"/>
      <c r="B194" s="336"/>
      <c r="C194" s="336"/>
      <c r="D194" s="336"/>
      <c r="E194" s="336"/>
      <c r="F194" s="336"/>
      <c r="G194" s="336"/>
      <c r="H194" s="336"/>
      <c r="I194" s="336"/>
      <c r="J194" s="336"/>
      <c r="K194" s="336"/>
      <c r="L194" s="336"/>
      <c r="M194" s="336"/>
      <c r="N194" s="79"/>
      <c r="O194" s="310"/>
      <c r="P194" s="310"/>
      <c r="Q194" s="311"/>
    </row>
    <row r="195" spans="1:17" ht="12" customHeight="1">
      <c r="A195" s="335"/>
      <c r="B195" s="336"/>
      <c r="C195" s="336"/>
      <c r="D195" s="336"/>
      <c r="E195" s="336"/>
      <c r="F195" s="336"/>
      <c r="G195" s="336"/>
      <c r="H195" s="336"/>
      <c r="I195" s="336"/>
      <c r="J195" s="336"/>
      <c r="K195" s="336"/>
      <c r="L195" s="336"/>
      <c r="M195" s="336"/>
      <c r="N195" s="79"/>
      <c r="O195" s="310"/>
      <c r="P195" s="310"/>
      <c r="Q195" s="311"/>
    </row>
    <row r="196" spans="1:17" ht="12" customHeight="1">
      <c r="A196" s="337">
        <v>2008</v>
      </c>
      <c r="B196" s="336">
        <v>39.21714174398518</v>
      </c>
      <c r="C196" s="336">
        <v>54.17382943613569</v>
      </c>
      <c r="D196" s="336">
        <v>92.44881762470982</v>
      </c>
      <c r="E196" s="336">
        <v>149.2135693382259</v>
      </c>
      <c r="F196" s="336">
        <v>95.8641242630749</v>
      </c>
      <c r="G196" s="336">
        <v>120.12457831490957</v>
      </c>
      <c r="H196" s="336">
        <v>116.0026565099862</v>
      </c>
      <c r="I196" s="336">
        <v>122.95103898114274</v>
      </c>
      <c r="J196" s="336">
        <v>121.18450106474701</v>
      </c>
      <c r="K196" s="336">
        <v>105.0501214283327</v>
      </c>
      <c r="L196" s="336">
        <v>71.95697779451936</v>
      </c>
      <c r="M196" s="336">
        <v>67.36397921189047</v>
      </c>
      <c r="N196" s="79">
        <v>96.29594464263828</v>
      </c>
      <c r="O196" s="310">
        <v>25.3071253071253</v>
      </c>
      <c r="P196" s="310">
        <v>3.8696537678207683</v>
      </c>
      <c r="Q196" s="311">
        <v>-15.065198377585679</v>
      </c>
    </row>
    <row r="197" spans="1:17" ht="12" customHeight="1">
      <c r="A197" s="337">
        <v>2009</v>
      </c>
      <c r="B197" s="336">
        <v>89.1</v>
      </c>
      <c r="C197" s="336">
        <v>69.3</v>
      </c>
      <c r="D197" s="336">
        <v>105</v>
      </c>
      <c r="E197" s="336">
        <v>94.1</v>
      </c>
      <c r="F197" s="336">
        <v>134.6</v>
      </c>
      <c r="G197" s="336">
        <v>132.9</v>
      </c>
      <c r="H197" s="336">
        <v>153.1</v>
      </c>
      <c r="I197" s="336">
        <v>120.4</v>
      </c>
      <c r="J197" s="336">
        <v>147.5</v>
      </c>
      <c r="K197" s="336">
        <v>73.6</v>
      </c>
      <c r="L197" s="336">
        <v>69.2</v>
      </c>
      <c r="M197" s="336">
        <v>82.8</v>
      </c>
      <c r="N197" s="79">
        <v>105.96666666666665</v>
      </c>
      <c r="O197" s="310">
        <v>-1.2630014858840926</v>
      </c>
      <c r="P197" s="310">
        <v>10.635143835093723</v>
      </c>
      <c r="Q197" s="311">
        <v>13.421468985903678</v>
      </c>
    </row>
    <row r="198" spans="1:17" ht="12.75">
      <c r="A198" s="337">
        <v>2010</v>
      </c>
      <c r="B198" s="336">
        <v>97.6</v>
      </c>
      <c r="C198" s="336">
        <v>47.3</v>
      </c>
      <c r="D198" s="336">
        <v>100.6</v>
      </c>
      <c r="E198" s="336">
        <v>131.6</v>
      </c>
      <c r="F198" s="336">
        <v>91.5</v>
      </c>
      <c r="G198" s="336">
        <v>91.7</v>
      </c>
      <c r="H198" s="336">
        <v>111.8</v>
      </c>
      <c r="I198" s="336">
        <v>98</v>
      </c>
      <c r="J198" s="336">
        <v>108.3</v>
      </c>
      <c r="K198" s="336">
        <v>112.7</v>
      </c>
      <c r="L198" s="336">
        <v>69.3</v>
      </c>
      <c r="M198" s="336">
        <v>91.1</v>
      </c>
      <c r="N198" s="79">
        <v>95.95833333333331</v>
      </c>
      <c r="O198" s="310">
        <v>0.2185792349726807</v>
      </c>
      <c r="P198" s="310">
        <v>-31.000752445447702</v>
      </c>
      <c r="Q198" s="311">
        <v>-10.352000000000011</v>
      </c>
    </row>
    <row r="199" spans="1:17" ht="12.75">
      <c r="A199" s="337">
        <v>2011</v>
      </c>
      <c r="B199" s="340">
        <v>34.4</v>
      </c>
      <c r="C199" s="336">
        <v>77</v>
      </c>
      <c r="D199" s="336">
        <v>91.1</v>
      </c>
      <c r="E199" s="336">
        <v>102.2</v>
      </c>
      <c r="F199" s="336">
        <v>132.6</v>
      </c>
      <c r="G199" s="336">
        <v>143.1</v>
      </c>
      <c r="N199" s="79">
        <v>96.73333333333333</v>
      </c>
      <c r="O199" s="310">
        <v>7.918552036199095</v>
      </c>
      <c r="P199" s="310">
        <v>56.05234460196291</v>
      </c>
      <c r="Q199" s="311">
        <v>3.587363912189908</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2" max="2" width="57.7109375" style="0" customWidth="1"/>
  </cols>
  <sheetData>
    <row r="1" spans="1:2" ht="15">
      <c r="A1" s="363" t="s">
        <v>217</v>
      </c>
      <c r="B1" s="362"/>
    </row>
    <row r="6" spans="1:2" ht="14.25">
      <c r="A6" s="360">
        <v>0</v>
      </c>
      <c r="B6" s="359" t="s">
        <v>218</v>
      </c>
    </row>
    <row r="7" spans="1:2" ht="14.25">
      <c r="A7" s="361"/>
      <c r="B7" s="359" t="s">
        <v>219</v>
      </c>
    </row>
    <row r="8" spans="1:2" ht="14.25">
      <c r="A8" s="360" t="s">
        <v>220</v>
      </c>
      <c r="B8" s="359" t="s">
        <v>221</v>
      </c>
    </row>
    <row r="9" spans="1:2" ht="14.25">
      <c r="A9" s="360" t="s">
        <v>222</v>
      </c>
      <c r="B9" s="359" t="s">
        <v>223</v>
      </c>
    </row>
    <row r="10" spans="1:2" ht="14.25">
      <c r="A10" s="360" t="s">
        <v>224</v>
      </c>
      <c r="B10" s="359" t="s">
        <v>225</v>
      </c>
    </row>
    <row r="11" spans="1:2" ht="14.25">
      <c r="A11" s="360" t="s">
        <v>226</v>
      </c>
      <c r="B11" s="359" t="s">
        <v>227</v>
      </c>
    </row>
    <row r="12" spans="1:2" ht="14.25">
      <c r="A12" s="360" t="s">
        <v>228</v>
      </c>
      <c r="B12" s="359" t="s">
        <v>229</v>
      </c>
    </row>
    <row r="13" spans="1:2" ht="14.25">
      <c r="A13" s="360" t="s">
        <v>230</v>
      </c>
      <c r="B13" s="359" t="s">
        <v>231</v>
      </c>
    </row>
    <row r="14" spans="1:2" ht="14.25">
      <c r="A14" s="360" t="s">
        <v>232</v>
      </c>
      <c r="B14" s="359" t="s">
        <v>233</v>
      </c>
    </row>
    <row r="15" spans="1:2" ht="14.25">
      <c r="A15" s="360" t="s">
        <v>234</v>
      </c>
      <c r="B15" s="359" t="s">
        <v>235</v>
      </c>
    </row>
    <row r="16" spans="1:2" ht="14.25">
      <c r="A16" s="359"/>
      <c r="B16" s="358"/>
    </row>
    <row r="17" spans="1:2" ht="14.25">
      <c r="A17" s="359" t="s">
        <v>236</v>
      </c>
      <c r="B17" s="359" t="s">
        <v>237</v>
      </c>
    </row>
    <row r="18" spans="1:2" ht="14.25">
      <c r="A18" s="359" t="s">
        <v>238</v>
      </c>
      <c r="B18" s="359"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64" t="s">
        <v>177</v>
      </c>
      <c r="C50" s="365"/>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66"/>
    </row>
    <row r="59" spans="1:3" ht="37.5" customHeight="1">
      <c r="A59" s="68"/>
      <c r="B59" s="67"/>
      <c r="C59" s="366"/>
    </row>
    <row r="60" ht="14.25" customHeight="1">
      <c r="B60" s="58"/>
    </row>
    <row r="67" ht="12.75">
      <c r="D67" s="69"/>
    </row>
    <row r="68" spans="1:2" ht="22.5" customHeight="1">
      <c r="A68" s="367" t="s">
        <v>183</v>
      </c>
      <c r="B68" s="36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39" customHeight="1">
      <c r="A7" s="57" t="s">
        <v>198</v>
      </c>
    </row>
    <row r="8" ht="12" customHeight="1">
      <c r="A8" s="57"/>
    </row>
    <row r="9" ht="39" customHeight="1">
      <c r="A9" s="57" t="s">
        <v>202</v>
      </c>
    </row>
    <row r="10" ht="10.5" customHeight="1">
      <c r="A10" s="72"/>
    </row>
    <row r="11" ht="64.5" customHeight="1">
      <c r="A11" s="57" t="s">
        <v>201</v>
      </c>
    </row>
    <row r="12" ht="12" customHeight="1">
      <c r="A12" s="57"/>
    </row>
    <row r="13" ht="48" customHeight="1">
      <c r="A13" s="57" t="s">
        <v>199</v>
      </c>
    </row>
    <row r="14" ht="18" customHeight="1">
      <c r="A14" s="75"/>
    </row>
    <row r="15" ht="38.25" customHeight="1">
      <c r="A15" s="57" t="s">
        <v>200</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69" t="s">
        <v>0</v>
      </c>
      <c r="B1" s="370"/>
      <c r="C1" s="370"/>
      <c r="D1" s="370"/>
      <c r="E1" s="370"/>
      <c r="F1" s="370"/>
      <c r="G1" s="370"/>
      <c r="H1" s="371"/>
    </row>
    <row r="2" spans="1:8" ht="16.5" customHeight="1">
      <c r="A2" s="372" t="s">
        <v>1</v>
      </c>
      <c r="B2" s="373"/>
      <c r="C2" s="373"/>
      <c r="D2" s="373"/>
      <c r="E2" s="373"/>
      <c r="F2" s="373"/>
      <c r="G2" s="373"/>
      <c r="H2" s="37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85"/>
      <c r="E59" s="89"/>
      <c r="F59" s="185"/>
      <c r="G59" s="89"/>
      <c r="H59" s="90"/>
    </row>
    <row r="60" spans="1:8" ht="3.75" customHeight="1" hidden="1">
      <c r="A60" s="86"/>
      <c r="B60" s="86"/>
      <c r="C60" s="86"/>
      <c r="D60" s="86"/>
      <c r="E60" s="86"/>
      <c r="F60" s="86"/>
      <c r="G60" s="86"/>
      <c r="H60" s="86"/>
    </row>
    <row r="61" spans="1:8" s="187" customFormat="1" ht="11.25">
      <c r="A61" s="186"/>
      <c r="B61" s="186"/>
      <c r="C61" s="375"/>
      <c r="D61" s="375"/>
      <c r="E61" s="375"/>
      <c r="F61" s="375"/>
      <c r="G61" s="375"/>
      <c r="H61" s="375"/>
    </row>
    <row r="62" spans="1:8" s="187" customFormat="1" ht="11.25">
      <c r="A62" s="188"/>
      <c r="B62" s="189"/>
      <c r="C62" s="189"/>
      <c r="D62" s="189"/>
      <c r="E62" s="189"/>
      <c r="F62" s="189"/>
      <c r="G62" s="189"/>
      <c r="H62" s="189"/>
    </row>
    <row r="63" spans="1:8" s="187" customFormat="1" ht="11.25">
      <c r="A63" s="190"/>
      <c r="B63" s="93"/>
      <c r="C63" s="94"/>
      <c r="D63" s="94"/>
      <c r="E63" s="94"/>
      <c r="F63" s="94"/>
      <c r="G63" s="94"/>
      <c r="H63" s="94"/>
    </row>
    <row r="64" spans="1:8" s="187" customFormat="1" ht="11.25">
      <c r="A64" s="191"/>
      <c r="B64" s="93"/>
      <c r="C64" s="94"/>
      <c r="D64" s="94"/>
      <c r="E64" s="94"/>
      <c r="F64" s="94"/>
      <c r="G64" s="94"/>
      <c r="H64" s="94"/>
    </row>
    <row r="65" spans="1:8" s="187" customFormat="1" ht="11.25">
      <c r="A65" s="191"/>
      <c r="B65" s="93"/>
      <c r="C65" s="94"/>
      <c r="D65" s="94"/>
      <c r="E65" s="94"/>
      <c r="F65" s="94"/>
      <c r="G65" s="94"/>
      <c r="H65" s="94"/>
    </row>
    <row r="66" spans="1:8" s="187" customFormat="1" ht="11.25">
      <c r="A66" s="191"/>
      <c r="B66" s="93"/>
      <c r="C66" s="94"/>
      <c r="D66" s="94"/>
      <c r="E66" s="94"/>
      <c r="F66" s="94"/>
      <c r="G66" s="94"/>
      <c r="H66" s="94"/>
    </row>
    <row r="67" spans="1:8" s="187" customFormat="1" ht="11.25">
      <c r="A67" s="191"/>
      <c r="B67" s="93"/>
      <c r="C67" s="94"/>
      <c r="D67" s="94"/>
      <c r="E67" s="94"/>
      <c r="F67" s="94"/>
      <c r="G67" s="94"/>
      <c r="H67" s="94"/>
    </row>
    <row r="68" spans="1:8" s="187" customFormat="1" ht="11.25">
      <c r="A68" s="191"/>
      <c r="B68" s="93"/>
      <c r="C68" s="94"/>
      <c r="D68" s="94"/>
      <c r="E68" s="94"/>
      <c r="F68" s="94"/>
      <c r="G68" s="94"/>
      <c r="H68" s="94"/>
    </row>
    <row r="69" spans="1:8" s="187" customFormat="1" ht="11.25">
      <c r="A69" s="191"/>
      <c r="B69" s="93"/>
      <c r="C69" s="94"/>
      <c r="D69" s="94"/>
      <c r="E69" s="94"/>
      <c r="F69" s="94"/>
      <c r="G69" s="94"/>
      <c r="H69" s="94"/>
    </row>
    <row r="70" spans="1:8" s="187" customFormat="1" ht="11.25">
      <c r="A70" s="191"/>
      <c r="B70" s="93"/>
      <c r="C70" s="94"/>
      <c r="D70" s="94"/>
      <c r="E70" s="94"/>
      <c r="F70" s="94"/>
      <c r="G70" s="94"/>
      <c r="H70" s="94"/>
    </row>
    <row r="71" spans="1:8" s="187" customFormat="1" ht="11.25">
      <c r="A71" s="191"/>
      <c r="B71" s="93"/>
      <c r="C71" s="94"/>
      <c r="D71" s="94"/>
      <c r="E71" s="94"/>
      <c r="F71" s="94"/>
      <c r="G71" s="94"/>
      <c r="H71" s="94"/>
    </row>
    <row r="72" spans="1:8" s="187" customFormat="1" ht="11.25">
      <c r="A72" s="191"/>
      <c r="B72" s="93"/>
      <c r="C72" s="94"/>
      <c r="D72" s="94"/>
      <c r="E72" s="94"/>
      <c r="F72" s="94"/>
      <c r="G72" s="94"/>
      <c r="H72" s="94"/>
    </row>
    <row r="73" spans="1:8" s="187" customFormat="1" ht="11.25">
      <c r="A73" s="191"/>
      <c r="B73" s="93"/>
      <c r="C73" s="94"/>
      <c r="D73" s="94"/>
      <c r="E73" s="94"/>
      <c r="F73" s="94"/>
      <c r="G73" s="94"/>
      <c r="H73" s="94"/>
    </row>
    <row r="74" spans="1:8" s="187" customFormat="1" ht="11.25">
      <c r="A74" s="191"/>
      <c r="B74" s="93"/>
      <c r="C74" s="94"/>
      <c r="D74" s="94"/>
      <c r="E74" s="94"/>
      <c r="F74" s="94"/>
      <c r="G74" s="94"/>
      <c r="H74" s="94"/>
    </row>
    <row r="75" spans="1:8" s="187" customFormat="1" ht="11.25">
      <c r="A75" s="191"/>
      <c r="B75" s="93"/>
      <c r="C75" s="94"/>
      <c r="D75" s="94"/>
      <c r="E75" s="94"/>
      <c r="F75" s="94"/>
      <c r="G75" s="94"/>
      <c r="H75" s="94"/>
    </row>
    <row r="76" spans="1:8" s="187" customFormat="1" ht="11.25">
      <c r="A76" s="191"/>
      <c r="B76" s="93"/>
      <c r="C76" s="94"/>
      <c r="D76" s="94"/>
      <c r="E76" s="94"/>
      <c r="F76" s="94"/>
      <c r="G76" s="94"/>
      <c r="H76" s="94"/>
    </row>
    <row r="77" spans="1:8" s="187" customFormat="1" ht="11.25">
      <c r="A77" s="191"/>
      <c r="B77" s="93"/>
      <c r="C77" s="94"/>
      <c r="D77" s="94"/>
      <c r="E77" s="94"/>
      <c r="F77" s="94"/>
      <c r="G77" s="94"/>
      <c r="H77" s="94"/>
    </row>
    <row r="78" spans="1:8" s="187" customFormat="1" ht="11.25">
      <c r="A78" s="191"/>
      <c r="B78" s="93"/>
      <c r="C78" s="94"/>
      <c r="D78" s="94"/>
      <c r="E78" s="94"/>
      <c r="F78" s="94"/>
      <c r="G78" s="94"/>
      <c r="H78" s="94"/>
    </row>
    <row r="79" spans="1:8" s="187" customFormat="1" ht="11.25">
      <c r="A79" s="191"/>
      <c r="B79" s="93"/>
      <c r="C79" s="94"/>
      <c r="D79" s="94"/>
      <c r="E79" s="94"/>
      <c r="F79" s="94"/>
      <c r="G79" s="94"/>
      <c r="H79" s="94"/>
    </row>
    <row r="80" spans="1:8" s="187" customFormat="1" ht="11.25">
      <c r="A80" s="191"/>
      <c r="B80" s="93"/>
      <c r="C80" s="94"/>
      <c r="D80" s="94"/>
      <c r="E80" s="94"/>
      <c r="F80" s="94"/>
      <c r="G80" s="94"/>
      <c r="H80" s="94"/>
    </row>
    <row r="81" spans="1:8" s="187" customFormat="1" ht="11.25">
      <c r="A81" s="191"/>
      <c r="B81" s="93"/>
      <c r="C81" s="94"/>
      <c r="D81" s="94"/>
      <c r="E81" s="94"/>
      <c r="F81" s="94"/>
      <c r="G81" s="94"/>
      <c r="H81" s="94"/>
    </row>
    <row r="82" spans="1:8" s="187" customFormat="1" ht="11.25">
      <c r="A82" s="191"/>
      <c r="B82" s="93"/>
      <c r="C82" s="94"/>
      <c r="D82" s="94"/>
      <c r="E82" s="94"/>
      <c r="F82" s="94"/>
      <c r="G82" s="94"/>
      <c r="H82" s="94"/>
    </row>
    <row r="83" spans="1:8" s="187" customFormat="1" ht="11.25">
      <c r="A83" s="191"/>
      <c r="B83" s="93"/>
      <c r="C83" s="94"/>
      <c r="D83" s="94"/>
      <c r="E83" s="94"/>
      <c r="F83" s="94"/>
      <c r="G83" s="94"/>
      <c r="H83" s="94"/>
    </row>
    <row r="84" spans="1:8" s="187" customFormat="1" ht="11.25">
      <c r="A84" s="191"/>
      <c r="B84" s="93"/>
      <c r="C84" s="94"/>
      <c r="D84" s="94"/>
      <c r="E84" s="94"/>
      <c r="F84" s="94"/>
      <c r="G84" s="94"/>
      <c r="H84" s="94"/>
    </row>
    <row r="85" spans="1:8" s="187" customFormat="1" ht="11.25">
      <c r="A85" s="191"/>
      <c r="B85" s="93"/>
      <c r="C85" s="94"/>
      <c r="D85" s="94"/>
      <c r="E85" s="94"/>
      <c r="F85" s="94"/>
      <c r="G85" s="94"/>
      <c r="H85" s="94"/>
    </row>
    <row r="86" spans="1:8" s="187" customFormat="1" ht="11.25">
      <c r="A86" s="191"/>
      <c r="B86" s="93"/>
      <c r="C86" s="94"/>
      <c r="D86" s="94"/>
      <c r="E86" s="94"/>
      <c r="F86" s="94"/>
      <c r="G86" s="94"/>
      <c r="H86" s="94"/>
    </row>
    <row r="87" spans="1:8" s="187" customFormat="1" ht="11.25">
      <c r="A87" s="191"/>
      <c r="B87" s="93"/>
      <c r="C87" s="94"/>
      <c r="D87" s="94"/>
      <c r="E87" s="94"/>
      <c r="F87" s="94"/>
      <c r="G87" s="94"/>
      <c r="H87" s="94"/>
    </row>
    <row r="88" spans="1:8" s="187" customFormat="1" ht="11.25">
      <c r="A88" s="191"/>
      <c r="B88" s="93"/>
      <c r="C88" s="94"/>
      <c r="D88" s="94"/>
      <c r="E88" s="94"/>
      <c r="F88" s="94"/>
      <c r="G88" s="94"/>
      <c r="H88" s="94"/>
    </row>
    <row r="89" spans="1:8" s="187" customFormat="1" ht="11.25">
      <c r="A89" s="191"/>
      <c r="B89" s="93"/>
      <c r="C89" s="94"/>
      <c r="D89" s="94"/>
      <c r="E89" s="94"/>
      <c r="F89" s="94"/>
      <c r="G89" s="94"/>
      <c r="H89" s="94"/>
    </row>
    <row r="90" spans="1:8" s="187" customFormat="1" ht="11.25">
      <c r="A90" s="191"/>
      <c r="B90" s="93"/>
      <c r="C90" s="94"/>
      <c r="D90" s="94"/>
      <c r="E90" s="94"/>
      <c r="F90" s="94"/>
      <c r="G90" s="94"/>
      <c r="H90" s="94"/>
    </row>
    <row r="91" spans="1:8" s="187" customFormat="1" ht="11.25">
      <c r="A91" s="191"/>
      <c r="B91" s="93"/>
      <c r="C91" s="94"/>
      <c r="D91" s="94"/>
      <c r="E91" s="94"/>
      <c r="F91" s="94"/>
      <c r="G91" s="94"/>
      <c r="H91" s="94"/>
    </row>
    <row r="92" spans="1:8" s="187" customFormat="1" ht="11.25">
      <c r="A92" s="191"/>
      <c r="B92" s="93"/>
      <c r="C92" s="94"/>
      <c r="D92" s="94"/>
      <c r="E92" s="94"/>
      <c r="F92" s="94"/>
      <c r="G92" s="94"/>
      <c r="H92" s="94"/>
    </row>
    <row r="93" spans="1:8" s="187" customFormat="1" ht="11.25">
      <c r="A93" s="191"/>
      <c r="B93" s="93"/>
      <c r="C93" s="94"/>
      <c r="D93" s="94"/>
      <c r="E93" s="94"/>
      <c r="F93" s="94"/>
      <c r="G93" s="94"/>
      <c r="H93" s="94"/>
    </row>
    <row r="94" spans="1:8" s="187" customFormat="1" ht="11.25">
      <c r="A94" s="191"/>
      <c r="B94" s="93"/>
      <c r="C94" s="94"/>
      <c r="D94" s="94"/>
      <c r="E94" s="94"/>
      <c r="F94" s="94"/>
      <c r="G94" s="94"/>
      <c r="H94" s="94"/>
    </row>
    <row r="95" spans="1:8" s="187" customFormat="1" ht="11.25">
      <c r="A95" s="191"/>
      <c r="B95" s="93"/>
      <c r="C95" s="94"/>
      <c r="D95" s="94"/>
      <c r="E95" s="94"/>
      <c r="F95" s="94"/>
      <c r="G95" s="94"/>
      <c r="H95" s="94"/>
    </row>
    <row r="96" spans="1:8" s="187" customFormat="1" ht="11.25">
      <c r="A96" s="191"/>
      <c r="B96" s="93"/>
      <c r="C96" s="94"/>
      <c r="D96" s="94"/>
      <c r="E96" s="94"/>
      <c r="F96" s="94"/>
      <c r="G96" s="94"/>
      <c r="H96" s="94"/>
    </row>
    <row r="97" spans="1:8" s="187" customFormat="1" ht="11.25">
      <c r="A97" s="191"/>
      <c r="B97" s="93"/>
      <c r="C97" s="94"/>
      <c r="D97" s="94"/>
      <c r="E97" s="94"/>
      <c r="F97" s="94"/>
      <c r="G97" s="94"/>
      <c r="H97" s="94"/>
    </row>
    <row r="98" spans="1:8" s="187" customFormat="1" ht="11.25">
      <c r="A98" s="191"/>
      <c r="B98" s="93"/>
      <c r="C98" s="94"/>
      <c r="D98" s="94"/>
      <c r="E98" s="94"/>
      <c r="F98" s="94"/>
      <c r="G98" s="94"/>
      <c r="H98" s="94"/>
    </row>
    <row r="99" spans="1:8" s="187" customFormat="1" ht="11.25">
      <c r="A99" s="191"/>
      <c r="B99" s="93"/>
      <c r="C99" s="94"/>
      <c r="D99" s="94"/>
      <c r="E99" s="94"/>
      <c r="F99" s="94"/>
      <c r="G99" s="94"/>
      <c r="H99" s="94"/>
    </row>
    <row r="100" spans="1:25" s="187" customFormat="1" ht="11.25">
      <c r="A100" s="191"/>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87" customFormat="1" ht="11.25">
      <c r="A101" s="191"/>
      <c r="B101" s="93"/>
      <c r="C101" s="94"/>
      <c r="D101" s="94"/>
      <c r="E101" s="94"/>
      <c r="F101" s="94"/>
      <c r="G101" s="94"/>
      <c r="H101" s="94"/>
    </row>
    <row r="102" spans="1:8" s="187" customFormat="1" ht="11.25">
      <c r="A102" s="191"/>
      <c r="B102" s="93"/>
      <c r="C102" s="94"/>
      <c r="D102" s="94"/>
      <c r="E102" s="94"/>
      <c r="F102" s="94"/>
      <c r="G102" s="94"/>
      <c r="H102" s="94"/>
    </row>
    <row r="103" spans="1:8" s="187" customFormat="1" ht="11.25">
      <c r="A103" s="191"/>
      <c r="B103" s="93"/>
      <c r="C103" s="94"/>
      <c r="D103" s="94"/>
      <c r="E103" s="94"/>
      <c r="F103" s="94"/>
      <c r="G103" s="94"/>
      <c r="H103" s="94"/>
    </row>
    <row r="104" spans="1:8" s="187" customFormat="1" ht="11.25">
      <c r="A104" s="191"/>
      <c r="B104" s="93"/>
      <c r="C104" s="94"/>
      <c r="D104" s="94"/>
      <c r="E104" s="94"/>
      <c r="F104" s="94"/>
      <c r="G104" s="94"/>
      <c r="H104" s="94"/>
    </row>
    <row r="105" spans="1:8" s="187" customFormat="1" ht="11.25">
      <c r="A105" s="191"/>
      <c r="B105" s="93"/>
      <c r="C105" s="94"/>
      <c r="D105" s="94"/>
      <c r="E105" s="94"/>
      <c r="F105" s="94"/>
      <c r="G105" s="94"/>
      <c r="H105" s="94"/>
    </row>
    <row r="106" spans="1:8" s="187" customFormat="1" ht="11.25">
      <c r="A106" s="191"/>
      <c r="B106" s="93"/>
      <c r="C106" s="94"/>
      <c r="D106" s="94"/>
      <c r="E106" s="94"/>
      <c r="F106" s="94"/>
      <c r="G106" s="94"/>
      <c r="H106" s="94"/>
    </row>
    <row r="107" spans="1:8" s="187" customFormat="1" ht="11.25">
      <c r="A107" s="191"/>
      <c r="B107" s="93"/>
      <c r="C107" s="94"/>
      <c r="D107" s="94"/>
      <c r="E107" s="94"/>
      <c r="F107" s="94"/>
      <c r="G107" s="94"/>
      <c r="H107" s="94"/>
    </row>
    <row r="108" spans="1:8" s="187" customFormat="1" ht="11.25">
      <c r="A108" s="191"/>
      <c r="B108" s="93"/>
      <c r="C108" s="94"/>
      <c r="D108" s="94"/>
      <c r="E108" s="94"/>
      <c r="F108" s="94"/>
      <c r="G108" s="94"/>
      <c r="H108" s="94"/>
    </row>
    <row r="109" spans="1:8" s="187" customFormat="1" ht="11.25">
      <c r="A109" s="191"/>
      <c r="B109" s="93"/>
      <c r="C109" s="94"/>
      <c r="D109" s="94"/>
      <c r="E109" s="94"/>
      <c r="F109" s="94"/>
      <c r="G109" s="94"/>
      <c r="H109" s="94"/>
    </row>
    <row r="110" spans="1:8" s="187" customFormat="1" ht="11.25">
      <c r="A110" s="191"/>
      <c r="B110" s="93"/>
      <c r="C110" s="94"/>
      <c r="D110" s="94"/>
      <c r="E110" s="94"/>
      <c r="F110" s="94"/>
      <c r="G110" s="94"/>
      <c r="H110" s="94"/>
    </row>
    <row r="111" spans="1:8" s="187" customFormat="1" ht="11.25">
      <c r="A111" s="191"/>
      <c r="B111" s="93"/>
      <c r="C111" s="191"/>
      <c r="D111" s="191"/>
      <c r="F111" s="191"/>
      <c r="G111" s="191"/>
      <c r="H111" s="191"/>
    </row>
    <row r="112" spans="2:8" s="187" customFormat="1" ht="11.25">
      <c r="B112" s="191"/>
      <c r="C112" s="191"/>
      <c r="D112" s="191"/>
      <c r="E112" s="191"/>
      <c r="F112" s="191"/>
      <c r="G112" s="191"/>
      <c r="H112" s="191"/>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2" t="s">
        <v>116</v>
      </c>
      <c r="B1" s="193"/>
      <c r="C1" s="193"/>
      <c r="D1" s="193"/>
      <c r="E1" s="193"/>
      <c r="F1" s="193"/>
      <c r="G1" s="193"/>
      <c r="H1" s="194"/>
    </row>
    <row r="2" spans="1:8" ht="16.5" customHeight="1">
      <c r="A2" s="195" t="s">
        <v>117</v>
      </c>
      <c r="B2" s="196"/>
      <c r="C2" s="196"/>
      <c r="D2" s="196"/>
      <c r="E2" s="196"/>
      <c r="F2" s="196"/>
      <c r="G2" s="196"/>
      <c r="H2" s="197"/>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76"/>
      <c r="D59" s="376"/>
      <c r="E59" s="376"/>
      <c r="F59" s="376"/>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98" t="s">
        <v>118</v>
      </c>
      <c r="B1" s="199"/>
      <c r="C1" s="199"/>
      <c r="D1" s="199"/>
      <c r="E1" s="199"/>
      <c r="F1" s="199"/>
      <c r="G1" s="199"/>
      <c r="H1" s="200"/>
    </row>
    <row r="2" spans="1:8" ht="16.5" customHeight="1">
      <c r="A2" s="195" t="s">
        <v>1</v>
      </c>
      <c r="B2" s="196"/>
      <c r="C2" s="196"/>
      <c r="D2" s="196"/>
      <c r="E2" s="196"/>
      <c r="F2" s="196"/>
      <c r="G2" s="196"/>
      <c r="H2" s="197"/>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76"/>
      <c r="D60" s="376"/>
      <c r="E60" s="376"/>
      <c r="F60" s="376"/>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N99"/>
  <sheetViews>
    <sheetView zoomScalePageLayoutView="0" workbookViewId="0" topLeftCell="A1">
      <selection activeCell="A1" sqref="A1:H1"/>
    </sheetView>
  </sheetViews>
  <sheetFormatPr defaultColWidth="11.421875" defaultRowHeight="12.75"/>
  <cols>
    <col min="1" max="16384" width="11.421875" style="77" customWidth="1"/>
  </cols>
  <sheetData>
    <row r="1" spans="1:8" ht="16.5" customHeight="1">
      <c r="A1" s="369" t="s">
        <v>187</v>
      </c>
      <c r="B1" s="370"/>
      <c r="C1" s="370"/>
      <c r="D1" s="370"/>
      <c r="E1" s="370"/>
      <c r="F1" s="370"/>
      <c r="G1" s="370"/>
      <c r="H1" s="371"/>
    </row>
    <row r="2" spans="1:8" ht="16.5" customHeight="1">
      <c r="A2" s="372" t="s">
        <v>1</v>
      </c>
      <c r="B2" s="373"/>
      <c r="C2" s="373"/>
      <c r="D2" s="373"/>
      <c r="E2" s="373"/>
      <c r="F2" s="373"/>
      <c r="G2" s="373"/>
      <c r="H2" s="37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56" ht="9" customHeight="1"/>
    <row r="60" s="78" customFormat="1" ht="11.25"/>
    <row r="61" s="78" customFormat="1" ht="11.25"/>
    <row r="62" s="78" customFormat="1" ht="11.25"/>
    <row r="63" s="78" customFormat="1" ht="11.25"/>
    <row r="64" s="78" customFormat="1" ht="11.25"/>
    <row r="65" s="78" customFormat="1" ht="11.25"/>
    <row r="66" s="78" customFormat="1" ht="11.25"/>
    <row r="67" s="78" customFormat="1" ht="11.25"/>
    <row r="68" s="78" customFormat="1" ht="11.25"/>
    <row r="69" s="78" customFormat="1" ht="11.25"/>
    <row r="70" s="78" customFormat="1" ht="11.25"/>
    <row r="71" s="78" customFormat="1" ht="11.25"/>
    <row r="72" s="78" customFormat="1" ht="11.25"/>
    <row r="73" s="78" customFormat="1" ht="11.25"/>
    <row r="74" s="78" customFormat="1" ht="11.25"/>
    <row r="75" s="78" customFormat="1" ht="11.25"/>
    <row r="76" s="78" customFormat="1" ht="11.25"/>
    <row r="77" s="78" customFormat="1" ht="11.25"/>
    <row r="78" s="78" customFormat="1" ht="11.25"/>
    <row r="79" s="78" customFormat="1" ht="11.25"/>
    <row r="80" s="78" customFormat="1" ht="11.25"/>
    <row r="81" s="78" customFormat="1" ht="11.25"/>
    <row r="82" s="78" customFormat="1" ht="11.25"/>
    <row r="83" s="78" customFormat="1" ht="11.25"/>
    <row r="84" s="78" customFormat="1" ht="11.25"/>
    <row r="85" spans="1:9" s="78" customFormat="1" ht="11.25">
      <c r="A85" s="79"/>
      <c r="B85" s="79"/>
      <c r="C85" s="79"/>
      <c r="D85" s="79"/>
      <c r="E85" s="101"/>
      <c r="F85" s="79"/>
      <c r="G85" s="79"/>
      <c r="H85" s="101"/>
      <c r="I85" s="79"/>
    </row>
    <row r="86" s="78" customFormat="1" ht="11.25"/>
    <row r="87" s="78" customFormat="1" ht="11.25"/>
    <row r="88" s="78" customFormat="1" ht="11.25"/>
    <row r="89" s="78" customFormat="1" ht="11.25"/>
    <row r="90" s="78" customFormat="1" ht="11.25"/>
    <row r="91" s="78" customFormat="1" ht="11.25"/>
    <row r="92" s="78" customFormat="1" ht="11.25"/>
    <row r="93" s="78" customFormat="1" ht="11.25"/>
    <row r="94" s="78" customFormat="1" ht="11.25"/>
    <row r="95" s="78" customFormat="1" ht="11.25"/>
    <row r="96" s="78" customFormat="1" ht="11.25"/>
    <row r="97" s="78" customFormat="1" ht="11.25"/>
    <row r="98" s="78" customFormat="1" ht="11.25"/>
    <row r="99" spans="1:14" s="78" customFormat="1" ht="11.25">
      <c r="A99" s="79"/>
      <c r="B99" s="79"/>
      <c r="C99" s="79"/>
      <c r="D99" s="79"/>
      <c r="E99" s="79"/>
      <c r="F99" s="79"/>
      <c r="G99" s="79"/>
      <c r="H99" s="79"/>
      <c r="I99" s="79"/>
      <c r="J99" s="79"/>
      <c r="K99" s="79"/>
      <c r="L99" s="79"/>
      <c r="M99" s="79"/>
      <c r="N99" s="79"/>
    </row>
    <row r="100" s="78" customFormat="1" ht="11.25"/>
    <row r="101" s="78" customFormat="1" ht="11.25"/>
    <row r="102" s="78" customFormat="1" ht="11.25"/>
    <row r="103" s="78" customFormat="1" ht="11.25"/>
    <row r="104" s="78" customFormat="1" ht="11.25"/>
    <row r="105" s="78" customFormat="1" ht="11.25"/>
    <row r="106" s="78" customFormat="1" ht="11.25"/>
    <row r="107" s="78" customFormat="1" ht="11.25"/>
    <row r="108" s="78" customFormat="1" ht="11.25"/>
    <row r="109" s="78" customFormat="1" ht="11.25"/>
    <row r="110" s="78" customFormat="1" ht="11.25"/>
  </sheetData>
  <sheetProtection/>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2011-08-23T06:48:17Z</cp:lastPrinted>
  <dcterms:created xsi:type="dcterms:W3CDTF">2010-09-16T08:55:09Z</dcterms:created>
  <dcterms:modified xsi:type="dcterms:W3CDTF">2011-09-07T14:07:34Z</dcterms:modified>
  <cp:category/>
  <cp:version/>
  <cp:contentType/>
  <cp:contentStatus/>
</cp:coreProperties>
</file>