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1"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16">'Tab8.1'!$A$1:$Q$107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'Tab8.1'!$A$3</definedName>
    <definedName name="Überschrift" localSheetId="17">'Tab8.2'!$A$3</definedName>
    <definedName name="Überschrift" localSheetId="3">#REF!</definedName>
    <definedName name="Überschrift">#REF!</definedName>
    <definedName name="wz17" localSheetId="10">'Tab3.1'!$C$15</definedName>
    <definedName name="wz17" localSheetId="11">'Tab3.2'!$C$15</definedName>
    <definedName name="wz17" localSheetId="14">'Tab7.1'!#REF!</definedName>
    <definedName name="wz17" localSheetId="15">'Tab7.2'!#REF!</definedName>
    <definedName name="wz17">#REF!</definedName>
    <definedName name="WZ18" localSheetId="10">'Tab3.1'!#REF!</definedName>
    <definedName name="WZ18" localSheetId="11">'Tab3.2'!#REF!</definedName>
    <definedName name="WZ18" localSheetId="14">'Tab7.1'!#REF!</definedName>
    <definedName name="WZ18" localSheetId="15">'Tab7.2'!#REF!</definedName>
    <definedName name="WZ18">#REF!</definedName>
    <definedName name="WZ19" localSheetId="10">'Tab3.1'!#REF!</definedName>
    <definedName name="WZ19" localSheetId="11">'Tab3.2'!#REF!</definedName>
    <definedName name="WZ19" localSheetId="14">'Tab7.1'!#REF!</definedName>
    <definedName name="WZ19" localSheetId="15">'Tab7.2'!#REF!</definedName>
    <definedName name="WZ19">#REF!</definedName>
    <definedName name="wz20" localSheetId="10">'Tab3.1'!$C$21</definedName>
    <definedName name="wz20" localSheetId="11">'Tab3.2'!$C$21</definedName>
    <definedName name="wz20" localSheetId="14">'Tab7.1'!#REF!</definedName>
    <definedName name="wz20" localSheetId="15">'Tab7.2'!#REF!</definedName>
    <definedName name="wz20">#REF!</definedName>
    <definedName name="wz21" localSheetId="10">'Tab3.1'!$C$27</definedName>
    <definedName name="wz21" localSheetId="11">'Tab3.2'!$C$27</definedName>
    <definedName name="wz21" localSheetId="14">'Tab7.1'!$C$20</definedName>
    <definedName name="wz21" localSheetId="15">'Tab7.2'!$C$20</definedName>
    <definedName name="wz21">#REF!</definedName>
    <definedName name="wz22" localSheetId="10">'Tab3.1'!$C$33</definedName>
    <definedName name="wz22" localSheetId="11">'Tab3.2'!$C$33</definedName>
    <definedName name="wz22" localSheetId="14">'Tab7.1'!#REF!</definedName>
    <definedName name="wz22" localSheetId="15">'Tab7.2'!#REF!</definedName>
    <definedName name="wz22">#REF!</definedName>
    <definedName name="wz24" localSheetId="10">'Tab3.1'!$C$39</definedName>
    <definedName name="wz24" localSheetId="11">'Tab3.2'!$C$39</definedName>
    <definedName name="wz24" localSheetId="14">'Tab7.1'!#REF!</definedName>
    <definedName name="wz24" localSheetId="15">'Tab7.2'!#REF!</definedName>
    <definedName name="wz24">#REF!</definedName>
    <definedName name="wz25" localSheetId="10">'Tab3.1'!$C$45</definedName>
    <definedName name="wz25" localSheetId="11">'Tab3.2'!$C$45</definedName>
    <definedName name="wz25" localSheetId="14">'Tab7.1'!$C$25</definedName>
    <definedName name="wz25" localSheetId="15">'Tab7.2'!$C$25</definedName>
    <definedName name="wz25">#REF!</definedName>
    <definedName name="wz26" localSheetId="10">'Tab3.1'!$C$51</definedName>
    <definedName name="wz26" localSheetId="11">'Tab3.2'!$C$51</definedName>
    <definedName name="wz26" localSheetId="14">'Tab7.1'!#REF!</definedName>
    <definedName name="wz26" localSheetId="15">'Tab7.2'!#REF!</definedName>
    <definedName name="wz26">#REF!</definedName>
    <definedName name="wz27" localSheetId="10">'Tab3.1'!$C$58</definedName>
    <definedName name="wz27" localSheetId="11">'Tab3.2'!$C$58</definedName>
    <definedName name="wz27" localSheetId="14">'Tab7.1'!#REF!</definedName>
    <definedName name="wz27" localSheetId="15">'Tab7.2'!#REF!</definedName>
    <definedName name="wz27">#REF!</definedName>
    <definedName name="wz28" localSheetId="10">'Tab3.1'!$C$76</definedName>
    <definedName name="wz28" localSheetId="11">'Tab3.2'!$C$76</definedName>
    <definedName name="wz28" localSheetId="14">'Tab7.1'!$C$36</definedName>
    <definedName name="wz28" localSheetId="15">'Tab7.2'!$C$36</definedName>
    <definedName name="wz28">#REF!</definedName>
    <definedName name="wz29" localSheetId="10">'Tab3.1'!$C$82</definedName>
    <definedName name="wz29" localSheetId="11">'Tab3.2'!$C$82</definedName>
    <definedName name="wz29" localSheetId="14">'Tab7.1'!$C$41</definedName>
    <definedName name="wz29" localSheetId="15">'Tab7.2'!$C$41</definedName>
    <definedName name="wz29">#REF!</definedName>
    <definedName name="wz30" localSheetId="10">'Tab3.1'!#REF!</definedName>
    <definedName name="wz30" localSheetId="11">'Tab3.2'!#REF!</definedName>
    <definedName name="wz30" localSheetId="14">'Tab7.1'!#REF!</definedName>
    <definedName name="wz30" localSheetId="15">'Tab7.2'!#REF!</definedName>
    <definedName name="wz30">#REF!</definedName>
    <definedName name="wz31" localSheetId="10">'Tab3.1'!$C$88</definedName>
    <definedName name="wz31" localSheetId="11">'Tab3.2'!$C$88</definedName>
    <definedName name="wz31" localSheetId="14">'Tab7.1'!$C$46</definedName>
    <definedName name="wz31" localSheetId="15">'Tab7.2'!$C$46</definedName>
    <definedName name="wz31">#REF!</definedName>
    <definedName name="wz32" localSheetId="10">'Tab3.1'!#REF!</definedName>
    <definedName name="wz32" localSheetId="11">'Tab3.2'!#REF!</definedName>
    <definedName name="wz32" localSheetId="14">'Tab7.1'!$C$51</definedName>
    <definedName name="wz32" localSheetId="15">'Tab7.2'!$C$51</definedName>
    <definedName name="wz32">#REF!</definedName>
    <definedName name="wz33" localSheetId="10">'Tab3.1'!$C$96</definedName>
    <definedName name="wz33" localSheetId="11">'Tab3.2'!$C$96</definedName>
    <definedName name="wz33" localSheetId="14">'Tab7.1'!#REF!</definedName>
    <definedName name="wz33" localSheetId="15">'Tab7.2'!#REF!</definedName>
    <definedName name="wz33">#REF!</definedName>
    <definedName name="wz34" localSheetId="10">'Tab3.1'!$C$103</definedName>
    <definedName name="wz34" localSheetId="11">'Tab3.2'!$C$103</definedName>
    <definedName name="wz34" localSheetId="14">'Tab7.1'!$C$62</definedName>
    <definedName name="wz34" localSheetId="15">'Tab7.2'!$C$62</definedName>
    <definedName name="wz34">#REF!</definedName>
    <definedName name="wz35" localSheetId="10">'Tab3.1'!$C$108</definedName>
    <definedName name="wz35" localSheetId="11">'Tab3.2'!$C$108</definedName>
    <definedName name="wz35" localSheetId="14">'Tab7.1'!$C$87</definedName>
    <definedName name="wz35" localSheetId="15">'Tab7.2'!$C$87</definedName>
    <definedName name="wz35">#REF!</definedName>
    <definedName name="wz36" localSheetId="10">'Tab3.1'!$C$112</definedName>
    <definedName name="wz36" localSheetId="11">'Tab3.2'!$C$112</definedName>
    <definedName name="wz36" localSheetId="14">'Tab7.1'!#REF!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<sst xmlns="http://schemas.openxmlformats.org/spreadsheetml/2006/main" count="1082" uniqueCount="238">
  <si>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</si>
  <si>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</si>
  <si>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</si>
  <si>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</si>
  <si>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</si>
  <si>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</si>
  <si>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</si>
  <si>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</si>
  <si>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</si>
  <si>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</si>
  <si>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</si>
  <si>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</si>
  <si>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</si>
  <si>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</si>
  <si>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</si>
  <si>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</si>
  <si>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</si>
  <si>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</si>
  <si>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</si>
  <si>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</si>
  <si>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</si>
  <si>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</si>
  <si>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</si>
  <si>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</si>
  <si>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</si>
  <si>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</si>
  <si>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</si>
  <si>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</si>
  <si>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</si>
  <si>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</si>
  <si>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</si>
  <si>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</si>
  <si>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</si>
  <si>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</si>
  <si>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</si>
  <si>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</si>
  <si>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</si>
  <si>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</si>
  <si>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</si>
  <si>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</si>
  <si>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</si>
  <si>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</si>
  <si>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</si>
  <si>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</si>
  <si>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</si>
  <si>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</si>
  <si>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</si>
  <si>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</si>
  <si>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</si>
  <si>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</si>
  <si>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</si>
  <si>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</si>
  <si>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</si>
  <si>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</si>
  <si>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</si>
  <si>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</si>
  <si>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</si>
  <si>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</si>
  <si>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</si>
  <si>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</si>
  <si>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</si>
  <si>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</si>
  <si>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</si>
  <si>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</si>
  <si>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</si>
  <si>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</si>
  <si>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</si>
  <si>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</si>
  <si>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</si>
  <si>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</si>
  <si>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</si>
  <si>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</si>
  <si>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</si>
  <si>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</si>
  <si>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</si>
  <si>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</si>
  <si>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</si>
  <si>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</si>
  <si>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</si>
  <si>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</si>
  <si>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</si>
  <si>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</si>
  <si>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</si>
  <si>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</si>
  <si>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</si>
  <si>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</si>
  <si>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</si>
  <si>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</si>
  <si>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</si>
  <si>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</si>
  <si>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</si>
  <si>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</si>
  <si>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</si>
  <si>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</si>
  <si>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</si>
  <si>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</si>
  <si>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</si>
  <si>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</si>
  <si>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</si>
  <si>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</si>
  <si>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</si>
  <si>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</si>
  <si>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</si>
  <si>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</si>
  <si>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</si>
  <si>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</si>
  <si>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</si>
  <si>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</si>
  <si>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</si>
  <si>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</si>
  <si>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</si>
  <si>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</si>
  <si>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</si>
  <si>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</si>
  <si>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</si>
  <si>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</si>
  <si>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</si>
  <si>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</si>
  <si>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</si>
  <si>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</si>
  <si>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</si>
  <si>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</si>
  <si>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</si>
  <si>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</si>
  <si>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</si>
  <si>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</si>
  <si>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</si>
  <si>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</si>
  <si>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</si>
  <si>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</si>
  <si>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</si>
  <si>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</si>
  <si>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</si>
  <si>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</si>
  <si>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</si>
  <si>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</si>
  <si>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</si>
  <si>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</si>
  <si>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</si>
  <si>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</si>
  <si>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</si>
  <si>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</si>
  <si>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</si>
  <si>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</si>
  <si>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</si>
  <si>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</si>
  <si>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</si>
  <si>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</si>
  <si>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</si>
  <si>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</si>
  <si>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</si>
  <si>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</si>
  <si>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</si>
  <si>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</si>
  <si>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</si>
  <si>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</si>
  <si>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</si>
  <si>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</si>
  <si>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</si>
  <si>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</si>
  <si>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</si>
  <si>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</si>
  <si>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</si>
  <si>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</si>
  <si>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</si>
  <si>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</si>
  <si>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</si>
  <si>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</si>
  <si>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</si>
  <si>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</si>
  <si>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</si>
  <si>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</si>
  <si>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</si>
  <si>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</si>
  <si>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</si>
  <si>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</si>
  <si>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</si>
  <si>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</si>
  <si>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</si>
  <si>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</si>
  <si>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</si>
  <si>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</si>
  <si>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</si>
  <si>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</si>
  <si>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</si>
  <si>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</si>
  <si>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</si>
  <si>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</si>
  <si>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November</t>
  </si>
  <si>
    <t>Jan.-Nov.</t>
  </si>
  <si>
    <t>November     2010</t>
  </si>
  <si>
    <t>Oktober      2010</t>
  </si>
  <si>
    <t>November       2009</t>
  </si>
  <si>
    <t>November           2010</t>
  </si>
  <si>
    <t>Oktober         2010</t>
  </si>
  <si>
    <t>November        2009</t>
  </si>
  <si>
    <r>
      <t xml:space="preserve">Der Monat November 2010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November 2009 gekennzeichnet.  </t>
    </r>
  </si>
  <si>
    <r>
      <t xml:space="preserve">Im Vergleich zum Vorjahresmonat war im November 2010 bei den Betrieben des </t>
    </r>
    <r>
      <rPr>
        <b/>
        <sz val="9"/>
        <rFont val="Arial"/>
        <family val="2"/>
      </rPr>
      <t>Verarbeitenden Gewerbes</t>
    </r>
    <r>
      <rPr>
        <sz val="9"/>
        <rFont val="Arial"/>
        <family val="2"/>
      </rPr>
      <t xml:space="preserve"> ein Anstieg der Auftragseingänge zu registrieren. Sie  lagen  um  20,5 Prozent  über  dem Niveau vom November  2009   (Deutschland + 21,7 Prozent). </t>
    </r>
  </si>
  <si>
    <r>
      <t xml:space="preserve">Die von  den  Betrieben  des  Bergbaus  und  Verarbeitenden Gewerbes  getätigten  </t>
    </r>
    <r>
      <rPr>
        <b/>
        <sz val="9"/>
        <rFont val="Arial"/>
        <family val="2"/>
      </rPr>
      <t>Umsätze</t>
    </r>
    <r>
      <rPr>
        <sz val="9"/>
        <rFont val="Arial"/>
        <family val="2"/>
      </rPr>
      <t xml:space="preserve"> lagen  im November 2010  preisbereinigt  um 4,8 Prozent über dem Niveau des Vormonats. Gegenüber  dem  entsprechenden  Vorjahresmonat   wurde  13,1 Prozent mehr umgesetzt. </t>
    </r>
  </si>
  <si>
    <r>
      <t xml:space="preserve">Die Nachfrage nach Bauleistungen im </t>
    </r>
    <r>
      <rPr>
        <b/>
        <sz val="9"/>
        <rFont val="Arial"/>
        <family val="2"/>
      </rPr>
      <t>Bauhauptgewerbe</t>
    </r>
    <r>
      <rPr>
        <sz val="9"/>
        <rFont val="Arial"/>
        <family val="2"/>
      </rPr>
      <t xml:space="preserve"> hat sich im November 2010 gegenüber dem November 2009 verringert (- 6,2 Prozent). Gegenüber dem Oktober 2010 wurden 20,9 Prozent weniger Aufträge registriert.  </t>
    </r>
  </si>
  <si>
    <r>
      <t xml:space="preserve">Einen  Zuwachs  der  Aufträge  zum  Vorjahresmonat  registrierten   vor   allem   die   </t>
    </r>
    <r>
      <rPr>
        <b/>
        <sz val="9"/>
        <rFont val="Arial"/>
        <family val="2"/>
      </rPr>
      <t xml:space="preserve">Gebrauchsgüterproduzenten   </t>
    </r>
    <r>
      <rPr>
        <sz val="9"/>
        <rFont val="Arial"/>
        <family val="2"/>
      </rPr>
      <t xml:space="preserve"> (+ 34,8 Prozent) und die </t>
    </r>
    <r>
      <rPr>
        <b/>
        <sz val="9"/>
        <rFont val="Arial"/>
        <family val="2"/>
      </rPr>
      <t xml:space="preserve"> Investitionsgüterproduzenten</t>
    </r>
    <r>
      <rPr>
        <sz val="9"/>
        <rFont val="Arial"/>
        <family val="2"/>
      </rPr>
      <t xml:space="preserve"> (+ 29,6 Prozent). Auch bei den </t>
    </r>
    <r>
      <rPr>
        <b/>
        <sz val="9"/>
        <rFont val="Arial"/>
        <family val="2"/>
      </rPr>
      <t>Herstellern von Vorleistungsgütern</t>
    </r>
    <r>
      <rPr>
        <sz val="9"/>
        <rFont val="Arial"/>
        <family val="2"/>
      </rPr>
      <t xml:space="preserve"> (+ 12,4 Prozent) gingen im November 2010 mehr Bestellungen ein als im vergleichbaren Vorjahresmonat. Die </t>
    </r>
    <r>
      <rPr>
        <b/>
        <sz val="9"/>
        <rFont val="Arial"/>
        <family val="2"/>
      </rPr>
      <t>Verbrauchsgüterproduzenten</t>
    </r>
    <r>
      <rPr>
        <sz val="9"/>
        <rFont val="Arial"/>
        <family val="2"/>
      </rPr>
      <t xml:space="preserve"> registrierten im November 2010 dagegen 3,8 Prozent weniger Aufträge als im gleichen Monat des Vorjahres.</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</si>
  <si>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</si>
  <si>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</si>
  <si>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</si>
  <si>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</si>
  <si>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</si>
  <si>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</si>
  <si>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</si>
  <si>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</si>
  <si>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</si>
  <si>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</si>
  <si>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</si>
  <si>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</si>
  <si>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November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</si>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</sst>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3">
    <xf numFmtId="0" fontId="0" fillId="0" borderId="0" xfId="0" applyAlignment="1">
      <alignment/>
    </xf>
    <xf numFmtId="0" fontId="7" fillId="0" borderId="10" xfId="65" applyFont="1" applyBorder="1">
      <alignment/>
      <protection/>
    </xf>
    <xf numFmtId="0" fontId="4" fillId="0" borderId="10" xfId="65" applyFont="1" applyBorder="1" applyAlignment="1">
      <alignment horizontal="left"/>
      <protection/>
    </xf>
    <xf numFmtId="0" fontId="7" fillId="0" borderId="10" xfId="65" applyFont="1" applyBorder="1" applyAlignment="1">
      <alignment horizontal="left"/>
      <protection/>
    </xf>
    <xf numFmtId="0" fontId="4" fillId="0" borderId="0" xfId="65" applyFont="1" applyBorder="1" applyAlignment="1">
      <alignment horizontal="left"/>
      <protection/>
    </xf>
    <xf numFmtId="174" fontId="4" fillId="0" borderId="0" xfId="64" applyNumberFormat="1" applyFont="1">
      <alignment/>
      <protection/>
    </xf>
    <xf numFmtId="175" fontId="4" fillId="0" borderId="0" xfId="67" applyNumberFormat="1" applyFont="1">
      <alignment/>
      <protection/>
    </xf>
    <xf numFmtId="0" fontId="3" fillId="0" borderId="0" xfId="66" applyFont="1" applyAlignment="1">
      <alignment horizontal="centerContinuous"/>
      <protection/>
    </xf>
    <xf numFmtId="170" fontId="3" fillId="0" borderId="0" xfId="66" applyNumberFormat="1" applyFont="1" applyAlignment="1">
      <alignment horizontal="centerContinuous"/>
      <protection/>
    </xf>
    <xf numFmtId="165" fontId="3" fillId="0" borderId="0" xfId="66" applyNumberFormat="1" applyFont="1" applyAlignment="1">
      <alignment horizontal="centerContinuous"/>
      <protection/>
    </xf>
    <xf numFmtId="0" fontId="9" fillId="0" borderId="0" xfId="66" applyFont="1" applyAlignment="1">
      <alignment horizontal="centerContinuous"/>
      <protection/>
    </xf>
    <xf numFmtId="170" fontId="3" fillId="0" borderId="0" xfId="66" applyNumberFormat="1" applyFont="1" applyAlignment="1">
      <alignment/>
      <protection/>
    </xf>
    <xf numFmtId="0" fontId="3" fillId="0" borderId="0" xfId="66" applyFont="1">
      <alignment/>
      <protection/>
    </xf>
    <xf numFmtId="0" fontId="4" fillId="0" borderId="11" xfId="66" applyFont="1" applyBorder="1">
      <alignment/>
      <protection/>
    </xf>
    <xf numFmtId="0" fontId="4" fillId="0" borderId="12" xfId="66" applyFont="1" applyBorder="1" applyAlignment="1">
      <alignment horizontal="center"/>
      <protection/>
    </xf>
    <xf numFmtId="0" fontId="4" fillId="0" borderId="13" xfId="66" applyFont="1" applyBorder="1" applyAlignment="1">
      <alignment horizontal="center"/>
      <protection/>
    </xf>
    <xf numFmtId="0" fontId="3" fillId="0" borderId="13" xfId="66" applyFont="1" applyBorder="1">
      <alignment/>
      <protection/>
    </xf>
    <xf numFmtId="0" fontId="4" fillId="0" borderId="10" xfId="66" applyFont="1" applyBorder="1">
      <alignment/>
      <protection/>
    </xf>
    <xf numFmtId="0" fontId="4" fillId="0" borderId="14" xfId="66" applyFont="1" applyBorder="1" applyAlignment="1">
      <alignment horizontal="center"/>
      <protection/>
    </xf>
    <xf numFmtId="0" fontId="4" fillId="0" borderId="15" xfId="66" applyFont="1" applyBorder="1" applyAlignment="1">
      <alignment horizontal="center"/>
      <protection/>
    </xf>
    <xf numFmtId="170" fontId="4" fillId="0" borderId="15" xfId="66" applyNumberFormat="1" applyFont="1" applyBorder="1" applyAlignment="1">
      <alignment/>
      <protection/>
    </xf>
    <xf numFmtId="0" fontId="4" fillId="0" borderId="10" xfId="66" applyFont="1" applyBorder="1" applyAlignment="1">
      <alignment horizontal="center"/>
      <protection/>
    </xf>
    <xf numFmtId="170" fontId="4" fillId="0" borderId="15" xfId="66" applyNumberFormat="1" applyFont="1" applyBorder="1" applyAlignment="1">
      <alignment horizontal="center"/>
      <protection/>
    </xf>
    <xf numFmtId="0" fontId="4" fillId="0" borderId="16" xfId="66" applyFont="1" applyBorder="1">
      <alignment/>
      <protection/>
    </xf>
    <xf numFmtId="0" fontId="4" fillId="0" borderId="17" xfId="66" applyFont="1" applyBorder="1" applyAlignment="1">
      <alignment horizontal="center"/>
      <protection/>
    </xf>
    <xf numFmtId="0" fontId="4" fillId="0" borderId="18" xfId="66" applyFont="1" applyBorder="1" applyAlignment="1">
      <alignment horizontal="center"/>
      <protection/>
    </xf>
    <xf numFmtId="170" fontId="4" fillId="0" borderId="18" xfId="66" applyNumberFormat="1" applyFont="1" applyBorder="1" applyAlignment="1">
      <alignment/>
      <protection/>
    </xf>
    <xf numFmtId="0" fontId="4" fillId="0" borderId="0" xfId="66" applyFont="1" applyBorder="1">
      <alignment/>
      <protection/>
    </xf>
    <xf numFmtId="0" fontId="4" fillId="0" borderId="0" xfId="66" applyFont="1" applyBorder="1" applyAlignment="1">
      <alignment horizontal="center"/>
      <protection/>
    </xf>
    <xf numFmtId="170" fontId="4" fillId="0" borderId="0" xfId="66" applyNumberFormat="1" applyFont="1" applyBorder="1" applyAlignment="1">
      <alignment/>
      <protection/>
    </xf>
    <xf numFmtId="165" fontId="4" fillId="0" borderId="0" xfId="66" applyNumberFormat="1" applyFont="1" applyBorder="1" applyAlignment="1">
      <alignment horizontal="centerContinuous"/>
      <protection/>
    </xf>
    <xf numFmtId="165" fontId="4" fillId="0" borderId="0" xfId="66" applyNumberFormat="1" applyFont="1" applyBorder="1" applyAlignment="1">
      <alignment horizontal="center"/>
      <protection/>
    </xf>
    <xf numFmtId="0" fontId="10" fillId="0" borderId="0" xfId="66" applyFont="1" applyBorder="1" applyAlignment="1">
      <alignment horizontal="center"/>
      <protection/>
    </xf>
    <xf numFmtId="0" fontId="4" fillId="0" borderId="0" xfId="66" applyFont="1" applyBorder="1" applyAlignment="1">
      <alignment horizontal="left"/>
      <protection/>
    </xf>
    <xf numFmtId="192" fontId="4" fillId="0" borderId="0" xfId="66" applyNumberFormat="1" applyFont="1" applyAlignment="1">
      <alignment/>
      <protection/>
    </xf>
    <xf numFmtId="0" fontId="4" fillId="0" borderId="10" xfId="66" applyFont="1" applyBorder="1" applyAlignment="1">
      <alignment horizontal="left"/>
      <protection/>
    </xf>
    <xf numFmtId="192" fontId="4" fillId="0" borderId="0" xfId="66" applyNumberFormat="1" applyFont="1" applyFill="1" applyAlignment="1">
      <alignment/>
      <protection/>
    </xf>
    <xf numFmtId="0" fontId="4" fillId="0" borderId="0" xfId="66" applyFont="1">
      <alignment/>
      <protection/>
    </xf>
    <xf numFmtId="167" fontId="4" fillId="0" borderId="0" xfId="66" applyNumberFormat="1" applyFont="1" applyAlignment="1">
      <alignment vertical="center"/>
      <protection/>
    </xf>
    <xf numFmtId="168" fontId="4" fillId="0" borderId="0" xfId="66" applyNumberFormat="1" applyFont="1">
      <alignment/>
      <protection/>
    </xf>
    <xf numFmtId="193" fontId="4" fillId="0" borderId="0" xfId="66" applyNumberFormat="1" applyFont="1" applyAlignment="1">
      <alignment/>
      <protection/>
    </xf>
    <xf numFmtId="164" fontId="4" fillId="0" borderId="0" xfId="66" applyNumberFormat="1" applyFont="1" applyAlignment="1">
      <alignment horizontal="right"/>
      <protection/>
    </xf>
    <xf numFmtId="194" fontId="4" fillId="0" borderId="0" xfId="66" applyNumberFormat="1" applyFont="1" applyAlignment="1">
      <alignment/>
      <protection/>
    </xf>
    <xf numFmtId="165" fontId="4" fillId="0" borderId="0" xfId="66" applyNumberFormat="1" applyFont="1">
      <alignment/>
      <protection/>
    </xf>
    <xf numFmtId="170" fontId="4" fillId="0" borderId="0" xfId="66" applyNumberFormat="1" applyFont="1" applyAlignment="1">
      <alignment horizontal="right"/>
      <protection/>
    </xf>
    <xf numFmtId="0" fontId="4" fillId="0" borderId="0" xfId="66" applyFont="1" applyAlignment="1">
      <alignment horizontal="centerContinuous"/>
      <protection/>
    </xf>
    <xf numFmtId="170" fontId="4" fillId="0" borderId="13" xfId="66" applyNumberFormat="1" applyFont="1" applyBorder="1" applyAlignment="1">
      <alignment/>
      <protection/>
    </xf>
    <xf numFmtId="165" fontId="4" fillId="0" borderId="0" xfId="66" applyNumberFormat="1" applyFont="1" applyAlignment="1">
      <alignment horizontal="right"/>
      <protection/>
    </xf>
    <xf numFmtId="192" fontId="4" fillId="0" borderId="0" xfId="66" applyNumberFormat="1" applyFont="1" applyAlignment="1">
      <alignment vertical="center"/>
      <protection/>
    </xf>
    <xf numFmtId="192" fontId="4" fillId="0" borderId="0" xfId="66" applyNumberFormat="1" applyFont="1" applyFill="1" applyAlignment="1">
      <alignment vertical="center"/>
      <protection/>
    </xf>
    <xf numFmtId="0" fontId="2" fillId="0" borderId="0" xfId="63" applyFont="1">
      <alignment/>
      <protection/>
    </xf>
    <xf numFmtId="0" fontId="3" fillId="0" borderId="0" xfId="63">
      <alignment/>
      <protection/>
    </xf>
    <xf numFmtId="0" fontId="11" fillId="0" borderId="0" xfId="63" applyFont="1" applyAlignment="1">
      <alignment horizontal="right"/>
      <protection/>
    </xf>
    <xf numFmtId="0" fontId="11" fillId="0" borderId="0" xfId="63" applyFont="1">
      <alignment/>
      <protection/>
    </xf>
    <xf numFmtId="0" fontId="10" fillId="0" borderId="0" xfId="63" applyFont="1">
      <alignment/>
      <protection/>
    </xf>
    <xf numFmtId="49" fontId="11" fillId="0" borderId="0" xfId="63" applyNumberFormat="1" applyFont="1">
      <alignment/>
      <protection/>
    </xf>
    <xf numFmtId="0" fontId="11" fillId="0" borderId="0" xfId="63" applyFont="1" applyAlignment="1">
      <alignment horizontal="center"/>
      <protection/>
    </xf>
    <xf numFmtId="0" fontId="11" fillId="0" borderId="0" xfId="63" applyFont="1" applyAlignment="1">
      <alignment horizontal="justify" wrapText="1"/>
      <protection/>
    </xf>
    <xf numFmtId="0" fontId="11" fillId="0" borderId="0" xfId="63" applyFont="1" applyAlignment="1">
      <alignment horizontal="justify" vertical="center" wrapText="1"/>
      <protection/>
    </xf>
    <xf numFmtId="0" fontId="3" fillId="0" borderId="0" xfId="63" applyFont="1">
      <alignment/>
      <protection/>
    </xf>
    <xf numFmtId="0" fontId="10" fillId="0" borderId="0" xfId="63" applyFont="1" applyAlignment="1">
      <alignment horizontal="justify"/>
      <protection/>
    </xf>
    <xf numFmtId="0" fontId="11" fillId="0" borderId="0" xfId="63" applyFont="1" applyAlignment="1">
      <alignment horizontal="justify"/>
      <protection/>
    </xf>
    <xf numFmtId="0" fontId="11" fillId="0" borderId="0" xfId="63" applyFont="1" applyAlignment="1">
      <alignment horizontal="left"/>
      <protection/>
    </xf>
    <xf numFmtId="0" fontId="11" fillId="0" borderId="0" xfId="63" applyFont="1" applyAlignment="1">
      <alignment horizontal="justify" vertical="top" wrapText="1"/>
      <protection/>
    </xf>
    <xf numFmtId="49" fontId="11" fillId="0" borderId="0" xfId="63" applyNumberFormat="1" applyFont="1" applyAlignment="1">
      <alignment horizontal="justify" vertical="justify" wrapText="1"/>
      <protection/>
    </xf>
    <xf numFmtId="0" fontId="11" fillId="0" borderId="0" xfId="63" applyFont="1" applyAlignment="1">
      <alignment horizontal="justify" vertical="center"/>
      <protection/>
    </xf>
    <xf numFmtId="0" fontId="3" fillId="0" borderId="0" xfId="63" applyAlignment="1">
      <alignment vertical="justify"/>
      <protection/>
    </xf>
    <xf numFmtId="0" fontId="11" fillId="0" borderId="0" xfId="63" applyFont="1" applyAlignment="1">
      <alignment horizontal="justify" vertical="justify" wrapText="1"/>
      <protection/>
    </xf>
    <xf numFmtId="0" fontId="11" fillId="0" borderId="0" xfId="63" applyFont="1" applyAlignment="1">
      <alignment horizontal="left" vertical="top" wrapText="1"/>
      <protection/>
    </xf>
    <xf numFmtId="0" fontId="4" fillId="0" borderId="0" xfId="63" applyFont="1">
      <alignment/>
      <protection/>
    </xf>
    <xf numFmtId="0" fontId="11" fillId="0" borderId="0" xfId="63" applyFont="1" applyAlignment="1">
      <alignment horizontal="center" wrapText="1"/>
      <protection/>
    </xf>
    <xf numFmtId="0" fontId="15" fillId="0" borderId="0" xfId="63" applyFont="1" applyAlignment="1">
      <alignment horizontal="justify" wrapText="1"/>
      <protection/>
    </xf>
    <xf numFmtId="0" fontId="16" fillId="0" borderId="0" xfId="63" applyFont="1" applyAlignment="1">
      <alignment horizontal="justify" wrapText="1"/>
      <protection/>
    </xf>
    <xf numFmtId="0" fontId="10" fillId="0" borderId="0" xfId="63" applyFont="1" applyAlignment="1">
      <alignment horizontal="justify" wrapText="1"/>
      <protection/>
    </xf>
    <xf numFmtId="0" fontId="10" fillId="0" borderId="0" xfId="63" applyFont="1" applyAlignment="1">
      <alignment wrapText="1"/>
      <protection/>
    </xf>
    <xf numFmtId="0" fontId="17" fillId="0" borderId="0" xfId="63" applyFont="1" applyAlignment="1">
      <alignment wrapText="1"/>
      <protection/>
    </xf>
    <xf numFmtId="0" fontId="3" fillId="0" borderId="0" xfId="63"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0" fillId="0" borderId="0" xfId="55">
      <alignment/>
      <protection/>
    </xf>
    <xf numFmtId="0" fontId="3" fillId="0" borderId="19" xfId="55" applyFont="1" applyBorder="1">
      <alignment/>
      <protection/>
    </xf>
    <xf numFmtId="0" fontId="3" fillId="0" borderId="0" xfId="55" applyFont="1" applyBorder="1">
      <alignment/>
      <protection/>
    </xf>
    <xf numFmtId="0" fontId="3" fillId="0" borderId="10" xfId="55" applyFont="1" applyBorder="1">
      <alignment/>
      <protection/>
    </xf>
    <xf numFmtId="0" fontId="4" fillId="0" borderId="20" xfId="55" applyFont="1" applyBorder="1">
      <alignment/>
      <protection/>
    </xf>
    <xf numFmtId="0" fontId="3" fillId="0" borderId="21" xfId="55" applyFont="1" applyBorder="1">
      <alignment/>
      <protection/>
    </xf>
    <xf numFmtId="0" fontId="3" fillId="0" borderId="16" xfId="55" applyFont="1" applyBorder="1">
      <alignment/>
      <protection/>
    </xf>
    <xf numFmtId="0" fontId="3" fillId="0" borderId="0" xfId="55" applyFont="1">
      <alignment/>
      <protection/>
    </xf>
    <xf numFmtId="0" fontId="7" fillId="0" borderId="0" xfId="55" applyFont="1" applyAlignment="1">
      <alignment horizontal="center"/>
      <protection/>
    </xf>
    <xf numFmtId="0" fontId="4" fillId="0" borderId="0" xfId="55" applyFont="1" applyAlignment="1">
      <alignment horizontal="center"/>
      <protection/>
    </xf>
    <xf numFmtId="0" fontId="4" fillId="0" borderId="0" xfId="55" applyFont="1">
      <alignment/>
      <protection/>
    </xf>
    <xf numFmtId="165" fontId="5" fillId="0" borderId="0" xfId="55" applyNumberFormat="1" applyFont="1" applyAlignment="1">
      <alignment horizontal="center"/>
      <protection/>
    </xf>
    <xf numFmtId="192" fontId="4" fillId="0" borderId="0" xfId="55" applyNumberFormat="1" applyFont="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9" fillId="0" borderId="0" xfId="53" applyFont="1" applyAlignment="1">
      <alignment horizontal="centerContinuous"/>
      <protection/>
    </xf>
    <xf numFmtId="165" fontId="3" fillId="0" borderId="0" xfId="53" applyNumberFormat="1" applyFont="1" applyAlignment="1">
      <alignment horizontal="right"/>
      <protection/>
    </xf>
    <xf numFmtId="0" fontId="4" fillId="0" borderId="23" xfId="53" applyFont="1" applyBorder="1">
      <alignment/>
      <protection/>
    </xf>
    <xf numFmtId="0" fontId="4" fillId="0" borderId="23" xfId="53" applyFont="1" applyBorder="1" applyAlignment="1">
      <alignment horizontal="center"/>
      <protection/>
    </xf>
    <xf numFmtId="172" fontId="4" fillId="0" borderId="23"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2" fillId="0" borderId="24" xfId="53" applyNumberFormat="1" applyFont="1" applyBorder="1" applyAlignment="1">
      <alignment horizontal="centerContinuous" vertical="center"/>
      <protection/>
    </xf>
    <xf numFmtId="165" fontId="12" fillId="0" borderId="29" xfId="53" applyNumberFormat="1" applyFont="1" applyBorder="1" applyAlignment="1">
      <alignment horizontal="centerContinuous" vertical="center"/>
      <protection/>
    </xf>
    <xf numFmtId="165" fontId="12" fillId="0" borderId="30" xfId="53" applyNumberFormat="1" applyFont="1" applyBorder="1" applyAlignment="1">
      <alignment horizontal="center" vertical="center"/>
      <protection/>
    </xf>
    <xf numFmtId="0" fontId="4" fillId="0" borderId="21" xfId="53" applyFont="1" applyBorder="1">
      <alignment/>
      <protection/>
    </xf>
    <xf numFmtId="0" fontId="4" fillId="0" borderId="21"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0" fontId="2" fillId="0" borderId="0" xfId="53" applyFont="1" applyBorder="1" applyAlignment="1">
      <alignment horizontal="center"/>
      <protection/>
    </xf>
    <xf numFmtId="17" fontId="4" fillId="0" borderId="0" xfId="53" applyNumberFormat="1" applyFont="1" applyBorder="1" applyAlignment="1">
      <alignment horizontal="center" vertical="center" shrinkToFit="1"/>
      <protection/>
    </xf>
    <xf numFmtId="0" fontId="11" fillId="0" borderId="0" xfId="53" applyFont="1" applyBorder="1" applyAlignment="1">
      <alignment horizontal="center"/>
      <protection/>
    </xf>
    <xf numFmtId="0" fontId="10" fillId="0" borderId="0" xfId="53" applyFont="1" applyBorder="1" applyAlignment="1">
      <alignment horizontal="center"/>
      <protection/>
    </xf>
    <xf numFmtId="0" fontId="2" fillId="0" borderId="0" xfId="53" applyFont="1">
      <alignment/>
      <protection/>
    </xf>
    <xf numFmtId="0" fontId="4" fillId="0" borderId="0" xfId="53" applyFont="1" applyBorder="1" applyAlignment="1">
      <alignment horizontal="left"/>
      <protection/>
    </xf>
    <xf numFmtId="0" fontId="4" fillId="0" borderId="10" xfId="53" applyFont="1" applyBorder="1" applyAlignment="1">
      <alignment horizontal="left"/>
      <protection/>
    </xf>
    <xf numFmtId="182" fontId="12" fillId="0" borderId="0" xfId="53" applyNumberFormat="1" applyFont="1" applyBorder="1">
      <alignment/>
      <protection/>
    </xf>
    <xf numFmtId="183" fontId="12"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2" fontId="12" fillId="0" borderId="0" xfId="53" applyNumberFormat="1" applyFont="1" applyFill="1" applyBorder="1">
      <alignment/>
      <protection/>
    </xf>
    <xf numFmtId="185" fontId="4" fillId="0" borderId="0" xfId="53" applyNumberFormat="1" applyFont="1" applyBorder="1">
      <alignment/>
      <protection/>
    </xf>
    <xf numFmtId="185" fontId="12" fillId="0" borderId="0" xfId="53" applyNumberFormat="1" applyFont="1" applyBorder="1">
      <alignment/>
      <protection/>
    </xf>
    <xf numFmtId="186" fontId="12"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0" fontId="11" fillId="0" borderId="0" xfId="53" applyFont="1" applyBorder="1" applyAlignment="1">
      <alignment horizontal="center" vertical="center"/>
      <protection/>
    </xf>
    <xf numFmtId="186" fontId="12" fillId="0" borderId="0" xfId="53" applyNumberFormat="1" applyFont="1" applyBorder="1">
      <alignment/>
      <protection/>
    </xf>
    <xf numFmtId="164" fontId="4" fillId="0" borderId="0" xfId="53" applyNumberFormat="1" applyFont="1" applyAlignment="1">
      <alignment horizontal="right"/>
      <protection/>
    </xf>
    <xf numFmtId="165" fontId="11" fillId="0" borderId="0" xfId="53" applyNumberFormat="1" applyFont="1" applyBorder="1">
      <alignment/>
      <protection/>
    </xf>
    <xf numFmtId="184" fontId="4" fillId="0" borderId="0" xfId="53" applyNumberFormat="1" applyFont="1" applyFill="1" applyBorder="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3" applyFont="1" applyAlignment="1">
      <alignment horizontal="justify"/>
      <protection/>
    </xf>
    <xf numFmtId="0" fontId="3" fillId="0" borderId="0" xfId="63" applyAlignment="1">
      <alignment/>
      <protection/>
    </xf>
    <xf numFmtId="0" fontId="3" fillId="0" borderId="0" xfId="63" applyAlignment="1">
      <alignment vertical="justify" wrapText="1"/>
      <protection/>
    </xf>
    <xf numFmtId="0" fontId="4" fillId="0" borderId="0" xfId="63" applyFont="1" applyAlignment="1">
      <alignment horizontal="justify" vertical="justify" wrapText="1"/>
      <protection/>
    </xf>
    <xf numFmtId="0" fontId="4" fillId="0" borderId="0" xfId="63"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2" fillId="0" borderId="22" xfId="55" applyFont="1" applyBorder="1" applyAlignment="1">
      <alignment horizontal="center"/>
      <protection/>
    </xf>
    <xf numFmtId="0" fontId="2" fillId="0" borderId="23" xfId="55" applyFont="1" applyBorder="1" applyAlignment="1">
      <alignment horizontal="center"/>
      <protection/>
    </xf>
    <xf numFmtId="0" fontId="2" fillId="0" borderId="11" xfId="55" applyFont="1" applyBorder="1" applyAlignment="1">
      <alignment horizontal="center"/>
      <protection/>
    </xf>
    <xf numFmtId="0" fontId="3" fillId="0" borderId="19"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8" xfId="53" applyFont="1" applyBorder="1" applyAlignment="1">
      <alignment horizontal="center" vertical="center" wrapText="1"/>
      <protection/>
    </xf>
    <xf numFmtId="0" fontId="4" fillId="0" borderId="33" xfId="53" applyFont="1" applyBorder="1" applyAlignment="1">
      <alignment horizontal="center" vertical="center" wrapText="1"/>
      <protection/>
    </xf>
    <xf numFmtId="0" fontId="4" fillId="0" borderId="34" xfId="53" applyFont="1" applyBorder="1" applyAlignment="1">
      <alignment horizontal="center" vertical="center" wrapText="1"/>
      <protection/>
    </xf>
    <xf numFmtId="0" fontId="4" fillId="0" borderId="35"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6"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49" fontId="4" fillId="0" borderId="24" xfId="53" applyNumberFormat="1" applyFont="1" applyBorder="1" applyAlignment="1">
      <alignment horizontal="center" vertical="center" shrinkToFit="1"/>
      <protection/>
    </xf>
    <xf numFmtId="0" fontId="3" fillId="0" borderId="37" xfId="53" applyFont="1" applyBorder="1" applyAlignment="1">
      <alignment shrinkToFit="1"/>
      <protection/>
    </xf>
    <xf numFmtId="0" fontId="3" fillId="0" borderId="25" xfId="53" applyFont="1" applyBorder="1" applyAlignment="1">
      <alignment shrinkToFit="1"/>
      <protection/>
    </xf>
    <xf numFmtId="172" fontId="4" fillId="0" borderId="36"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8" xfId="53" applyNumberFormat="1" applyFont="1" applyFill="1" applyBorder="1" applyAlignment="1">
      <alignment horizontal="center" wrapText="1" shrinkToFit="1"/>
      <protection/>
    </xf>
    <xf numFmtId="0" fontId="3" fillId="0" borderId="27" xfId="53" applyFont="1" applyFill="1" applyBorder="1" applyAlignment="1">
      <alignment wrapText="1" shrinkToFit="1"/>
      <protection/>
    </xf>
    <xf numFmtId="172" fontId="4" fillId="0" borderId="38" xfId="53" applyNumberFormat="1" applyFont="1" applyBorder="1" applyAlignment="1">
      <alignment horizontal="center" wrapText="1" shrinkToFit="1"/>
      <protection/>
    </xf>
    <xf numFmtId="0" fontId="3" fillId="0" borderId="27" xfId="53" applyFont="1" applyBorder="1" applyAlignment="1">
      <alignment wrapText="1" shrinkToFit="1"/>
      <protection/>
    </xf>
    <xf numFmtId="0" fontId="2" fillId="0" borderId="0" xfId="53" applyFont="1" applyBorder="1" applyAlignment="1">
      <alignment horizontal="center"/>
      <protection/>
    </xf>
    <xf numFmtId="0" fontId="11"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11" fillId="0" borderId="0" xfId="53"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6" applyFont="1" applyAlignment="1">
      <alignment horizontal="center"/>
      <protection/>
    </xf>
    <xf numFmtId="0" fontId="2" fillId="0" borderId="0" xfId="66" applyFont="1" applyAlignment="1">
      <alignment horizontal="center"/>
      <protection/>
    </xf>
    <xf numFmtId="0" fontId="3" fillId="0" borderId="0" xfId="66" applyFont="1" applyAlignment="1">
      <alignment horizontal="center"/>
      <protection/>
    </xf>
    <xf numFmtId="0" fontId="10" fillId="0" borderId="0" xfId="66" applyFont="1" applyBorder="1" applyAlignment="1">
      <alignment horizontal="center"/>
      <protection/>
    </xf>
    <xf numFmtId="0" fontId="11" fillId="0" borderId="0" xfId="0" applyFont="1" applyAlignment="1">
      <alignment horizontal="center"/>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Standard_AE_V062009" xfId="64"/>
    <cellStyle name="Standard_aufwz_w" xfId="65"/>
    <cellStyle name="Standard_Bau_0106"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131.1</c:v>
              </c:pt>
              <c:pt idx="45">
                <c:v>128.6</c:v>
              </c:pt>
              <c:pt idx="46">
                <c:v>136.6</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133.5</c:v>
              </c:pt>
              <c:pt idx="45">
                <c:v>129</c:v>
              </c:pt>
              <c:pt idx="46">
                <c:v>135.2</c:v>
              </c:pt>
              <c:pt idx="47">
                <c:v>#N/A</c:v>
              </c:pt>
            </c:numLit>
          </c:val>
          <c:smooth val="0"/>
        </c:ser>
        <c:marker val="1"/>
        <c:axId val="3062149"/>
        <c:axId val="27559342"/>
      </c:lineChart>
      <c:catAx>
        <c:axId val="3062149"/>
        <c:scaling>
          <c:orientation val="minMax"/>
        </c:scaling>
        <c:axPos val="b"/>
        <c:delete val="1"/>
        <c:majorTickMark val="out"/>
        <c:minorTickMark val="none"/>
        <c:tickLblPos val="nextTo"/>
        <c:crossAx val="27559342"/>
        <c:crosses val="autoZero"/>
        <c:auto val="1"/>
        <c:lblOffset val="100"/>
        <c:tickLblSkip val="1"/>
        <c:noMultiLvlLbl val="0"/>
      </c:catAx>
      <c:valAx>
        <c:axId val="2755934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6214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149.6</c:v>
              </c:pt>
              <c:pt idx="45">
                <c:v>146.2</c:v>
              </c:pt>
              <c:pt idx="46">
                <c:v>148.8</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137.2</c:v>
              </c:pt>
              <c:pt idx="45">
                <c:v>132.9</c:v>
              </c:pt>
              <c:pt idx="46">
                <c:v>139.7</c:v>
              </c:pt>
              <c:pt idx="47">
                <c:v>#N/A</c:v>
              </c:pt>
            </c:numLit>
          </c:val>
          <c:smooth val="0"/>
        </c:ser>
        <c:marker val="1"/>
        <c:axId val="46707487"/>
        <c:axId val="17714200"/>
      </c:lineChart>
      <c:catAx>
        <c:axId val="46707487"/>
        <c:scaling>
          <c:orientation val="minMax"/>
        </c:scaling>
        <c:axPos val="b"/>
        <c:delete val="1"/>
        <c:majorTickMark val="out"/>
        <c:minorTickMark val="none"/>
        <c:tickLblPos val="nextTo"/>
        <c:crossAx val="17714200"/>
        <c:crosses val="autoZero"/>
        <c:auto val="1"/>
        <c:lblOffset val="100"/>
        <c:tickLblSkip val="1"/>
        <c:noMultiLvlLbl val="0"/>
      </c:catAx>
      <c:valAx>
        <c:axId val="1771420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70748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102.4</c:v>
              </c:pt>
              <c:pt idx="45">
                <c:v>101.1</c:v>
              </c:pt>
              <c:pt idx="46">
                <c:v>117.7</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125.9</c:v>
              </c:pt>
              <c:pt idx="45">
                <c:v>121</c:v>
              </c:pt>
              <c:pt idx="46">
                <c:v>125.7</c:v>
              </c:pt>
              <c:pt idx="47">
                <c:v>#N/A</c:v>
              </c:pt>
            </c:numLit>
          </c:val>
          <c:smooth val="0"/>
        </c:ser>
        <c:marker val="1"/>
        <c:axId val="25210073"/>
        <c:axId val="25564066"/>
      </c:lineChart>
      <c:catAx>
        <c:axId val="25210073"/>
        <c:scaling>
          <c:orientation val="minMax"/>
        </c:scaling>
        <c:axPos val="b"/>
        <c:delete val="1"/>
        <c:majorTickMark val="out"/>
        <c:minorTickMark val="none"/>
        <c:tickLblPos val="nextTo"/>
        <c:crossAx val="25564066"/>
        <c:crosses val="autoZero"/>
        <c:auto val="1"/>
        <c:lblOffset val="100"/>
        <c:tickLblSkip val="1"/>
        <c:noMultiLvlLbl val="0"/>
      </c:catAx>
      <c:valAx>
        <c:axId val="25564066"/>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210073"/>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158</c:v>
              </c:pt>
              <c:pt idx="44">
                <c:v>168.5</c:v>
              </c:pt>
              <c:pt idx="45">
                <c:v>165.6</c:v>
              </c:pt>
              <c:pt idx="46">
                <c:v>169.4</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141.3</c:v>
              </c:pt>
              <c:pt idx="44">
                <c:v>154.8</c:v>
              </c:pt>
              <c:pt idx="45">
                <c:v>149.2</c:v>
              </c:pt>
              <c:pt idx="46">
                <c:v>154.3</c:v>
              </c:pt>
              <c:pt idx="47">
                <c:v>#N/A</c:v>
              </c:pt>
            </c:numLit>
          </c:val>
          <c:smooth val="0"/>
        </c:ser>
        <c:marker val="1"/>
        <c:axId val="28750003"/>
        <c:axId val="57423436"/>
      </c:lineChart>
      <c:catAx>
        <c:axId val="28750003"/>
        <c:scaling>
          <c:orientation val="minMax"/>
        </c:scaling>
        <c:axPos val="b"/>
        <c:delete val="1"/>
        <c:majorTickMark val="out"/>
        <c:minorTickMark val="none"/>
        <c:tickLblPos val="nextTo"/>
        <c:crossAx val="57423436"/>
        <c:crosses val="autoZero"/>
        <c:auto val="1"/>
        <c:lblOffset val="100"/>
        <c:tickLblSkip val="1"/>
        <c:noMultiLvlLbl val="0"/>
      </c:catAx>
      <c:valAx>
        <c:axId val="5742343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75000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96.9</c:v>
              </c:pt>
              <c:pt idx="44">
                <c:v>105.9</c:v>
              </c:pt>
              <c:pt idx="45">
                <c:v>102.1</c:v>
              </c:pt>
              <c:pt idx="46">
                <c:v>113.5</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95.6</c:v>
              </c:pt>
              <c:pt idx="44">
                <c:v>112.4</c:v>
              </c:pt>
              <c:pt idx="45">
                <c:v>108.2</c:v>
              </c:pt>
              <c:pt idx="46">
                <c:v>114.1</c:v>
              </c:pt>
              <c:pt idx="47">
                <c:v>#N/A</c:v>
              </c:pt>
            </c:numLit>
          </c:val>
          <c:smooth val="0"/>
        </c:ser>
        <c:marker val="1"/>
        <c:axId val="47048877"/>
        <c:axId val="20786710"/>
      </c:lineChart>
      <c:catAx>
        <c:axId val="47048877"/>
        <c:scaling>
          <c:orientation val="minMax"/>
        </c:scaling>
        <c:axPos val="b"/>
        <c:delete val="1"/>
        <c:majorTickMark val="out"/>
        <c:minorTickMark val="none"/>
        <c:tickLblPos val="nextTo"/>
        <c:crossAx val="20786710"/>
        <c:crosses val="autoZero"/>
        <c:auto val="1"/>
        <c:lblOffset val="100"/>
        <c:tickLblSkip val="1"/>
        <c:noMultiLvlLbl val="0"/>
      </c:catAx>
      <c:valAx>
        <c:axId val="2078671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04887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161.7</c:v>
              </c:pt>
              <c:pt idx="45">
                <c:v>186.9</c:v>
              </c:pt>
              <c:pt idx="46">
                <c:v>181.5</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138.3</c:v>
              </c:pt>
              <c:pt idx="45">
                <c:v>126.8</c:v>
              </c:pt>
              <c:pt idx="46">
                <c:v>141.6</c:v>
              </c:pt>
              <c:pt idx="47">
                <c:v>#N/A</c:v>
              </c:pt>
            </c:numLit>
          </c:val>
          <c:smooth val="0"/>
        </c:ser>
        <c:marker val="1"/>
        <c:axId val="52862663"/>
        <c:axId val="6001920"/>
      </c:lineChart>
      <c:catAx>
        <c:axId val="52862663"/>
        <c:scaling>
          <c:orientation val="minMax"/>
        </c:scaling>
        <c:axPos val="b"/>
        <c:delete val="1"/>
        <c:majorTickMark val="out"/>
        <c:minorTickMark val="none"/>
        <c:tickLblPos val="nextTo"/>
        <c:crossAx val="6001920"/>
        <c:crosses val="autoZero"/>
        <c:auto val="1"/>
        <c:lblOffset val="100"/>
        <c:tickLblSkip val="1"/>
        <c:noMultiLvlLbl val="0"/>
      </c:catAx>
      <c:valAx>
        <c:axId val="600192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86266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97</c:v>
              </c:pt>
              <c:pt idx="45">
                <c:v>99</c:v>
              </c:pt>
              <c:pt idx="46">
                <c:v>111.6</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129</c:v>
              </c:pt>
              <c:pt idx="45">
                <c:v>128.1</c:v>
              </c:pt>
              <c:pt idx="46">
                <c:v>136</c:v>
              </c:pt>
              <c:pt idx="47">
                <c:v>#N/A</c:v>
              </c:pt>
            </c:numLit>
          </c:val>
          <c:smooth val="0"/>
        </c:ser>
        <c:marker val="1"/>
        <c:axId val="54017281"/>
        <c:axId val="16393482"/>
      </c:lineChart>
      <c:catAx>
        <c:axId val="54017281"/>
        <c:scaling>
          <c:orientation val="minMax"/>
        </c:scaling>
        <c:axPos val="b"/>
        <c:delete val="1"/>
        <c:majorTickMark val="out"/>
        <c:minorTickMark val="none"/>
        <c:tickLblPos val="nextTo"/>
        <c:crossAx val="16393482"/>
        <c:crosses val="autoZero"/>
        <c:auto val="1"/>
        <c:lblOffset val="100"/>
        <c:tickLblSkip val="1"/>
        <c:noMultiLvlLbl val="0"/>
      </c:catAx>
      <c:valAx>
        <c:axId val="16393482"/>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01728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19050</xdr:rowOff>
    </xdr:from>
    <xdr:to>
      <xdr:col>7</xdr:col>
      <xdr:colOff>600075</xdr:colOff>
      <xdr:row>21</xdr:row>
      <xdr:rowOff>95250</xdr:rowOff>
    </xdr:to>
    <xdr:pic>
      <xdr:nvPicPr>
        <xdr:cNvPr id="1" name="Grafik 7"/>
        <xdr:cNvPicPr preferRelativeResize="1">
          <a:picLocks noChangeAspect="1"/>
        </xdr:cNvPicPr>
      </xdr:nvPicPr>
      <xdr:blipFill>
        <a:blip r:embed="rId1"/>
        <a:stretch>
          <a:fillRect/>
        </a:stretch>
      </xdr:blipFill>
      <xdr:spPr>
        <a:xfrm>
          <a:off x="57150" y="504825"/>
          <a:ext cx="5610225" cy="2990850"/>
        </a:xfrm>
        <a:prstGeom prst="rect">
          <a:avLst/>
        </a:prstGeom>
        <a:noFill/>
        <a:ln w="9525" cmpd="sng">
          <a:noFill/>
        </a:ln>
      </xdr:spPr>
    </xdr:pic>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7" name="Text Box 103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fLocksText="0">
      <xdr:nvSpPr>
        <xdr:cNvPr id="8" name="Text Box 103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581025</xdr:colOff>
      <xdr:row>22</xdr:row>
      <xdr:rowOff>0</xdr:rowOff>
    </xdr:from>
    <xdr:to>
      <xdr:col>7</xdr:col>
      <xdr:colOff>104775</xdr:colOff>
      <xdr:row>22</xdr:row>
      <xdr:rowOff>0</xdr:rowOff>
    </xdr:to>
    <xdr:sp>
      <xdr:nvSpPr>
        <xdr:cNvPr id="9" name="Text Box 103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0" name="Text Box 103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1" name="Text Box 103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2" name="Text Box 1038"/>
        <xdr:cNvSpPr txBox="1">
          <a:spLocks noChangeArrowheads="1"/>
        </xdr:cNvSpPr>
      </xdr:nvSpPr>
      <xdr:spPr>
        <a:xfrm>
          <a:off x="8382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3" name="Text Box 1039"/>
        <xdr:cNvSpPr txBox="1">
          <a:spLocks noChangeArrowheads="1"/>
        </xdr:cNvSpPr>
      </xdr:nvSpPr>
      <xdr:spPr>
        <a:xfrm>
          <a:off x="22288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4" name="Text Box 1040"/>
        <xdr:cNvSpPr txBox="1">
          <a:spLocks noChangeArrowheads="1"/>
        </xdr:cNvSpPr>
      </xdr:nvSpPr>
      <xdr:spPr>
        <a:xfrm>
          <a:off x="3552825" y="356235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5" name="Text Box 1041"/>
        <xdr:cNvSpPr txBox="1">
          <a:spLocks noChangeArrowheads="1"/>
        </xdr:cNvSpPr>
      </xdr:nvSpPr>
      <xdr:spPr>
        <a:xfrm>
          <a:off x="4829175" y="356235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6" name="Text Box 1059"/>
        <xdr:cNvSpPr txBox="1">
          <a:spLocks noChangeArrowheads="1"/>
        </xdr:cNvSpPr>
      </xdr:nvSpPr>
      <xdr:spPr>
        <a:xfrm>
          <a:off x="2190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7" name="Text Box 1060"/>
        <xdr:cNvSpPr txBox="1">
          <a:spLocks noChangeArrowheads="1"/>
        </xdr:cNvSpPr>
      </xdr:nvSpPr>
      <xdr:spPr>
        <a:xfrm>
          <a:off x="349567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8" name="Text Box 1061"/>
        <xdr:cNvSpPr txBox="1">
          <a:spLocks noChangeArrowheads="1"/>
        </xdr:cNvSpPr>
      </xdr:nvSpPr>
      <xdr:spPr>
        <a:xfrm>
          <a:off x="4857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19" name="Text Box 1062"/>
        <xdr:cNvSpPr txBox="1">
          <a:spLocks noChangeArrowheads="1"/>
        </xdr:cNvSpPr>
      </xdr:nvSpPr>
      <xdr:spPr>
        <a:xfrm>
          <a:off x="8858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0" name="Text Box 1063"/>
        <xdr:cNvSpPr txBox="1">
          <a:spLocks noChangeArrowheads="1"/>
        </xdr:cNvSpPr>
      </xdr:nvSpPr>
      <xdr:spPr>
        <a:xfrm>
          <a:off x="21907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1" name="Text Box 1064"/>
        <xdr:cNvSpPr txBox="1">
          <a:spLocks noChangeArrowheads="1"/>
        </xdr:cNvSpPr>
      </xdr:nvSpPr>
      <xdr:spPr>
        <a:xfrm>
          <a:off x="3495675" y="336232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2" name="Text Box 1065"/>
        <xdr:cNvSpPr txBox="1">
          <a:spLocks noChangeArrowheads="1"/>
        </xdr:cNvSpPr>
      </xdr:nvSpPr>
      <xdr:spPr>
        <a:xfrm>
          <a:off x="48101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685800</xdr:colOff>
      <xdr:row>4</xdr:row>
      <xdr:rowOff>95250</xdr:rowOff>
    </xdr:from>
    <xdr:to>
      <xdr:col>5</xdr:col>
      <xdr:colOff>685800</xdr:colOff>
      <xdr:row>20</xdr:row>
      <xdr:rowOff>38100</xdr:rowOff>
    </xdr:to>
    <xdr:sp>
      <xdr:nvSpPr>
        <xdr:cNvPr id="23" name="Gerade Verbindung 31"/>
        <xdr:cNvSpPr>
          <a:spLocks/>
        </xdr:cNvSpPr>
      </xdr:nvSpPr>
      <xdr:spPr>
        <a:xfrm>
          <a:off x="4305300" y="742950"/>
          <a:ext cx="0" cy="2533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9605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SQL"/>
      <sheetName val="Tabelle2"/>
      <sheetName val="Tabelle3"/>
      <sheetName val="Tabelle6"/>
      <sheetName val="Grafik (2)"/>
      <sheetName val="Tabelle1"/>
      <sheetName val="Tabelle4"/>
      <sheetName val="Tabelle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7" customWidth="1"/>
  </cols>
  <sheetData>
    <row r="1" spans="1:2" ht="15.75">
      <c r="A1" s="315" t="s">
        <v>201</v>
      </c>
      <c r="B1" s="315"/>
    </row>
    <row r="4" spans="1:2" ht="25.5">
      <c r="A4" s="318" t="s">
        <v>213</v>
      </c>
      <c r="B4" s="318"/>
    </row>
    <row r="5" spans="1:2" ht="14.25">
      <c r="A5" s="316"/>
      <c r="B5" s="316"/>
    </row>
    <row r="6" spans="1:2" ht="14.25">
      <c r="A6" s="316"/>
      <c r="B6" s="316"/>
    </row>
    <row r="7" ht="12.75">
      <c r="A7" s="317" t="s">
        <v>202</v>
      </c>
    </row>
    <row r="10" ht="12.75">
      <c r="A10" s="317" t="s">
        <v>214</v>
      </c>
    </row>
    <row r="11" ht="12.75">
      <c r="A11" s="317" t="s">
        <v>203</v>
      </c>
    </row>
    <row r="14" ht="12.75">
      <c r="A14" s="317" t="s">
        <v>204</v>
      </c>
    </row>
    <row r="17" ht="12.75">
      <c r="A17" s="317" t="s">
        <v>205</v>
      </c>
    </row>
    <row r="18" ht="12.75">
      <c r="A18" s="317" t="s">
        <v>4</v>
      </c>
    </row>
    <row r="19" ht="12.75">
      <c r="A19" s="317" t="s">
        <v>206</v>
      </c>
    </row>
    <row r="20" ht="12.75">
      <c r="A20" s="317" t="s">
        <v>207</v>
      </c>
    </row>
    <row r="21" ht="12.75">
      <c r="A21" s="317" t="s">
        <v>208</v>
      </c>
    </row>
    <row r="24" spans="1:2" ht="12.75">
      <c r="A24" s="318" t="s">
        <v>209</v>
      </c>
      <c r="B24" s="318"/>
    </row>
    <row r="25" spans="1:2" ht="38.25">
      <c r="A25" s="319" t="s">
        <v>212</v>
      </c>
      <c r="B25" s="319"/>
    </row>
    <row r="28" spans="1:2" ht="12.75">
      <c r="A28" s="318" t="s">
        <v>210</v>
      </c>
      <c r="B28" s="318"/>
    </row>
    <row r="29" spans="1:2" ht="51">
      <c r="A29" s="319" t="s">
        <v>211</v>
      </c>
      <c r="B29" s="319"/>
    </row>
    <row r="30" ht="12.75">
      <c r="A30" s="317"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0" customWidth="1"/>
    <col min="2" max="13" width="5.140625" style="0" customWidth="1"/>
    <col min="14" max="14" width="6.8515625" style="0" customWidth="1"/>
    <col min="15" max="16" width="6.57421875" style="0" customWidth="1"/>
    <col min="17" max="17" width="7.7109375" style="0" customWidth="1"/>
  </cols>
  <sheetData>
    <row r="1" spans="1:17" ht="12" customHeight="1">
      <c r="A1" s="343"/>
      <c r="B1" s="343"/>
      <c r="C1" s="343"/>
      <c r="D1" s="343"/>
      <c r="E1" s="343"/>
      <c r="F1" s="343"/>
      <c r="G1" s="343"/>
      <c r="H1" s="343"/>
      <c r="I1" s="343"/>
      <c r="J1" s="343"/>
      <c r="K1" s="343"/>
      <c r="L1" s="343"/>
      <c r="M1" s="343"/>
      <c r="N1" s="343"/>
      <c r="O1" s="343"/>
      <c r="P1" s="343"/>
      <c r="Q1" s="343"/>
    </row>
    <row r="2" spans="1:17" ht="12" customHeight="1">
      <c r="A2" s="108"/>
      <c r="B2" s="109"/>
      <c r="C2" s="109"/>
      <c r="D2" s="109"/>
      <c r="E2" s="109"/>
      <c r="F2" s="109"/>
      <c r="G2" s="109"/>
      <c r="H2" s="109"/>
      <c r="I2" s="109"/>
      <c r="J2" s="109"/>
      <c r="K2" s="109"/>
      <c r="L2" s="109"/>
      <c r="M2" s="109"/>
      <c r="N2" s="110"/>
      <c r="O2" s="110"/>
      <c r="P2" s="110"/>
      <c r="Q2" s="77"/>
    </row>
    <row r="3" spans="1:17" ht="12" customHeight="1">
      <c r="A3" s="344" t="s">
        <v>5</v>
      </c>
      <c r="B3" s="344"/>
      <c r="C3" s="344"/>
      <c r="D3" s="344"/>
      <c r="E3" s="344"/>
      <c r="F3" s="344"/>
      <c r="G3" s="344"/>
      <c r="H3" s="344"/>
      <c r="I3" s="344"/>
      <c r="J3" s="344"/>
      <c r="K3" s="344"/>
      <c r="L3" s="344"/>
      <c r="M3" s="344"/>
      <c r="N3" s="344"/>
      <c r="O3" s="344"/>
      <c r="P3" s="344"/>
      <c r="Q3" s="344"/>
    </row>
    <row r="4" spans="1:17" ht="12" customHeight="1">
      <c r="A4" s="343" t="s">
        <v>6</v>
      </c>
      <c r="B4" s="343"/>
      <c r="C4" s="343"/>
      <c r="D4" s="343"/>
      <c r="E4" s="343"/>
      <c r="F4" s="343"/>
      <c r="G4" s="343"/>
      <c r="H4" s="343"/>
      <c r="I4" s="343"/>
      <c r="J4" s="343"/>
      <c r="K4" s="343"/>
      <c r="L4" s="343"/>
      <c r="M4" s="343"/>
      <c r="N4" s="343"/>
      <c r="O4" s="343"/>
      <c r="P4" s="343"/>
      <c r="Q4" s="343"/>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45" t="s">
        <v>7</v>
      </c>
      <c r="P7" s="346"/>
      <c r="Q7" s="346"/>
    </row>
    <row r="8" spans="1:17" ht="12" customHeight="1">
      <c r="A8" s="118"/>
      <c r="B8" s="119"/>
      <c r="C8" s="120"/>
      <c r="D8" s="120"/>
      <c r="E8" s="120"/>
      <c r="F8" s="120"/>
      <c r="G8" s="120"/>
      <c r="H8" s="120"/>
      <c r="I8" s="120"/>
      <c r="J8" s="120"/>
      <c r="K8" s="120"/>
      <c r="L8" s="120"/>
      <c r="M8" s="120"/>
      <c r="N8" s="121"/>
      <c r="O8" s="122" t="s">
        <v>188</v>
      </c>
      <c r="P8" s="123"/>
      <c r="Q8" s="124" t="s">
        <v>189</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7" t="s">
        <v>22</v>
      </c>
      <c r="P9" s="348"/>
      <c r="Q9" s="348"/>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49" t="s">
        <v>28</v>
      </c>
      <c r="B15" s="349"/>
      <c r="C15" s="349"/>
      <c r="D15" s="349"/>
      <c r="E15" s="349"/>
      <c r="F15" s="349"/>
      <c r="G15" s="349"/>
      <c r="H15" s="349"/>
      <c r="I15" s="349"/>
      <c r="J15" s="349"/>
      <c r="K15" s="349"/>
      <c r="L15" s="349"/>
      <c r="M15" s="349"/>
      <c r="N15" s="349"/>
      <c r="O15" s="349"/>
      <c r="P15" s="349"/>
      <c r="Q15" s="349"/>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1.8146769548867143</v>
      </c>
      <c r="P20" s="146">
        <v>5.1601508057301375</v>
      </c>
      <c r="Q20" s="147">
        <v>14.887550810645678</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-4.132389769333082</v>
      </c>
      <c r="P21" s="146">
        <v>-18.39164971488747</v>
      </c>
      <c r="Q21" s="147">
        <v>5.77468044207535</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-3.2423208191126256</v>
      </c>
      <c r="P22" s="146">
        <v>-7.070865698028652</v>
      </c>
      <c r="Q22" s="147">
        <v>-25.668922757213746</v>
      </c>
    </row>
    <row r="23" spans="1:17" ht="12" customHeight="1">
      <c r="A23" s="2">
        <v>2010</v>
      </c>
      <c r="B23" s="92">
        <v>109</v>
      </c>
      <c r="C23" s="92">
        <v>116</v>
      </c>
      <c r="D23" s="92">
        <v>138.4</v>
      </c>
      <c r="E23" s="92">
        <v>123.1</v>
      </c>
      <c r="F23" s="92">
        <v>120.6</v>
      </c>
      <c r="G23" s="92">
        <v>132.2</v>
      </c>
      <c r="H23" s="92">
        <v>121.1</v>
      </c>
      <c r="I23" s="92">
        <v>122.2</v>
      </c>
      <c r="J23" s="92">
        <v>131.1</v>
      </c>
      <c r="K23" s="92">
        <v>128.6</v>
      </c>
      <c r="L23" s="92">
        <v>136.6</v>
      </c>
      <c r="M23" s="92" t="s">
        <v>30</v>
      </c>
      <c r="N23" s="92">
        <v>125.35454545454544</v>
      </c>
      <c r="O23" s="146">
        <v>6.2208398133748055</v>
      </c>
      <c r="P23" s="146">
        <v>20.458553791887116</v>
      </c>
      <c r="Q23" s="147">
        <v>20.44898672257163</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2.521785797033873</v>
      </c>
      <c r="P27" s="146">
        <v>7.369676937789652</v>
      </c>
      <c r="Q27" s="147">
        <v>12.824283365772713</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-6.295879293650884</v>
      </c>
      <c r="P28" s="146">
        <v>-11.948920594501837</v>
      </c>
      <c r="Q28" s="147">
        <v>9.441418859508154</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-5.834564254062042</v>
      </c>
      <c r="P29" s="146">
        <v>1.3792356593676234</v>
      </c>
      <c r="Q29" s="147">
        <v>-17.81893843328289</v>
      </c>
    </row>
    <row r="30" spans="1:17" ht="12" customHeight="1">
      <c r="A30" s="2">
        <v>2010</v>
      </c>
      <c r="B30" s="92">
        <v>118.5</v>
      </c>
      <c r="C30" s="92">
        <v>123.8</v>
      </c>
      <c r="D30" s="92">
        <v>151.2</v>
      </c>
      <c r="E30" s="92">
        <v>138.2</v>
      </c>
      <c r="F30" s="92">
        <v>132.5</v>
      </c>
      <c r="G30" s="92">
        <v>147.5</v>
      </c>
      <c r="H30" s="92">
        <v>131.3</v>
      </c>
      <c r="I30" s="92">
        <v>141.4</v>
      </c>
      <c r="J30" s="92">
        <v>149.6</v>
      </c>
      <c r="K30" s="92">
        <v>146.2</v>
      </c>
      <c r="L30" s="92">
        <v>148.8</v>
      </c>
      <c r="M30" s="92" t="s">
        <v>30</v>
      </c>
      <c r="N30" s="92">
        <v>139</v>
      </c>
      <c r="O30" s="146">
        <v>1.7783857729138324</v>
      </c>
      <c r="P30" s="146">
        <v>16.705882352941185</v>
      </c>
      <c r="Q30" s="147">
        <v>20.015698587127165</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0.8469289352827619</v>
      </c>
      <c r="P34" s="146">
        <v>2.2330457885268085</v>
      </c>
      <c r="Q34" s="147">
        <v>18.026563331520933</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-0.24840051684788256</v>
      </c>
      <c r="P35" s="146">
        <v>-27.355598788931427</v>
      </c>
      <c r="Q35" s="147">
        <v>0.4420649123314684</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2.9213483146067354</v>
      </c>
      <c r="P36" s="146">
        <v>-21.174144347512073</v>
      </c>
      <c r="Q36" s="147">
        <v>-38.07399153744594</v>
      </c>
    </row>
    <row r="37" spans="1:17" ht="12" customHeight="1">
      <c r="A37" s="2">
        <v>2010</v>
      </c>
      <c r="B37" s="92">
        <v>94.2</v>
      </c>
      <c r="C37" s="92">
        <v>103.8</v>
      </c>
      <c r="D37" s="92">
        <v>118.6</v>
      </c>
      <c r="E37" s="92">
        <v>99.5</v>
      </c>
      <c r="F37" s="92">
        <v>102.3</v>
      </c>
      <c r="G37" s="92">
        <v>108.3</v>
      </c>
      <c r="H37" s="92">
        <v>105.2</v>
      </c>
      <c r="I37" s="92">
        <v>92.2</v>
      </c>
      <c r="J37" s="92">
        <v>102.4</v>
      </c>
      <c r="K37" s="92">
        <v>101.1</v>
      </c>
      <c r="L37" s="92">
        <v>117.7</v>
      </c>
      <c r="M37" s="92" t="s">
        <v>30</v>
      </c>
      <c r="N37" s="92">
        <v>104.11818181818181</v>
      </c>
      <c r="O37" s="146">
        <v>16.419386745796253</v>
      </c>
      <c r="P37" s="146">
        <v>28.4934497816594</v>
      </c>
      <c r="Q37" s="147">
        <v>21.32415254237288</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49" t="s">
        <v>33</v>
      </c>
      <c r="B42" s="349"/>
      <c r="C42" s="349"/>
      <c r="D42" s="349"/>
      <c r="E42" s="349"/>
      <c r="F42" s="349"/>
      <c r="G42" s="349"/>
      <c r="H42" s="349"/>
      <c r="I42" s="349"/>
      <c r="J42" s="349"/>
      <c r="K42" s="349"/>
      <c r="L42" s="349"/>
      <c r="M42" s="349"/>
      <c r="N42" s="349"/>
      <c r="O42" s="349"/>
      <c r="P42" s="349"/>
      <c r="Q42" s="349"/>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0.07340113224744185</v>
      </c>
      <c r="P47" s="146">
        <v>0.5157496874163306</v>
      </c>
      <c r="Q47" s="147">
        <v>12.416027102265561</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-6.459344700699986</v>
      </c>
      <c r="P48" s="146">
        <v>-21.71651622597859</v>
      </c>
      <c r="Q48" s="147">
        <v>2.0852174253214715</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-1.5122873345935675</v>
      </c>
      <c r="P49" s="146">
        <v>-4.258415162472055</v>
      </c>
      <c r="Q49" s="147">
        <v>-27.31929794280908</v>
      </c>
    </row>
    <row r="50" spans="1:17" ht="12" customHeight="1">
      <c r="A50" s="2">
        <v>2010</v>
      </c>
      <c r="B50" s="92">
        <v>103.3</v>
      </c>
      <c r="C50" s="92">
        <v>108</v>
      </c>
      <c r="D50" s="92">
        <v>128.8</v>
      </c>
      <c r="E50" s="92">
        <v>115.1</v>
      </c>
      <c r="F50" s="92">
        <v>114.3</v>
      </c>
      <c r="G50" s="92">
        <v>125.2</v>
      </c>
      <c r="H50" s="92">
        <v>116.2</v>
      </c>
      <c r="I50" s="92">
        <v>115.1</v>
      </c>
      <c r="J50" s="92">
        <v>125.8</v>
      </c>
      <c r="K50" s="92">
        <v>122.3</v>
      </c>
      <c r="L50" s="92">
        <v>130.9</v>
      </c>
      <c r="M50" s="92" t="s">
        <v>30</v>
      </c>
      <c r="N50" s="92">
        <v>118.63636363636365</v>
      </c>
      <c r="O50" s="146">
        <v>7.03188879803762</v>
      </c>
      <c r="P50" s="146">
        <v>25.623800383877164</v>
      </c>
      <c r="Q50" s="147">
        <v>24.97605822639342</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2.1721900931306095</v>
      </c>
      <c r="P54" s="146">
        <v>3.6443019544585478</v>
      </c>
      <c r="Q54" s="147">
        <v>11.44410635001809</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-8.452389220118874</v>
      </c>
      <c r="P55" s="146">
        <v>-15.861441729767167</v>
      </c>
      <c r="Q55" s="147">
        <v>5.621362335044244</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-3.6286919831223603</v>
      </c>
      <c r="P56" s="146">
        <v>-1.356906376230036</v>
      </c>
      <c r="Q56" s="147">
        <v>-21.97444315716487</v>
      </c>
    </row>
    <row r="57" spans="1:17" ht="12" customHeight="1">
      <c r="A57" s="2">
        <v>2010</v>
      </c>
      <c r="B57" s="92">
        <v>110</v>
      </c>
      <c r="C57" s="92">
        <v>112</v>
      </c>
      <c r="D57" s="92">
        <v>137.2</v>
      </c>
      <c r="E57" s="92">
        <v>125.4</v>
      </c>
      <c r="F57" s="92">
        <v>121.7</v>
      </c>
      <c r="G57" s="92">
        <v>135.7</v>
      </c>
      <c r="H57" s="92">
        <v>122.7</v>
      </c>
      <c r="I57" s="92">
        <v>131</v>
      </c>
      <c r="J57" s="92">
        <v>140.7</v>
      </c>
      <c r="K57" s="92">
        <v>137</v>
      </c>
      <c r="L57" s="92">
        <v>139.8</v>
      </c>
      <c r="M57" s="92" t="s">
        <v>30</v>
      </c>
      <c r="N57" s="92">
        <v>128.47272727272727</v>
      </c>
      <c r="O57" s="146">
        <v>2.0437956204379644</v>
      </c>
      <c r="P57" s="146">
        <v>22.4168126094571</v>
      </c>
      <c r="Q57" s="147">
        <v>22.535333391138472</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-2.9599174892170153</v>
      </c>
      <c r="P61" s="146">
        <v>-3.8985200288806263</v>
      </c>
      <c r="Q61" s="147">
        <v>13.946336483279367</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-2.543632975966165</v>
      </c>
      <c r="P62" s="146">
        <v>-30.626219295651687</v>
      </c>
      <c r="Q62" s="147">
        <v>-3.3602501784035734</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2.9069767441860463</v>
      </c>
      <c r="P63" s="146">
        <v>-9.692444944694314</v>
      </c>
      <c r="Q63" s="147">
        <v>-36.304736004734856</v>
      </c>
    </row>
    <row r="64" spans="1:17" ht="12" customHeight="1">
      <c r="A64" s="2">
        <v>2010</v>
      </c>
      <c r="B64" s="92">
        <v>92.8</v>
      </c>
      <c r="C64" s="92">
        <v>101.7</v>
      </c>
      <c r="D64" s="92">
        <v>115.6</v>
      </c>
      <c r="E64" s="92">
        <v>99</v>
      </c>
      <c r="F64" s="92">
        <v>102.7</v>
      </c>
      <c r="G64" s="92">
        <v>108.8</v>
      </c>
      <c r="H64" s="92">
        <v>105.9</v>
      </c>
      <c r="I64" s="92">
        <v>90.3</v>
      </c>
      <c r="J64" s="92">
        <v>102.5</v>
      </c>
      <c r="K64" s="92">
        <v>99.4</v>
      </c>
      <c r="L64" s="92">
        <v>117</v>
      </c>
      <c r="M64" s="92" t="s">
        <v>30</v>
      </c>
      <c r="N64" s="92">
        <v>103.24545454545454</v>
      </c>
      <c r="O64" s="146">
        <v>17.70623742454728</v>
      </c>
      <c r="P64" s="146">
        <v>32.20338983050848</v>
      </c>
      <c r="Q64" s="147">
        <v>29.957661059617802</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50"/>
      <c r="B67" s="350"/>
      <c r="C67" s="350"/>
      <c r="D67" s="350"/>
      <c r="E67" s="350"/>
      <c r="F67" s="350"/>
      <c r="G67" s="350"/>
      <c r="H67" s="350"/>
      <c r="I67" s="350"/>
      <c r="J67" s="350"/>
      <c r="K67" s="350"/>
      <c r="L67" s="350"/>
      <c r="M67" s="350"/>
      <c r="N67" s="350"/>
      <c r="O67" s="350"/>
      <c r="P67" s="350"/>
      <c r="Q67" s="350"/>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44" t="s">
        <v>34</v>
      </c>
      <c r="B69" s="344"/>
      <c r="C69" s="344"/>
      <c r="D69" s="344"/>
      <c r="E69" s="344"/>
      <c r="F69" s="344"/>
      <c r="G69" s="344"/>
      <c r="H69" s="344"/>
      <c r="I69" s="344"/>
      <c r="J69" s="344"/>
      <c r="K69" s="344"/>
      <c r="L69" s="344"/>
      <c r="M69" s="344"/>
      <c r="N69" s="344"/>
      <c r="O69" s="344"/>
      <c r="P69" s="344"/>
      <c r="Q69" s="344"/>
    </row>
    <row r="70" spans="1:17" ht="12" customHeight="1">
      <c r="A70" s="343" t="s">
        <v>35</v>
      </c>
      <c r="B70" s="343"/>
      <c r="C70" s="343"/>
      <c r="D70" s="343"/>
      <c r="E70" s="343"/>
      <c r="F70" s="343"/>
      <c r="G70" s="343"/>
      <c r="H70" s="343"/>
      <c r="I70" s="343"/>
      <c r="J70" s="343"/>
      <c r="K70" s="343"/>
      <c r="L70" s="343"/>
      <c r="M70" s="343"/>
      <c r="N70" s="343"/>
      <c r="O70" s="343"/>
      <c r="P70" s="343"/>
      <c r="Q70" s="343"/>
    </row>
    <row r="71" spans="1:17" ht="12" customHeight="1">
      <c r="A71" s="343" t="s">
        <v>6</v>
      </c>
      <c r="B71" s="343"/>
      <c r="C71" s="343"/>
      <c r="D71" s="343"/>
      <c r="E71" s="343"/>
      <c r="F71" s="343"/>
      <c r="G71" s="343"/>
      <c r="H71" s="343"/>
      <c r="I71" s="343"/>
      <c r="J71" s="343"/>
      <c r="K71" s="343"/>
      <c r="L71" s="343"/>
      <c r="M71" s="343"/>
      <c r="N71" s="343"/>
      <c r="O71" s="343"/>
      <c r="P71" s="343"/>
      <c r="Q71" s="343"/>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45" t="s">
        <v>7</v>
      </c>
      <c r="P74" s="346"/>
      <c r="Q74" s="346"/>
    </row>
    <row r="75" spans="1:17" ht="12" customHeight="1">
      <c r="A75" s="118"/>
      <c r="B75" s="119"/>
      <c r="C75" s="120"/>
      <c r="D75" s="120"/>
      <c r="E75" s="120"/>
      <c r="F75" s="120"/>
      <c r="G75" s="120"/>
      <c r="H75" s="120"/>
      <c r="I75" s="120"/>
      <c r="J75" s="120"/>
      <c r="K75" s="120"/>
      <c r="L75" s="120"/>
      <c r="M75" s="120"/>
      <c r="N75" s="121"/>
      <c r="O75" s="122" t="s">
        <v>188</v>
      </c>
      <c r="P75" s="123"/>
      <c r="Q75" s="124" t="s">
        <v>189</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7" t="s">
        <v>22</v>
      </c>
      <c r="P76" s="348"/>
      <c r="Q76" s="348"/>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49" t="s">
        <v>36</v>
      </c>
      <c r="B82" s="349"/>
      <c r="C82" s="349"/>
      <c r="D82" s="349"/>
      <c r="E82" s="349"/>
      <c r="F82" s="349"/>
      <c r="G82" s="349"/>
      <c r="H82" s="349"/>
      <c r="I82" s="349"/>
      <c r="J82" s="349"/>
      <c r="K82" s="349"/>
      <c r="L82" s="349"/>
      <c r="M82" s="349"/>
      <c r="N82" s="349"/>
      <c r="O82" s="349"/>
      <c r="P82" s="349"/>
      <c r="Q82" s="349"/>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-0.10367764573014143</v>
      </c>
      <c r="P87" s="146">
        <v>5.226379064530177</v>
      </c>
      <c r="Q87" s="147">
        <v>9.694086531003224</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-6.3592716966596265</v>
      </c>
      <c r="P88" s="146">
        <v>-4.5124712318349625</v>
      </c>
      <c r="Q88" s="147">
        <v>17.979548585301764</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-5.040957781978577</v>
      </c>
      <c r="P89" s="146">
        <v>12.642692780115073</v>
      </c>
      <c r="Q89" s="147">
        <v>-15.618632345022498</v>
      </c>
    </row>
    <row r="90" spans="1:17" ht="12" customHeight="1">
      <c r="A90" s="2">
        <v>2010</v>
      </c>
      <c r="B90" s="92">
        <v>136.8</v>
      </c>
      <c r="C90" s="92">
        <v>155.2</v>
      </c>
      <c r="D90" s="92">
        <v>179.6</v>
      </c>
      <c r="E90" s="92">
        <v>164.4</v>
      </c>
      <c r="F90" s="92">
        <v>152.4</v>
      </c>
      <c r="G90" s="92">
        <v>166.2</v>
      </c>
      <c r="H90" s="92">
        <v>165</v>
      </c>
      <c r="I90" s="92">
        <v>158</v>
      </c>
      <c r="J90" s="92">
        <v>168.5</v>
      </c>
      <c r="K90" s="92">
        <v>165.6</v>
      </c>
      <c r="L90" s="92">
        <v>169.4</v>
      </c>
      <c r="M90" s="92" t="s">
        <v>30</v>
      </c>
      <c r="N90" s="92">
        <v>161.9181818181818</v>
      </c>
      <c r="O90" s="146">
        <v>2.2946859903381713</v>
      </c>
      <c r="P90" s="146">
        <v>12.408759124087604</v>
      </c>
      <c r="Q90" s="147">
        <v>24.187700460186832</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3.461068714779896</v>
      </c>
      <c r="P94" s="146">
        <v>8.046287059808064</v>
      </c>
      <c r="Q94" s="147">
        <v>10.857912843011718</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-2.018141712118288</v>
      </c>
      <c r="P95" s="146">
        <v>0.3253697568262137</v>
      </c>
      <c r="Q95" s="147">
        <v>19.3685027388765</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-5.446118192352263</v>
      </c>
      <c r="P96" s="146">
        <v>14.368442034275857</v>
      </c>
      <c r="Q96" s="147">
        <v>-9.943530935776147</v>
      </c>
    </row>
    <row r="97" spans="1:17" ht="12" customHeight="1">
      <c r="A97" s="2">
        <v>2010</v>
      </c>
      <c r="B97" s="92">
        <v>142</v>
      </c>
      <c r="C97" s="92">
        <v>158.3</v>
      </c>
      <c r="D97" s="92">
        <v>189.3</v>
      </c>
      <c r="E97" s="92">
        <v>177.8</v>
      </c>
      <c r="F97" s="92">
        <v>165.5</v>
      </c>
      <c r="G97" s="92">
        <v>179.4</v>
      </c>
      <c r="H97" s="92">
        <v>168.9</v>
      </c>
      <c r="I97" s="92">
        <v>164.1</v>
      </c>
      <c r="J97" s="92">
        <v>178.9</v>
      </c>
      <c r="K97" s="92">
        <v>178.7</v>
      </c>
      <c r="L97" s="92">
        <v>175.8</v>
      </c>
      <c r="M97" s="92" t="s">
        <v>30</v>
      </c>
      <c r="N97" s="92">
        <v>170.79090909090908</v>
      </c>
      <c r="O97" s="146">
        <v>-1.6228315612758688</v>
      </c>
      <c r="P97" s="146">
        <v>7.720588235294132</v>
      </c>
      <c r="Q97" s="147">
        <v>20.980101745122013</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-7.2890801710846125</v>
      </c>
      <c r="P101" s="146">
        <v>-0.608639794239892</v>
      </c>
      <c r="Q101" s="147">
        <v>7.2593410659036985</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-16.256024489957753</v>
      </c>
      <c r="P102" s="146">
        <v>-15.394757043722354</v>
      </c>
      <c r="Q102" s="147">
        <v>14.976344279191428</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-4.031007751937986</v>
      </c>
      <c r="P103" s="146">
        <v>7.94929227072886</v>
      </c>
      <c r="Q103" s="147">
        <v>-28.348395882894867</v>
      </c>
    </row>
    <row r="104" spans="1:17" ht="12" customHeight="1">
      <c r="A104" s="2">
        <v>2010</v>
      </c>
      <c r="B104" s="92">
        <v>125.6</v>
      </c>
      <c r="C104" s="92">
        <v>148.7</v>
      </c>
      <c r="D104" s="92">
        <v>158.7</v>
      </c>
      <c r="E104" s="92">
        <v>135.8</v>
      </c>
      <c r="F104" s="92">
        <v>124.3</v>
      </c>
      <c r="G104" s="92">
        <v>137.9</v>
      </c>
      <c r="H104" s="92">
        <v>156.6</v>
      </c>
      <c r="I104" s="92">
        <v>145</v>
      </c>
      <c r="J104" s="92">
        <v>146</v>
      </c>
      <c r="K104" s="92">
        <v>137.5</v>
      </c>
      <c r="L104" s="92">
        <v>155.6</v>
      </c>
      <c r="M104" s="92" t="s">
        <v>30</v>
      </c>
      <c r="N104" s="92">
        <v>142.88181818181818</v>
      </c>
      <c r="O104" s="146">
        <v>13.16363636363636</v>
      </c>
      <c r="P104" s="146">
        <v>25.686591276252017</v>
      </c>
      <c r="Q104" s="147">
        <v>33.20620391558607</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49" t="s">
        <v>37</v>
      </c>
      <c r="B109" s="349"/>
      <c r="C109" s="349"/>
      <c r="D109" s="349"/>
      <c r="E109" s="349"/>
      <c r="F109" s="349"/>
      <c r="G109" s="349"/>
      <c r="H109" s="349"/>
      <c r="I109" s="349"/>
      <c r="J109" s="349"/>
      <c r="K109" s="349"/>
      <c r="L109" s="349"/>
      <c r="M109" s="349"/>
      <c r="N109" s="349"/>
      <c r="O109" s="349"/>
      <c r="P109" s="349"/>
      <c r="Q109" s="349"/>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3.5385314806797097</v>
      </c>
      <c r="P114" s="146">
        <v>5.469607104558959</v>
      </c>
      <c r="Q114" s="147">
        <v>19.350317307392938</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-1.2745810200832068</v>
      </c>
      <c r="P115" s="146">
        <v>-27.491846584131114</v>
      </c>
      <c r="Q115" s="147">
        <v>-2.328526752799087</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-1.0169491525423793</v>
      </c>
      <c r="P116" s="146">
        <v>-23.42101427696282</v>
      </c>
      <c r="Q116" s="147">
        <v>-34.483960274811245</v>
      </c>
    </row>
    <row r="117" spans="1:17" ht="12" customHeight="1">
      <c r="A117" s="2">
        <v>2010</v>
      </c>
      <c r="B117" s="92">
        <v>89.3</v>
      </c>
      <c r="C117" s="92">
        <v>90</v>
      </c>
      <c r="D117" s="92">
        <v>109.5</v>
      </c>
      <c r="E117" s="92">
        <v>96.1</v>
      </c>
      <c r="F117" s="92">
        <v>100.4</v>
      </c>
      <c r="G117" s="92">
        <v>109.3</v>
      </c>
      <c r="H117" s="92">
        <v>89.1</v>
      </c>
      <c r="I117" s="92">
        <v>96.9</v>
      </c>
      <c r="J117" s="92">
        <v>105.9</v>
      </c>
      <c r="K117" s="92">
        <v>102.1</v>
      </c>
      <c r="L117" s="92">
        <v>113.5</v>
      </c>
      <c r="M117" s="92" t="s">
        <v>30</v>
      </c>
      <c r="N117" s="92">
        <v>100.19090909090909</v>
      </c>
      <c r="O117" s="146">
        <v>11.165523996082277</v>
      </c>
      <c r="P117" s="146">
        <v>29.566210045662107</v>
      </c>
      <c r="Q117" s="147">
        <v>16.414914967782824</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1.1894623690531134</v>
      </c>
      <c r="P121" s="146">
        <v>7.426882162471429</v>
      </c>
      <c r="Q121" s="147">
        <v>15.599202907898094</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-9.756703443917997</v>
      </c>
      <c r="P122" s="146">
        <v>-22.409552187511245</v>
      </c>
      <c r="Q122" s="147">
        <v>0.8338032302538503</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-6.742640075973404</v>
      </c>
      <c r="P123" s="146">
        <v>-12.595709790596658</v>
      </c>
      <c r="Q123" s="147">
        <v>-25.840728130462292</v>
      </c>
    </row>
    <row r="124" spans="1:17" ht="12" customHeight="1">
      <c r="A124" s="2">
        <v>2010</v>
      </c>
      <c r="B124" s="92">
        <v>99.3</v>
      </c>
      <c r="C124" s="92">
        <v>96.2</v>
      </c>
      <c r="D124" s="92">
        <v>117.7</v>
      </c>
      <c r="E124" s="92">
        <v>107.7</v>
      </c>
      <c r="F124" s="92">
        <v>107.7</v>
      </c>
      <c r="G124" s="92">
        <v>122.5</v>
      </c>
      <c r="H124" s="92">
        <v>101.1</v>
      </c>
      <c r="I124" s="92">
        <v>122.6</v>
      </c>
      <c r="J124" s="92">
        <v>127</v>
      </c>
      <c r="K124" s="92">
        <v>119.7</v>
      </c>
      <c r="L124" s="92">
        <v>127</v>
      </c>
      <c r="M124" s="92" t="s">
        <v>30</v>
      </c>
      <c r="N124" s="92">
        <v>113.5</v>
      </c>
      <c r="O124" s="146">
        <v>6.098579782790307</v>
      </c>
      <c r="P124" s="146">
        <v>29.32790224032586</v>
      </c>
      <c r="Q124" s="147">
        <v>18.397344713134192</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6.143213680358386</v>
      </c>
      <c r="P128" s="146">
        <v>3.476716168124097</v>
      </c>
      <c r="Q128" s="147">
        <v>23.953250297581512</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11.532391339318199</v>
      </c>
      <c r="P129" s="146">
        <v>-32.86416594993151</v>
      </c>
      <c r="Q129" s="147">
        <v>-5.947442307070471</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10.283159463487342</v>
      </c>
      <c r="P130" s="146">
        <v>-36.745127271119166</v>
      </c>
      <c r="Q130" s="147">
        <v>-45.12692143552574</v>
      </c>
    </row>
    <row r="131" spans="1:17" ht="12" customHeight="1">
      <c r="A131" s="2">
        <v>2010</v>
      </c>
      <c r="B131" s="92">
        <v>76.5</v>
      </c>
      <c r="C131" s="92">
        <v>82.1</v>
      </c>
      <c r="D131" s="92">
        <v>99</v>
      </c>
      <c r="E131" s="92">
        <v>81.3</v>
      </c>
      <c r="F131" s="92">
        <v>91.2</v>
      </c>
      <c r="G131" s="92">
        <v>92.5</v>
      </c>
      <c r="H131" s="92">
        <v>73.8</v>
      </c>
      <c r="I131" s="92">
        <v>64.3</v>
      </c>
      <c r="J131" s="92">
        <v>79.2</v>
      </c>
      <c r="K131" s="92">
        <v>79.7</v>
      </c>
      <c r="L131" s="92">
        <v>96.4</v>
      </c>
      <c r="M131" s="92" t="s">
        <v>30</v>
      </c>
      <c r="N131" s="92">
        <v>83.27272727272727</v>
      </c>
      <c r="O131" s="146">
        <v>20.953575909661232</v>
      </c>
      <c r="P131" s="146">
        <v>30.270270270270277</v>
      </c>
      <c r="Q131" s="147">
        <v>13.22620519159455</v>
      </c>
    </row>
    <row r="132" ht="12" customHeight="1">
      <c r="Q132" s="147"/>
    </row>
    <row r="133" spans="1:17" ht="12" customHeight="1">
      <c r="A133" s="350"/>
      <c r="B133" s="350"/>
      <c r="C133" s="350"/>
      <c r="D133" s="350"/>
      <c r="E133" s="350"/>
      <c r="F133" s="350"/>
      <c r="G133" s="350"/>
      <c r="H133" s="350"/>
      <c r="I133" s="350"/>
      <c r="J133" s="350"/>
      <c r="K133" s="350"/>
      <c r="L133" s="350"/>
      <c r="M133" s="350"/>
      <c r="N133" s="350"/>
      <c r="O133" s="350"/>
      <c r="P133" s="350"/>
      <c r="Q133" s="350"/>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43" t="s">
        <v>38</v>
      </c>
      <c r="B135" s="343"/>
      <c r="C135" s="343"/>
      <c r="D135" s="343"/>
      <c r="E135" s="343"/>
      <c r="F135" s="343"/>
      <c r="G135" s="343"/>
      <c r="H135" s="343"/>
      <c r="I135" s="343"/>
      <c r="J135" s="343"/>
      <c r="K135" s="343"/>
      <c r="L135" s="343"/>
      <c r="M135" s="343"/>
      <c r="N135" s="343"/>
      <c r="O135" s="343"/>
      <c r="P135" s="343"/>
      <c r="Q135" s="343"/>
    </row>
    <row r="136" spans="1:17" ht="12" customHeight="1">
      <c r="A136" s="343" t="s">
        <v>39</v>
      </c>
      <c r="B136" s="343"/>
      <c r="C136" s="343"/>
      <c r="D136" s="343"/>
      <c r="E136" s="343"/>
      <c r="F136" s="343"/>
      <c r="G136" s="343"/>
      <c r="H136" s="343"/>
      <c r="I136" s="343"/>
      <c r="J136" s="343"/>
      <c r="K136" s="343"/>
      <c r="L136" s="343"/>
      <c r="M136" s="343"/>
      <c r="N136" s="343"/>
      <c r="O136" s="343"/>
      <c r="P136" s="343"/>
      <c r="Q136" s="343"/>
    </row>
    <row r="137" spans="1:17" ht="12" customHeight="1">
      <c r="A137" s="343" t="s">
        <v>6</v>
      </c>
      <c r="B137" s="343"/>
      <c r="C137" s="343"/>
      <c r="D137" s="343"/>
      <c r="E137" s="343"/>
      <c r="F137" s="343"/>
      <c r="G137" s="343"/>
      <c r="H137" s="343"/>
      <c r="I137" s="343"/>
      <c r="J137" s="343"/>
      <c r="K137" s="343"/>
      <c r="L137" s="343"/>
      <c r="M137" s="343"/>
      <c r="N137" s="343"/>
      <c r="O137" s="343"/>
      <c r="P137" s="343"/>
      <c r="Q137" s="343"/>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45" t="s">
        <v>7</v>
      </c>
      <c r="P140" s="346"/>
      <c r="Q140" s="346"/>
    </row>
    <row r="141" spans="1:17" ht="12" customHeight="1">
      <c r="A141" s="118"/>
      <c r="B141" s="119"/>
      <c r="C141" s="120"/>
      <c r="D141" s="120"/>
      <c r="E141" s="120"/>
      <c r="F141" s="120"/>
      <c r="G141" s="120"/>
      <c r="H141" s="120"/>
      <c r="I141" s="120"/>
      <c r="J141" s="120"/>
      <c r="K141" s="120"/>
      <c r="L141" s="120"/>
      <c r="M141" s="120"/>
      <c r="N141" s="121"/>
      <c r="O141" s="122" t="s">
        <v>188</v>
      </c>
      <c r="P141" s="123"/>
      <c r="Q141" s="124" t="s">
        <v>189</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7" t="s">
        <v>22</v>
      </c>
      <c r="P142" s="348"/>
      <c r="Q142" s="348"/>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49" t="s">
        <v>40</v>
      </c>
      <c r="B148" s="349"/>
      <c r="C148" s="349"/>
      <c r="D148" s="349"/>
      <c r="E148" s="349"/>
      <c r="F148" s="349"/>
      <c r="G148" s="349"/>
      <c r="H148" s="349"/>
      <c r="I148" s="349"/>
      <c r="J148" s="349"/>
      <c r="K148" s="349"/>
      <c r="L148" s="349"/>
      <c r="M148" s="349"/>
      <c r="N148" s="349"/>
      <c r="O148" s="349"/>
      <c r="P148" s="349"/>
      <c r="Q148" s="349"/>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-12.425334747615253</v>
      </c>
      <c r="P153" s="146">
        <v>-6.3806793558993125</v>
      </c>
      <c r="Q153" s="147">
        <v>3.3156761867399362</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-19.488269479753978</v>
      </c>
      <c r="P154" s="146">
        <v>4.27238080432974</v>
      </c>
      <c r="Q154" s="147">
        <v>9.882383049399904</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-10.32644903397735</v>
      </c>
      <c r="P155" s="146">
        <v>2.414589984371433</v>
      </c>
      <c r="Q155" s="147">
        <v>-12.131586140342879</v>
      </c>
    </row>
    <row r="156" spans="1:17" ht="12" customHeight="1">
      <c r="A156" s="2">
        <v>2010</v>
      </c>
      <c r="B156" s="92">
        <v>154.6</v>
      </c>
      <c r="C156" s="92">
        <v>121.1</v>
      </c>
      <c r="D156" s="92">
        <v>178.7</v>
      </c>
      <c r="E156" s="92">
        <v>128.3</v>
      </c>
      <c r="F156" s="92">
        <v>124.6</v>
      </c>
      <c r="G156" s="92">
        <v>149.1</v>
      </c>
      <c r="H156" s="92">
        <v>194.6</v>
      </c>
      <c r="I156" s="92">
        <v>169.7</v>
      </c>
      <c r="J156" s="92">
        <v>161.7</v>
      </c>
      <c r="K156" s="92">
        <v>186.9</v>
      </c>
      <c r="L156" s="92">
        <v>181.5</v>
      </c>
      <c r="M156" s="92" t="s">
        <v>30</v>
      </c>
      <c r="N156" s="92">
        <v>159.16363636363639</v>
      </c>
      <c r="O156" s="146">
        <v>-2.8892455858748023</v>
      </c>
      <c r="P156" s="146">
        <v>34.8439821693908</v>
      </c>
      <c r="Q156" s="147">
        <v>35.4374564864238</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7.556316412726391</v>
      </c>
      <c r="P160" s="146">
        <v>-10.881317543712372</v>
      </c>
      <c r="Q160" s="147">
        <v>-1.6151388139412877</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-15.708072808295908</v>
      </c>
      <c r="P161" s="146">
        <v>16.438586358853076</v>
      </c>
      <c r="Q161" s="147">
        <v>23.199489407178795</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-9.982886480319452</v>
      </c>
      <c r="P162" s="146">
        <v>3.4595315031248544</v>
      </c>
      <c r="Q162" s="147">
        <v>-11.370345502060527</v>
      </c>
    </row>
    <row r="163" spans="1:17" ht="12" customHeight="1">
      <c r="A163" s="2">
        <v>2010</v>
      </c>
      <c r="B163" s="92">
        <v>160.5</v>
      </c>
      <c r="C163" s="92">
        <v>135.6</v>
      </c>
      <c r="D163" s="92">
        <v>235.2</v>
      </c>
      <c r="E163" s="92">
        <v>137.6</v>
      </c>
      <c r="F163" s="92">
        <v>139.9</v>
      </c>
      <c r="G163" s="92">
        <v>167.1</v>
      </c>
      <c r="H163" s="92">
        <v>165.9</v>
      </c>
      <c r="I163" s="92">
        <v>200.6</v>
      </c>
      <c r="J163" s="92">
        <v>183.6</v>
      </c>
      <c r="K163" s="92">
        <v>200.3</v>
      </c>
      <c r="L163" s="92">
        <v>191.6</v>
      </c>
      <c r="M163" s="92" t="s">
        <v>30</v>
      </c>
      <c r="N163" s="92">
        <v>174.35454545454542</v>
      </c>
      <c r="O163" s="146">
        <v>-4.343484772840747</v>
      </c>
      <c r="P163" s="146">
        <v>21.41951837769327</v>
      </c>
      <c r="Q163" s="147">
        <v>34.63671463671461</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-29.24675868398768</v>
      </c>
      <c r="P167" s="146">
        <v>0.08788365407671292</v>
      </c>
      <c r="Q167" s="147">
        <v>9.408260142837598</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-25.128844313616415</v>
      </c>
      <c r="P168" s="146">
        <v>-11.297171073130613</v>
      </c>
      <c r="Q168" s="147">
        <v>-4.914520661132321</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-10.871369294605806</v>
      </c>
      <c r="P169" s="146">
        <v>0.7067437688986524</v>
      </c>
      <c r="Q169" s="147">
        <v>-13.218950261624673</v>
      </c>
    </row>
    <row r="170" spans="1:17" ht="12" customHeight="1">
      <c r="A170" s="2">
        <v>2010</v>
      </c>
      <c r="B170" s="92">
        <v>147.7</v>
      </c>
      <c r="C170" s="92">
        <v>104.1</v>
      </c>
      <c r="D170" s="92">
        <v>112.3</v>
      </c>
      <c r="E170" s="92">
        <v>117.4</v>
      </c>
      <c r="F170" s="92">
        <v>106.5</v>
      </c>
      <c r="G170" s="92">
        <v>127.9</v>
      </c>
      <c r="H170" s="92">
        <v>228.2</v>
      </c>
      <c r="I170" s="92">
        <v>133.5</v>
      </c>
      <c r="J170" s="92">
        <v>135.9</v>
      </c>
      <c r="K170" s="92">
        <v>171.2</v>
      </c>
      <c r="L170" s="92">
        <v>169.7</v>
      </c>
      <c r="M170" s="92" t="s">
        <v>30</v>
      </c>
      <c r="N170" s="92">
        <v>141.3090909090909</v>
      </c>
      <c r="O170" s="146">
        <v>-0.8761682242990655</v>
      </c>
      <c r="P170" s="146">
        <v>58.007448789571676</v>
      </c>
      <c r="Q170" s="147">
        <v>36.59050966608085</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49" t="s">
        <v>41</v>
      </c>
      <c r="B175" s="349"/>
      <c r="C175" s="349"/>
      <c r="D175" s="349"/>
      <c r="E175" s="349"/>
      <c r="F175" s="349"/>
      <c r="G175" s="349"/>
      <c r="H175" s="349"/>
      <c r="I175" s="349"/>
      <c r="J175" s="349"/>
      <c r="K175" s="349"/>
      <c r="L175" s="349"/>
      <c r="M175" s="349"/>
      <c r="N175" s="349"/>
      <c r="O175" s="349"/>
      <c r="P175" s="349"/>
      <c r="Q175" s="349"/>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5.804921107683423</v>
      </c>
      <c r="P180" s="146">
        <v>11.415117202796843</v>
      </c>
      <c r="Q180" s="147">
        <v>7.753664621070097</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-3.5943602182999292</v>
      </c>
      <c r="P181" s="146">
        <v>-17.338370396954183</v>
      </c>
      <c r="Q181" s="147">
        <v>6.547369875310706</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11.32437619961612</v>
      </c>
      <c r="P182" s="146">
        <v>12.780457200583767</v>
      </c>
      <c r="Q182" s="147">
        <v>-15.15706722745222</v>
      </c>
    </row>
    <row r="183" spans="1:17" ht="12" customHeight="1">
      <c r="A183" s="2">
        <v>2010</v>
      </c>
      <c r="B183" s="92">
        <v>80.2</v>
      </c>
      <c r="C183" s="92">
        <v>105.2</v>
      </c>
      <c r="D183" s="92">
        <v>128.2</v>
      </c>
      <c r="E183" s="92">
        <v>101.4</v>
      </c>
      <c r="F183" s="92">
        <v>89.4</v>
      </c>
      <c r="G183" s="92">
        <v>114.4</v>
      </c>
      <c r="H183" s="92">
        <v>98.9</v>
      </c>
      <c r="I183" s="92">
        <v>94.7</v>
      </c>
      <c r="J183" s="92">
        <v>97</v>
      </c>
      <c r="K183" s="92">
        <v>99</v>
      </c>
      <c r="L183" s="92">
        <v>111.6</v>
      </c>
      <c r="M183" s="92" t="s">
        <v>30</v>
      </c>
      <c r="N183" s="92">
        <v>101.81818181818181</v>
      </c>
      <c r="O183" s="146">
        <v>12.727272727272723</v>
      </c>
      <c r="P183" s="146">
        <v>-3.793103448275867</v>
      </c>
      <c r="Q183" s="147">
        <v>0.6379728636894415</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15.016415976759664</v>
      </c>
      <c r="P187" s="146">
        <v>17.510988866566763</v>
      </c>
      <c r="Q187" s="147">
        <v>4.253429820806611</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-4.833429075287074</v>
      </c>
      <c r="P188" s="146">
        <v>-25.74138880871484</v>
      </c>
      <c r="Q188" s="147">
        <v>3.2290551093918576</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11.269146608315095</v>
      </c>
      <c r="P189" s="146">
        <v>12.755768558570137</v>
      </c>
      <c r="Q189" s="147">
        <v>-19.537307966056254</v>
      </c>
    </row>
    <row r="190" spans="1:17" ht="12" customHeight="1">
      <c r="A190" s="2">
        <v>2010</v>
      </c>
      <c r="B190" s="92">
        <v>75</v>
      </c>
      <c r="C190" s="92">
        <v>104.4</v>
      </c>
      <c r="D190" s="92">
        <v>120.2</v>
      </c>
      <c r="E190" s="92">
        <v>104.2</v>
      </c>
      <c r="F190" s="92">
        <v>79.6</v>
      </c>
      <c r="G190" s="92">
        <v>107.3</v>
      </c>
      <c r="H190" s="92">
        <v>90</v>
      </c>
      <c r="I190" s="92">
        <v>87.5</v>
      </c>
      <c r="J190" s="92">
        <v>84.5</v>
      </c>
      <c r="K190" s="92">
        <v>93.5</v>
      </c>
      <c r="L190" s="92">
        <v>100.2</v>
      </c>
      <c r="M190" s="92" t="s">
        <v>30</v>
      </c>
      <c r="N190" s="92">
        <v>95.12727272727271</v>
      </c>
      <c r="O190" s="146">
        <v>7.165775401069521</v>
      </c>
      <c r="P190" s="146">
        <v>-1.4749262536873156</v>
      </c>
      <c r="Q190" s="147">
        <v>8.649153774270557</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-12.059505769995072</v>
      </c>
      <c r="P194" s="146">
        <v>-1.5401508188846684</v>
      </c>
      <c r="Q194" s="147">
        <v>16.54613502175605</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-1.2656008155378236</v>
      </c>
      <c r="P195" s="146">
        <v>3.975642135755765</v>
      </c>
      <c r="Q195" s="147">
        <v>14.0036770662705</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11.381531853972803</v>
      </c>
      <c r="P196" s="146">
        <v>12.815661124041174</v>
      </c>
      <c r="Q196" s="147">
        <v>-6.224465783319513</v>
      </c>
    </row>
    <row r="197" spans="1:17" ht="12" customHeight="1">
      <c r="A197" s="2">
        <v>2010</v>
      </c>
      <c r="B197" s="92">
        <v>94.9</v>
      </c>
      <c r="C197" s="92">
        <v>107.4</v>
      </c>
      <c r="D197" s="92">
        <v>150.5</v>
      </c>
      <c r="E197" s="92">
        <v>93.7</v>
      </c>
      <c r="F197" s="92">
        <v>116.3</v>
      </c>
      <c r="G197" s="92">
        <v>133.9</v>
      </c>
      <c r="H197" s="92">
        <v>123.5</v>
      </c>
      <c r="I197" s="92">
        <v>114.6</v>
      </c>
      <c r="J197" s="92">
        <v>131.8</v>
      </c>
      <c r="K197" s="92">
        <v>114.2</v>
      </c>
      <c r="L197" s="92">
        <v>143.2</v>
      </c>
      <c r="M197" s="92" t="s">
        <v>30</v>
      </c>
      <c r="N197" s="92">
        <v>120.36363636363636</v>
      </c>
      <c r="O197" s="146">
        <v>25.3940455341506</v>
      </c>
      <c r="P197" s="146">
        <v>-7.96915167095116</v>
      </c>
      <c r="Q197" s="147">
        <v>-13.362125376259643</v>
      </c>
    </row>
    <row r="198" ht="12" customHeight="1">
      <c r="Q198" s="77"/>
    </row>
    <row r="199" spans="1:17" ht="12" customHeight="1">
      <c r="A199" s="350"/>
      <c r="B199" s="350"/>
      <c r="C199" s="350"/>
      <c r="D199" s="350"/>
      <c r="E199" s="350"/>
      <c r="F199" s="350"/>
      <c r="G199" s="350"/>
      <c r="H199" s="350"/>
      <c r="I199" s="350"/>
      <c r="J199" s="350"/>
      <c r="K199" s="350"/>
      <c r="L199" s="350"/>
      <c r="M199" s="350"/>
      <c r="N199" s="350"/>
      <c r="O199" s="350"/>
      <c r="P199" s="350"/>
      <c r="Q199" s="350"/>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43" t="s">
        <v>38</v>
      </c>
      <c r="B201" s="343"/>
      <c r="C201" s="343"/>
      <c r="D201" s="343"/>
      <c r="E201" s="343"/>
      <c r="F201" s="343"/>
      <c r="G201" s="343"/>
      <c r="H201" s="343"/>
      <c r="I201" s="343"/>
      <c r="J201" s="343"/>
      <c r="K201" s="343"/>
      <c r="L201" s="343"/>
      <c r="M201" s="343"/>
      <c r="N201" s="343"/>
      <c r="O201" s="343"/>
      <c r="P201" s="343"/>
      <c r="Q201" s="343"/>
    </row>
    <row r="202" spans="1:17" ht="12" customHeight="1">
      <c r="A202" s="343" t="s">
        <v>42</v>
      </c>
      <c r="B202" s="343"/>
      <c r="C202" s="343"/>
      <c r="D202" s="343"/>
      <c r="E202" s="343"/>
      <c r="F202" s="343"/>
      <c r="G202" s="343"/>
      <c r="H202" s="343"/>
      <c r="I202" s="343"/>
      <c r="J202" s="343"/>
      <c r="K202" s="343"/>
      <c r="L202" s="343"/>
      <c r="M202" s="343"/>
      <c r="N202" s="343"/>
      <c r="O202" s="343"/>
      <c r="P202" s="343"/>
      <c r="Q202" s="343"/>
    </row>
    <row r="203" spans="1:17" ht="12" customHeight="1">
      <c r="A203" s="343" t="s">
        <v>6</v>
      </c>
      <c r="B203" s="343"/>
      <c r="C203" s="343"/>
      <c r="D203" s="343"/>
      <c r="E203" s="343"/>
      <c r="F203" s="343"/>
      <c r="G203" s="343"/>
      <c r="H203" s="343"/>
      <c r="I203" s="343"/>
      <c r="J203" s="343"/>
      <c r="K203" s="343"/>
      <c r="L203" s="343"/>
      <c r="M203" s="343"/>
      <c r="N203" s="343"/>
      <c r="O203" s="343"/>
      <c r="P203" s="343"/>
      <c r="Q203" s="343"/>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45" t="s">
        <v>7</v>
      </c>
      <c r="P206" s="346"/>
      <c r="Q206" s="346"/>
    </row>
    <row r="207" spans="1:17" ht="12" customHeight="1">
      <c r="A207" s="118"/>
      <c r="B207" s="119"/>
      <c r="C207" s="120"/>
      <c r="D207" s="120"/>
      <c r="E207" s="120"/>
      <c r="F207" s="120"/>
      <c r="G207" s="120"/>
      <c r="H207" s="120"/>
      <c r="I207" s="120"/>
      <c r="J207" s="120"/>
      <c r="K207" s="120"/>
      <c r="L207" s="120"/>
      <c r="M207" s="120"/>
      <c r="N207" s="121"/>
      <c r="O207" s="122" t="s">
        <v>188</v>
      </c>
      <c r="P207" s="123"/>
      <c r="Q207" s="124" t="s">
        <v>189</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7" t="s">
        <v>22</v>
      </c>
      <c r="P208" s="348"/>
      <c r="Q208" s="348"/>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49" t="s">
        <v>36</v>
      </c>
      <c r="B214" s="349"/>
      <c r="C214" s="349"/>
      <c r="D214" s="349"/>
      <c r="E214" s="349"/>
      <c r="F214" s="349"/>
      <c r="G214" s="349"/>
      <c r="H214" s="349"/>
      <c r="I214" s="349"/>
      <c r="J214" s="349"/>
      <c r="K214" s="349"/>
      <c r="L214" s="349"/>
      <c r="M214" s="349"/>
      <c r="N214" s="349"/>
      <c r="O214" s="349"/>
      <c r="P214" s="349"/>
      <c r="Q214" s="349"/>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-0.08496057266191517</v>
      </c>
      <c r="P219" s="146">
        <v>2.0504481140741766</v>
      </c>
      <c r="Q219" s="147">
        <v>10.368898189799026</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-7.311281132049913</v>
      </c>
      <c r="P220" s="146">
        <v>-9.993427277058917</v>
      </c>
      <c r="Q220" s="147">
        <v>12.401383144250357</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-1.0046367851622962</v>
      </c>
      <c r="P221" s="146">
        <v>1.4053061864656224</v>
      </c>
      <c r="Q221" s="147">
        <v>-23.99495109104948</v>
      </c>
    </row>
    <row r="222" spans="1:17" ht="12" customHeight="1">
      <c r="A222" s="2">
        <v>2010</v>
      </c>
      <c r="B222" s="92">
        <v>122</v>
      </c>
      <c r="C222" s="92">
        <v>134.8</v>
      </c>
      <c r="D222" s="92">
        <v>154.9</v>
      </c>
      <c r="E222" s="92">
        <v>142.3</v>
      </c>
      <c r="F222" s="92">
        <v>134.6</v>
      </c>
      <c r="G222" s="92">
        <v>146.9</v>
      </c>
      <c r="H222" s="92">
        <v>150.9</v>
      </c>
      <c r="I222" s="92">
        <v>139.7</v>
      </c>
      <c r="J222" s="92">
        <v>154.2</v>
      </c>
      <c r="K222" s="92">
        <v>150.2</v>
      </c>
      <c r="L222" s="92">
        <v>154.6</v>
      </c>
      <c r="M222" s="92" t="s">
        <v>30</v>
      </c>
      <c r="N222" s="92">
        <v>144.1</v>
      </c>
      <c r="O222" s="146">
        <v>2.929427430093213</v>
      </c>
      <c r="P222" s="146">
        <v>20.68696330991413</v>
      </c>
      <c r="Q222" s="147">
        <v>26.696507073775077</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3.001610327941649</v>
      </c>
      <c r="P226" s="146">
        <v>5.087526867770654</v>
      </c>
      <c r="Q226" s="147">
        <v>11.377890481709741</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-4.2594980479139455</v>
      </c>
      <c r="P227" s="146">
        <v>-6.786338613278285</v>
      </c>
      <c r="Q227" s="147">
        <v>12.327273960840282</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-0.14545454545453718</v>
      </c>
      <c r="P228" s="146">
        <v>2.9105456584148652</v>
      </c>
      <c r="Q228" s="147">
        <v>-19.422288506526126</v>
      </c>
    </row>
    <row r="229" spans="1:17" ht="12" customHeight="1">
      <c r="A229" s="2">
        <v>2010</v>
      </c>
      <c r="B229" s="92">
        <v>126</v>
      </c>
      <c r="C229" s="92">
        <v>134.9</v>
      </c>
      <c r="D229" s="92">
        <v>160.9</v>
      </c>
      <c r="E229" s="92">
        <v>149.9</v>
      </c>
      <c r="F229" s="92">
        <v>143.9</v>
      </c>
      <c r="G229" s="92">
        <v>154.8</v>
      </c>
      <c r="H229" s="92">
        <v>150.7</v>
      </c>
      <c r="I229" s="92">
        <v>143.2</v>
      </c>
      <c r="J229" s="92">
        <v>162.9</v>
      </c>
      <c r="K229" s="92">
        <v>161.1</v>
      </c>
      <c r="L229" s="92">
        <v>160.5</v>
      </c>
      <c r="M229" s="92" t="s">
        <v>30</v>
      </c>
      <c r="N229" s="92">
        <v>149.89090909090908</v>
      </c>
      <c r="O229" s="146">
        <v>-0.3724394785847265</v>
      </c>
      <c r="P229" s="146">
        <v>16.89730517115804</v>
      </c>
      <c r="Q229" s="147">
        <v>23.496367313309864</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-6.487073682306222</v>
      </c>
      <c r="P233" s="146">
        <v>-4.2703347942270184</v>
      </c>
      <c r="Q233" s="147">
        <v>8.217235706125365</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-14.343905191718369</v>
      </c>
      <c r="P234" s="146">
        <v>-17.320498596987072</v>
      </c>
      <c r="Q234" s="147">
        <v>12.564035695184886</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-3.303571428571431</v>
      </c>
      <c r="P235" s="146">
        <v>-2.53029153763884</v>
      </c>
      <c r="Q235" s="147">
        <v>-33.97347824201734</v>
      </c>
    </row>
    <row r="236" spans="1:17" ht="12" customHeight="1">
      <c r="A236" s="2">
        <v>2010</v>
      </c>
      <c r="B236" s="92">
        <v>113.5</v>
      </c>
      <c r="C236" s="92">
        <v>134.4</v>
      </c>
      <c r="D236" s="92">
        <v>142.1</v>
      </c>
      <c r="E236" s="92">
        <v>126</v>
      </c>
      <c r="F236" s="92">
        <v>114.6</v>
      </c>
      <c r="G236" s="92">
        <v>129.8</v>
      </c>
      <c r="H236" s="92">
        <v>151.4</v>
      </c>
      <c r="I236" s="92">
        <v>132.2</v>
      </c>
      <c r="J236" s="92">
        <v>135.4</v>
      </c>
      <c r="K236" s="92">
        <v>126.6</v>
      </c>
      <c r="L236" s="92">
        <v>141.9</v>
      </c>
      <c r="M236" s="92" t="s">
        <v>30</v>
      </c>
      <c r="N236" s="92">
        <v>131.62727272727273</v>
      </c>
      <c r="O236" s="146">
        <v>12.085308056872048</v>
      </c>
      <c r="P236" s="146">
        <v>31.024930747922447</v>
      </c>
      <c r="Q236" s="147">
        <v>35.128324778348116</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49" t="s">
        <v>37</v>
      </c>
      <c r="B241" s="349"/>
      <c r="C241" s="349"/>
      <c r="D241" s="349"/>
      <c r="E241" s="349"/>
      <c r="F241" s="349"/>
      <c r="G241" s="349"/>
      <c r="H241" s="349"/>
      <c r="I241" s="349"/>
      <c r="J241" s="349"/>
      <c r="K241" s="349"/>
      <c r="L241" s="349"/>
      <c r="M241" s="349"/>
      <c r="N241" s="349"/>
      <c r="O241" s="349"/>
      <c r="P241" s="349"/>
      <c r="Q241" s="349"/>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0.6484975388367826</v>
      </c>
      <c r="P246" s="146">
        <v>-0.46349902113423086</v>
      </c>
      <c r="Q246" s="147">
        <v>14.492821972699312</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-4.779909869260791</v>
      </c>
      <c r="P247" s="146">
        <v>-31.02696264341214</v>
      </c>
      <c r="Q247" s="147">
        <v>-5.767958455476176</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-1.822323462414572</v>
      </c>
      <c r="P248" s="146">
        <v>-10.181147166500391</v>
      </c>
      <c r="Q248" s="147">
        <v>-31.415170695571497</v>
      </c>
    </row>
    <row r="249" spans="1:17" ht="12" customHeight="1">
      <c r="A249" s="2">
        <v>2010</v>
      </c>
      <c r="B249" s="92">
        <v>88.8</v>
      </c>
      <c r="C249" s="92">
        <v>89.4</v>
      </c>
      <c r="D249" s="92">
        <v>108.6</v>
      </c>
      <c r="E249" s="92">
        <v>96.5</v>
      </c>
      <c r="F249" s="92">
        <v>100.8</v>
      </c>
      <c r="G249" s="92">
        <v>109.7</v>
      </c>
      <c r="H249" s="92">
        <v>89.4</v>
      </c>
      <c r="I249" s="92">
        <v>96.4</v>
      </c>
      <c r="J249" s="92">
        <v>105.8</v>
      </c>
      <c r="K249" s="92">
        <v>101.2</v>
      </c>
      <c r="L249" s="92">
        <v>113.1</v>
      </c>
      <c r="M249" s="92" t="s">
        <v>30</v>
      </c>
      <c r="N249" s="92">
        <v>99.97272727272725</v>
      </c>
      <c r="O249" s="146">
        <v>11.758893280632401</v>
      </c>
      <c r="P249" s="146">
        <v>31.206496519721565</v>
      </c>
      <c r="Q249" s="147">
        <v>23.56179775280897</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0.7851286616472647</v>
      </c>
      <c r="P253" s="146">
        <v>2.6959652217630365</v>
      </c>
      <c r="Q253" s="147">
        <v>12.43194128867802</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-12.184899434584407</v>
      </c>
      <c r="P254" s="146">
        <v>-24.911165677389075</v>
      </c>
      <c r="Q254" s="147">
        <v>-1.028230660853445</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-7.480314960629916</v>
      </c>
      <c r="P255" s="146">
        <v>-6.540278956145192</v>
      </c>
      <c r="Q255" s="147">
        <v>-25.12618305479901</v>
      </c>
    </row>
    <row r="256" spans="1:17" ht="12" customHeight="1">
      <c r="A256" s="2">
        <v>2010</v>
      </c>
      <c r="B256" s="92">
        <v>96</v>
      </c>
      <c r="C256" s="92">
        <v>92.4</v>
      </c>
      <c r="D256" s="92">
        <v>113.8</v>
      </c>
      <c r="E256" s="92">
        <v>105.6</v>
      </c>
      <c r="F256" s="92">
        <v>104.5</v>
      </c>
      <c r="G256" s="92">
        <v>119.8</v>
      </c>
      <c r="H256" s="92">
        <v>99.3</v>
      </c>
      <c r="I256" s="92">
        <v>119.5</v>
      </c>
      <c r="J256" s="92">
        <v>123</v>
      </c>
      <c r="K256" s="92">
        <v>116.2</v>
      </c>
      <c r="L256" s="92">
        <v>122.2</v>
      </c>
      <c r="M256" s="92" t="s">
        <v>30</v>
      </c>
      <c r="N256" s="92">
        <v>110.2090909090909</v>
      </c>
      <c r="O256" s="146">
        <v>5.163511187607573</v>
      </c>
      <c r="P256" s="146">
        <v>30.000000000000004</v>
      </c>
      <c r="Q256" s="147">
        <v>21.04842735896157</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0.4886738211687795</v>
      </c>
      <c r="P260" s="146">
        <v>-3.9309820628407985</v>
      </c>
      <c r="Q260" s="147">
        <v>17.120586750928616</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8.230016053400622</v>
      </c>
      <c r="P261" s="146">
        <v>-38.201997087310666</v>
      </c>
      <c r="Q261" s="147">
        <v>-11.569501368424982</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8.68945868945868</v>
      </c>
      <c r="P262" s="146">
        <v>-15.3053622800237</v>
      </c>
      <c r="Q262" s="147">
        <v>-40.00917718532093</v>
      </c>
    </row>
    <row r="263" spans="1:17" ht="12" customHeight="1">
      <c r="A263" s="2">
        <v>2010</v>
      </c>
      <c r="B263" s="92">
        <v>79.6</v>
      </c>
      <c r="C263" s="92">
        <v>85.4</v>
      </c>
      <c r="D263" s="92">
        <v>102</v>
      </c>
      <c r="E263" s="92">
        <v>84.9</v>
      </c>
      <c r="F263" s="92">
        <v>96.1</v>
      </c>
      <c r="G263" s="92">
        <v>96.7</v>
      </c>
      <c r="H263" s="92">
        <v>76.8</v>
      </c>
      <c r="I263" s="92">
        <v>66.9</v>
      </c>
      <c r="J263" s="92">
        <v>83.9</v>
      </c>
      <c r="K263" s="92">
        <v>82</v>
      </c>
      <c r="L263" s="92">
        <v>101.4</v>
      </c>
      <c r="M263" s="92" t="s">
        <v>30</v>
      </c>
      <c r="N263" s="92">
        <v>86.88181818181818</v>
      </c>
      <c r="O263" s="146">
        <v>23.65853658536586</v>
      </c>
      <c r="P263" s="146">
        <v>32.896461336828324</v>
      </c>
      <c r="Q263" s="147">
        <v>27.784463163524535</v>
      </c>
    </row>
    <row r="264" spans="2:17" ht="12" customHeight="1">
      <c r="B264" s="92"/>
      <c r="C264" s="92"/>
      <c r="D264" s="92"/>
      <c r="E264" s="92"/>
      <c r="F264" s="92"/>
      <c r="G264" s="92"/>
      <c r="H264" s="92"/>
      <c r="I264" s="92"/>
      <c r="J264" s="92"/>
      <c r="K264" s="92"/>
      <c r="L264" s="92"/>
      <c r="M264" s="92"/>
      <c r="Q264" s="147"/>
    </row>
    <row r="265" spans="1:17" ht="12" customHeight="1">
      <c r="A265" s="350"/>
      <c r="B265" s="350"/>
      <c r="C265" s="350"/>
      <c r="D265" s="350"/>
      <c r="E265" s="350"/>
      <c r="F265" s="350"/>
      <c r="G265" s="350"/>
      <c r="H265" s="350"/>
      <c r="I265" s="350"/>
      <c r="J265" s="350"/>
      <c r="K265" s="350"/>
      <c r="L265" s="350"/>
      <c r="M265" s="350"/>
      <c r="N265" s="350"/>
      <c r="O265" s="350"/>
      <c r="P265" s="350"/>
      <c r="Q265" s="350"/>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43" t="s">
        <v>38</v>
      </c>
      <c r="B267" s="343"/>
      <c r="C267" s="343"/>
      <c r="D267" s="343"/>
      <c r="E267" s="343"/>
      <c r="F267" s="343"/>
      <c r="G267" s="343"/>
      <c r="H267" s="343"/>
      <c r="I267" s="343"/>
      <c r="J267" s="343"/>
      <c r="K267" s="343"/>
      <c r="L267" s="343"/>
      <c r="M267" s="343"/>
      <c r="N267" s="343"/>
      <c r="O267" s="343"/>
      <c r="P267" s="343"/>
      <c r="Q267" s="343"/>
    </row>
    <row r="268" spans="1:17" ht="12" customHeight="1">
      <c r="A268" s="343" t="s">
        <v>43</v>
      </c>
      <c r="B268" s="343"/>
      <c r="C268" s="343"/>
      <c r="D268" s="343"/>
      <c r="E268" s="343"/>
      <c r="F268" s="343"/>
      <c r="G268" s="343"/>
      <c r="H268" s="343"/>
      <c r="I268" s="343"/>
      <c r="J268" s="343"/>
      <c r="K268" s="343"/>
      <c r="L268" s="343"/>
      <c r="M268" s="343"/>
      <c r="N268" s="343"/>
      <c r="O268" s="343"/>
      <c r="P268" s="343"/>
      <c r="Q268" s="343"/>
    </row>
    <row r="269" spans="1:17" ht="12" customHeight="1">
      <c r="A269" s="343" t="s">
        <v>6</v>
      </c>
      <c r="B269" s="343"/>
      <c r="C269" s="343"/>
      <c r="D269" s="343"/>
      <c r="E269" s="343"/>
      <c r="F269" s="343"/>
      <c r="G269" s="343"/>
      <c r="H269" s="343"/>
      <c r="I269" s="343"/>
      <c r="J269" s="343"/>
      <c r="K269" s="343"/>
      <c r="L269" s="343"/>
      <c r="M269" s="343"/>
      <c r="N269" s="343"/>
      <c r="O269" s="343"/>
      <c r="P269" s="343"/>
      <c r="Q269" s="343"/>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45" t="s">
        <v>7</v>
      </c>
      <c r="P272" s="346"/>
      <c r="Q272" s="346"/>
    </row>
    <row r="273" spans="1:17" ht="12" customHeight="1">
      <c r="A273" s="118"/>
      <c r="B273" s="119"/>
      <c r="C273" s="120"/>
      <c r="D273" s="120"/>
      <c r="E273" s="120"/>
      <c r="F273" s="120"/>
      <c r="G273" s="120"/>
      <c r="H273" s="120"/>
      <c r="I273" s="120"/>
      <c r="J273" s="120"/>
      <c r="K273" s="120"/>
      <c r="L273" s="120"/>
      <c r="M273" s="120"/>
      <c r="N273" s="121"/>
      <c r="O273" s="122" t="s">
        <v>188</v>
      </c>
      <c r="P273" s="123"/>
      <c r="Q273" s="124" t="s">
        <v>189</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7" t="s">
        <v>22</v>
      </c>
      <c r="P274" s="348"/>
      <c r="Q274" s="348"/>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49" t="s">
        <v>40</v>
      </c>
      <c r="B280" s="349"/>
      <c r="C280" s="349"/>
      <c r="D280" s="349"/>
      <c r="E280" s="349"/>
      <c r="F280" s="349"/>
      <c r="G280" s="349"/>
      <c r="H280" s="349"/>
      <c r="I280" s="349"/>
      <c r="J280" s="349"/>
      <c r="K280" s="349"/>
      <c r="L280" s="349"/>
      <c r="M280" s="349"/>
      <c r="N280" s="349"/>
      <c r="O280" s="349"/>
      <c r="P280" s="349"/>
      <c r="Q280" s="349"/>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-12.234430271497779</v>
      </c>
      <c r="P285" s="146">
        <v>-6.285875295746412</v>
      </c>
      <c r="Q285" s="147">
        <v>4.109729807654299</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-19.433380853118873</v>
      </c>
      <c r="P286" s="146">
        <v>5.66997276163883</v>
      </c>
      <c r="Q286" s="147">
        <v>9.789265480276008</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-10.927152317880795</v>
      </c>
      <c r="P287" s="146">
        <v>0.03721469848555407</v>
      </c>
      <c r="Q287" s="147">
        <v>-12.989501698065558</v>
      </c>
    </row>
    <row r="288" spans="1:17" ht="12" customHeight="1">
      <c r="A288" s="2">
        <v>2010</v>
      </c>
      <c r="B288" s="92">
        <v>156.6</v>
      </c>
      <c r="C288" s="92">
        <v>122.6</v>
      </c>
      <c r="D288" s="92">
        <v>183</v>
      </c>
      <c r="E288" s="92">
        <v>130.7</v>
      </c>
      <c r="F288" s="92">
        <v>126.2</v>
      </c>
      <c r="G288" s="92">
        <v>150.9</v>
      </c>
      <c r="H288" s="92">
        <v>198.5</v>
      </c>
      <c r="I288" s="92">
        <v>172.4</v>
      </c>
      <c r="J288" s="92">
        <v>163.7</v>
      </c>
      <c r="K288" s="92">
        <v>189.3</v>
      </c>
      <c r="L288" s="92">
        <v>182.7</v>
      </c>
      <c r="M288" s="92" t="s">
        <v>30</v>
      </c>
      <c r="N288" s="92">
        <v>161.50909090909093</v>
      </c>
      <c r="O288" s="146">
        <v>-3.4865293185420088</v>
      </c>
      <c r="P288" s="146">
        <v>35.83643122676579</v>
      </c>
      <c r="Q288" s="147">
        <v>37.16800494132181</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7.509478228264456</v>
      </c>
      <c r="P292" s="146">
        <v>-10.342851932800281</v>
      </c>
      <c r="Q292" s="147">
        <v>-0.7220707062733446</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-15.757814293975905</v>
      </c>
      <c r="P293" s="146">
        <v>17.259875290305143</v>
      </c>
      <c r="Q293" s="147">
        <v>23.015011635280167</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-10.547320410490308</v>
      </c>
      <c r="P294" s="146">
        <v>-0.1708662792423069</v>
      </c>
      <c r="Q294" s="147">
        <v>-13.936669585712401</v>
      </c>
    </row>
    <row r="295" spans="1:17" ht="12" customHeight="1">
      <c r="A295" s="2">
        <v>2010</v>
      </c>
      <c r="B295" s="92">
        <v>162.5</v>
      </c>
      <c r="C295" s="92">
        <v>137.3</v>
      </c>
      <c r="D295" s="92">
        <v>241.9</v>
      </c>
      <c r="E295" s="92">
        <v>140.3</v>
      </c>
      <c r="F295" s="92">
        <v>140.4</v>
      </c>
      <c r="G295" s="92">
        <v>166.8</v>
      </c>
      <c r="H295" s="92">
        <v>167.5</v>
      </c>
      <c r="I295" s="92">
        <v>202.4</v>
      </c>
      <c r="J295" s="92">
        <v>184.3</v>
      </c>
      <c r="K295" s="92">
        <v>201.9</v>
      </c>
      <c r="L295" s="92">
        <v>190.8</v>
      </c>
      <c r="M295" s="92" t="s">
        <v>30</v>
      </c>
      <c r="N295" s="92">
        <v>176.00909090909093</v>
      </c>
      <c r="O295" s="146">
        <v>-5.497771173848437</v>
      </c>
      <c r="P295" s="146">
        <v>21.606118546845128</v>
      </c>
      <c r="Q295" s="147">
        <v>37.17585376222192</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-29.36135268625432</v>
      </c>
      <c r="P299" s="146">
        <v>-0.33164748618224527</v>
      </c>
      <c r="Q299" s="147">
        <v>10.183786352498943</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-25.036465333052988</v>
      </c>
      <c r="P300" s="146">
        <v>-9.631398904700406</v>
      </c>
      <c r="Q300" s="147">
        <v>-5.191190599272236</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-11.447260834014719</v>
      </c>
      <c r="P301" s="146">
        <v>0.4968708567493724</v>
      </c>
      <c r="Q301" s="147">
        <v>-11.621193864871213</v>
      </c>
    </row>
    <row r="302" spans="1:17" ht="12" customHeight="1">
      <c r="A302" s="2">
        <v>2010</v>
      </c>
      <c r="B302" s="92">
        <v>149.7</v>
      </c>
      <c r="C302" s="92">
        <v>105.2</v>
      </c>
      <c r="D302" s="92">
        <v>113.9</v>
      </c>
      <c r="E302" s="92">
        <v>119.5</v>
      </c>
      <c r="F302" s="92">
        <v>109.4</v>
      </c>
      <c r="G302" s="92">
        <v>132.2</v>
      </c>
      <c r="H302" s="92">
        <v>235</v>
      </c>
      <c r="I302" s="92">
        <v>137.2</v>
      </c>
      <c r="J302" s="92">
        <v>139.6</v>
      </c>
      <c r="K302" s="92">
        <v>174.5</v>
      </c>
      <c r="L302" s="92">
        <v>173.2</v>
      </c>
      <c r="M302" s="92" t="s">
        <v>30</v>
      </c>
      <c r="N302" s="92">
        <v>144.49090909090907</v>
      </c>
      <c r="O302" s="146">
        <v>-0.744985673352442</v>
      </c>
      <c r="P302" s="146">
        <v>59.92613111726684</v>
      </c>
      <c r="Q302" s="147">
        <v>37.20649171270718</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49" t="s">
        <v>41</v>
      </c>
      <c r="B307" s="349"/>
      <c r="C307" s="349"/>
      <c r="D307" s="349"/>
      <c r="E307" s="349"/>
      <c r="F307" s="349"/>
      <c r="G307" s="349"/>
      <c r="H307" s="349"/>
      <c r="I307" s="349"/>
      <c r="J307" s="349"/>
      <c r="K307" s="349"/>
      <c r="L307" s="349"/>
      <c r="M307" s="349"/>
      <c r="N307" s="349"/>
      <c r="O307" s="349"/>
      <c r="P307" s="349"/>
      <c r="Q307" s="349"/>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5.610458736398153</v>
      </c>
      <c r="P312" s="146">
        <v>11.4760497238612</v>
      </c>
      <c r="Q312" s="147">
        <v>8.140495031629694</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-2.8864363256070806</v>
      </c>
      <c r="P313" s="146">
        <v>-14.335057134835266</v>
      </c>
      <c r="Q313" s="147">
        <v>8.130817828370391</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10.73703366696997</v>
      </c>
      <c r="P314" s="146">
        <v>12.527525347535127</v>
      </c>
      <c r="Q314" s="147">
        <v>-13.330240593068252</v>
      </c>
    </row>
    <row r="315" spans="1:17" ht="12" customHeight="1">
      <c r="A315" s="2">
        <v>2010</v>
      </c>
      <c r="B315" s="92">
        <v>84.3</v>
      </c>
      <c r="C315" s="92">
        <v>109.9</v>
      </c>
      <c r="D315" s="92">
        <v>134.8</v>
      </c>
      <c r="E315" s="92">
        <v>105.9</v>
      </c>
      <c r="F315" s="92">
        <v>95.2</v>
      </c>
      <c r="G315" s="92">
        <v>121.4</v>
      </c>
      <c r="H315" s="92">
        <v>105.4</v>
      </c>
      <c r="I315" s="92">
        <v>100.9</v>
      </c>
      <c r="J315" s="92">
        <v>103.9</v>
      </c>
      <c r="K315" s="92">
        <v>104.8</v>
      </c>
      <c r="L315" s="92">
        <v>118.2</v>
      </c>
      <c r="M315" s="92" t="s">
        <v>30</v>
      </c>
      <c r="N315" s="92">
        <v>107.7</v>
      </c>
      <c r="O315" s="146">
        <v>12.786259541984737</v>
      </c>
      <c r="P315" s="146">
        <v>-2.875924404272802</v>
      </c>
      <c r="Q315" s="147">
        <v>1.1872224120259534</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15.101709045663723</v>
      </c>
      <c r="P319" s="146">
        <v>17.390622464211617</v>
      </c>
      <c r="Q319" s="147">
        <v>4.2289653238863885</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-4.0811305667173645</v>
      </c>
      <c r="P320" s="146">
        <v>-24.70058455176142</v>
      </c>
      <c r="Q320" s="147">
        <v>3.532528442493193</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10.638297872340425</v>
      </c>
      <c r="P321" s="146">
        <v>12.870809882844084</v>
      </c>
      <c r="Q321" s="147">
        <v>-18.338295236396217</v>
      </c>
    </row>
    <row r="322" spans="1:17" ht="12" customHeight="1">
      <c r="A322" s="2">
        <v>2010</v>
      </c>
      <c r="B322" s="92">
        <v>77.2</v>
      </c>
      <c r="C322" s="92">
        <v>106.7</v>
      </c>
      <c r="D322" s="92">
        <v>123.5</v>
      </c>
      <c r="E322" s="92">
        <v>107.1</v>
      </c>
      <c r="F322" s="92">
        <v>83.1</v>
      </c>
      <c r="G322" s="92">
        <v>110.8</v>
      </c>
      <c r="H322" s="92">
        <v>93.9</v>
      </c>
      <c r="I322" s="92">
        <v>91.2</v>
      </c>
      <c r="J322" s="92">
        <v>88.7</v>
      </c>
      <c r="K322" s="92">
        <v>97.2</v>
      </c>
      <c r="L322" s="92">
        <v>104.4</v>
      </c>
      <c r="M322" s="92" t="s">
        <v>30</v>
      </c>
      <c r="N322" s="92">
        <v>98.52727272727275</v>
      </c>
      <c r="O322" s="146">
        <v>7.407407407407409</v>
      </c>
      <c r="P322" s="146">
        <v>0.3846153846153901</v>
      </c>
      <c r="Q322" s="147">
        <v>9.930013185921515</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-12.291583804814417</v>
      </c>
      <c r="P326" s="146">
        <v>-0.8848396828299465</v>
      </c>
      <c r="Q326" s="147">
        <v>17.794736566199816</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-0.8181327081478763</v>
      </c>
      <c r="P327" s="146">
        <v>11.322249577252348</v>
      </c>
      <c r="Q327" s="147">
        <v>18.173052540468028</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11.046133853151396</v>
      </c>
      <c r="P328" s="146">
        <v>12.047194718086054</v>
      </c>
      <c r="Q328" s="147">
        <v>-3.7283848302181046</v>
      </c>
    </row>
    <row r="329" spans="1:17" ht="12" customHeight="1">
      <c r="A329" s="2">
        <v>2010</v>
      </c>
      <c r="B329" s="92">
        <v>104.1</v>
      </c>
      <c r="C329" s="92">
        <v>118.6</v>
      </c>
      <c r="D329" s="92">
        <v>166.1</v>
      </c>
      <c r="E329" s="92">
        <v>102.9</v>
      </c>
      <c r="F329" s="92">
        <v>128.9</v>
      </c>
      <c r="G329" s="92">
        <v>150.9</v>
      </c>
      <c r="H329" s="92">
        <v>137.3</v>
      </c>
      <c r="I329" s="92">
        <v>127.6</v>
      </c>
      <c r="J329" s="92">
        <v>146.3</v>
      </c>
      <c r="K329" s="92">
        <v>126</v>
      </c>
      <c r="L329" s="92">
        <v>156.7</v>
      </c>
      <c r="M329" s="92" t="s">
        <v>30</v>
      </c>
      <c r="N329" s="92">
        <v>133.21818181818182</v>
      </c>
      <c r="O329" s="146">
        <v>24.365079365079357</v>
      </c>
      <c r="P329" s="146">
        <v>-8.308952603861918</v>
      </c>
      <c r="Q329" s="147">
        <v>-12.960323117129946</v>
      </c>
    </row>
    <row r="331" spans="2:13" ht="12.75">
      <c r="B331" s="92"/>
      <c r="C331" s="92"/>
      <c r="D331" s="92"/>
      <c r="E331" s="92"/>
      <c r="F331" s="92"/>
      <c r="G331" s="92"/>
      <c r="H331" s="92"/>
      <c r="I331" s="92"/>
      <c r="J331" s="92"/>
      <c r="K331" s="92"/>
      <c r="L331" s="92"/>
      <c r="M331" s="92"/>
    </row>
  </sheetData>
  <sheetProtection/>
  <mergeCells count="39">
    <mergeCell ref="O274:Q274"/>
    <mergeCell ref="A280:Q280"/>
    <mergeCell ref="A307:Q307"/>
    <mergeCell ref="A241:Q241"/>
    <mergeCell ref="A265:Q265"/>
    <mergeCell ref="A267:Q267"/>
    <mergeCell ref="A268:Q268"/>
    <mergeCell ref="A269:Q269"/>
    <mergeCell ref="O272:Q272"/>
    <mergeCell ref="A201:Q201"/>
    <mergeCell ref="A202:Q202"/>
    <mergeCell ref="A203:Q203"/>
    <mergeCell ref="O206:Q206"/>
    <mergeCell ref="O208:Q208"/>
    <mergeCell ref="A214:Q214"/>
    <mergeCell ref="A137:Q137"/>
    <mergeCell ref="O140:Q140"/>
    <mergeCell ref="O142:Q142"/>
    <mergeCell ref="A148:Q148"/>
    <mergeCell ref="A175:Q175"/>
    <mergeCell ref="A199:Q199"/>
    <mergeCell ref="O76:Q76"/>
    <mergeCell ref="A82:Q82"/>
    <mergeCell ref="A109:Q109"/>
    <mergeCell ref="A133:Q133"/>
    <mergeCell ref="A135:Q135"/>
    <mergeCell ref="A136:Q136"/>
    <mergeCell ref="A42:Q42"/>
    <mergeCell ref="A67:Q67"/>
    <mergeCell ref="A69:Q69"/>
    <mergeCell ref="A70:Q70"/>
    <mergeCell ref="A71:Q71"/>
    <mergeCell ref="O74:Q74"/>
    <mergeCell ref="A1:Q1"/>
    <mergeCell ref="A3:Q3"/>
    <mergeCell ref="A4:Q4"/>
    <mergeCell ref="O7:Q7"/>
    <mergeCell ref="O9:Q9"/>
    <mergeCell ref="A15:Q15"/>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7.8515625" style="77" customWidth="1"/>
    <col min="5" max="5" width="8.140625" style="109" customWidth="1"/>
    <col min="6" max="6" width="8.0039062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4" t="s">
        <v>44</v>
      </c>
      <c r="B3" s="344"/>
      <c r="C3" s="344"/>
      <c r="D3" s="344"/>
      <c r="E3" s="344"/>
      <c r="F3" s="344"/>
      <c r="G3" s="344"/>
      <c r="H3" s="344"/>
      <c r="I3" s="344"/>
      <c r="J3" s="344"/>
    </row>
    <row r="4" spans="1:10" s="111" customFormat="1" ht="13.5" customHeight="1">
      <c r="A4" s="343" t="s">
        <v>45</v>
      </c>
      <c r="B4" s="343"/>
      <c r="C4" s="343"/>
      <c r="D4" s="343"/>
      <c r="E4" s="343"/>
      <c r="F4" s="343"/>
      <c r="G4" s="343"/>
      <c r="H4" s="343"/>
      <c r="I4" s="343"/>
      <c r="J4" s="343"/>
    </row>
    <row r="5" spans="1:10" s="111" customFormat="1" ht="13.5" customHeight="1">
      <c r="A5" s="343" t="s">
        <v>6</v>
      </c>
      <c r="B5" s="343"/>
      <c r="C5" s="343"/>
      <c r="D5" s="343"/>
      <c r="E5" s="343"/>
      <c r="F5" s="343"/>
      <c r="G5" s="343"/>
      <c r="H5" s="343"/>
      <c r="I5" s="343"/>
      <c r="J5" s="343"/>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1" t="s">
        <v>190</v>
      </c>
      <c r="E8" s="354" t="s">
        <v>46</v>
      </c>
      <c r="F8" s="355"/>
      <c r="G8" s="358" t="s">
        <v>47</v>
      </c>
      <c r="H8" s="167" t="s">
        <v>7</v>
      </c>
      <c r="I8" s="167"/>
      <c r="J8" s="167"/>
    </row>
    <row r="9" spans="3:10" ht="11.25" customHeight="1">
      <c r="C9" s="80"/>
      <c r="D9" s="352"/>
      <c r="E9" s="356"/>
      <c r="F9" s="357"/>
      <c r="G9" s="359"/>
      <c r="H9" s="168" t="s">
        <v>188</v>
      </c>
      <c r="I9" s="169"/>
      <c r="J9" s="170" t="s">
        <v>189</v>
      </c>
    </row>
    <row r="10" spans="1:10" ht="11.25" customHeight="1">
      <c r="A10" s="171" t="s">
        <v>48</v>
      </c>
      <c r="B10" s="171"/>
      <c r="C10" s="172"/>
      <c r="D10" s="352"/>
      <c r="E10" s="361" t="s">
        <v>191</v>
      </c>
      <c r="F10" s="361" t="s">
        <v>192</v>
      </c>
      <c r="G10" s="359"/>
      <c r="H10" s="173" t="s">
        <v>22</v>
      </c>
      <c r="I10" s="173"/>
      <c r="J10" s="173"/>
    </row>
    <row r="11" spans="3:10" ht="11.25" customHeight="1">
      <c r="C11" s="80"/>
      <c r="D11" s="352"/>
      <c r="E11" s="362"/>
      <c r="F11" s="362" t="s">
        <v>30</v>
      </c>
      <c r="G11" s="359"/>
      <c r="H11" s="174" t="s">
        <v>23</v>
      </c>
      <c r="I11" s="175" t="s">
        <v>24</v>
      </c>
      <c r="J11" s="176" t="s">
        <v>24</v>
      </c>
    </row>
    <row r="12" spans="1:10" ht="10.5" customHeight="1">
      <c r="A12" s="83"/>
      <c r="B12" s="83"/>
      <c r="C12" s="85"/>
      <c r="D12" s="353"/>
      <c r="E12" s="363"/>
      <c r="F12" s="363" t="s">
        <v>30</v>
      </c>
      <c r="G12" s="360"/>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155.8</v>
      </c>
      <c r="E15" s="183">
        <v>142</v>
      </c>
      <c r="F15" s="6">
        <v>116.7</v>
      </c>
      <c r="G15" s="183">
        <v>128.21818181818182</v>
      </c>
      <c r="H15" s="183">
        <v>9.718309859154937</v>
      </c>
      <c r="I15" s="183">
        <v>33.50471293916025</v>
      </c>
      <c r="J15" s="184">
        <v>23.168282246092037</v>
      </c>
      <c r="K15" s="5"/>
      <c r="L15" s="184"/>
    </row>
    <row r="16" spans="1:12" ht="10.5" customHeight="1">
      <c r="A16" s="180"/>
      <c r="B16" s="180"/>
      <c r="C16" s="181"/>
      <c r="D16" s="183"/>
      <c r="E16" s="183"/>
      <c r="F16" s="6"/>
      <c r="G16" s="183"/>
      <c r="H16" s="183"/>
      <c r="I16" s="183"/>
      <c r="J16" s="184"/>
      <c r="K16" s="5"/>
      <c r="L16" s="184"/>
    </row>
    <row r="17" spans="1:12" ht="10.5" customHeight="1">
      <c r="A17" s="180"/>
      <c r="B17" s="180" t="s">
        <v>31</v>
      </c>
      <c r="C17" s="181"/>
      <c r="D17" s="183">
        <v>149.1</v>
      </c>
      <c r="E17" s="183">
        <v>138.2</v>
      </c>
      <c r="F17" s="6">
        <v>114.3</v>
      </c>
      <c r="G17" s="183">
        <v>119.2363636363636</v>
      </c>
      <c r="H17" s="183">
        <v>7.887120115774244</v>
      </c>
      <c r="I17" s="183">
        <v>30.446194225721783</v>
      </c>
      <c r="J17" s="184">
        <v>22.763010108573518</v>
      </c>
      <c r="K17" s="5"/>
      <c r="L17" s="184"/>
    </row>
    <row r="18" spans="1:12" ht="10.5" customHeight="1">
      <c r="A18" s="180"/>
      <c r="B18" s="180" t="s">
        <v>32</v>
      </c>
      <c r="C18" s="181"/>
      <c r="D18" s="183">
        <v>167.4</v>
      </c>
      <c r="E18" s="183">
        <v>148.5</v>
      </c>
      <c r="F18" s="6">
        <v>120.8</v>
      </c>
      <c r="G18" s="183">
        <v>143.8090909090909</v>
      </c>
      <c r="H18" s="183">
        <v>12.72727272727273</v>
      </c>
      <c r="I18" s="183">
        <v>38.576158940397356</v>
      </c>
      <c r="J18" s="184">
        <v>23.81809643080777</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141.8</v>
      </c>
      <c r="E21" s="183">
        <v>142.1</v>
      </c>
      <c r="F21" s="183">
        <v>137.5</v>
      </c>
      <c r="G21" s="183">
        <v>142.77272727272728</v>
      </c>
      <c r="H21" s="183">
        <v>-0.211118930330741</v>
      </c>
      <c r="I21" s="183">
        <v>3.1272727272727354</v>
      </c>
      <c r="J21" s="184">
        <v>11.755497046893911</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141.3</v>
      </c>
      <c r="E23" s="183">
        <v>139.5</v>
      </c>
      <c r="F23" s="183">
        <v>144.2</v>
      </c>
      <c r="G23" s="183">
        <v>144.05454545454546</v>
      </c>
      <c r="H23" s="183">
        <v>1.2903225806451695</v>
      </c>
      <c r="I23" s="183">
        <v>-2.011095700416073</v>
      </c>
      <c r="J23" s="184">
        <v>10.24071239738416</v>
      </c>
      <c r="K23" s="5"/>
      <c r="L23" s="184"/>
    </row>
    <row r="24" spans="1:12" ht="10.5" customHeight="1">
      <c r="A24" s="180"/>
      <c r="B24" s="180" t="s">
        <v>32</v>
      </c>
      <c r="C24" s="181"/>
      <c r="D24" s="183">
        <v>143.2</v>
      </c>
      <c r="E24" s="183">
        <v>149.4</v>
      </c>
      <c r="F24" s="183">
        <v>118.9</v>
      </c>
      <c r="G24" s="183">
        <v>139.25454545454548</v>
      </c>
      <c r="H24" s="183">
        <v>-4.149933065595728</v>
      </c>
      <c r="I24" s="183">
        <v>20.437342304457513</v>
      </c>
      <c r="J24" s="184">
        <v>16.37164780065339</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137.3</v>
      </c>
      <c r="E27" s="183">
        <v>147</v>
      </c>
      <c r="F27" s="6">
        <v>110.3</v>
      </c>
      <c r="G27" s="183">
        <v>143.87272727272727</v>
      </c>
      <c r="H27" s="183">
        <v>-6.598639455782306</v>
      </c>
      <c r="I27" s="183">
        <v>24.478694469628298</v>
      </c>
      <c r="J27" s="184">
        <v>32.73504990354777</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179.1</v>
      </c>
      <c r="E29" s="183">
        <v>193</v>
      </c>
      <c r="F29" s="6">
        <v>141</v>
      </c>
      <c r="G29" s="183">
        <v>181.57272727272726</v>
      </c>
      <c r="H29" s="183">
        <v>-7.202072538860106</v>
      </c>
      <c r="I29" s="183">
        <v>27.021276595744677</v>
      </c>
      <c r="J29" s="184">
        <v>34.725126475548045</v>
      </c>
      <c r="K29" s="5"/>
      <c r="L29" s="184"/>
    </row>
    <row r="30" spans="1:12" ht="10.5" customHeight="1">
      <c r="A30" s="180"/>
      <c r="B30" s="180" t="s">
        <v>32</v>
      </c>
      <c r="C30" s="181"/>
      <c r="D30" s="183">
        <v>65.9</v>
      </c>
      <c r="E30" s="183">
        <v>68.4</v>
      </c>
      <c r="F30" s="183">
        <v>57.9</v>
      </c>
      <c r="G30" s="183">
        <v>79.35454545454546</v>
      </c>
      <c r="H30" s="183">
        <v>-3.6549707602339176</v>
      </c>
      <c r="I30" s="183">
        <v>13.816925734024192</v>
      </c>
      <c r="J30" s="184">
        <v>25.434688892082214</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123</v>
      </c>
      <c r="E33" s="183">
        <v>111.3</v>
      </c>
      <c r="F33" s="183">
        <v>145.1</v>
      </c>
      <c r="G33" s="183">
        <v>112.94545454545454</v>
      </c>
      <c r="H33" s="183">
        <v>10.51212938005391</v>
      </c>
      <c r="I33" s="183">
        <v>-15.23087525844245</v>
      </c>
      <c r="J33" s="184">
        <v>-3.5553485483620504</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131.3</v>
      </c>
      <c r="E35" s="183">
        <v>125.8</v>
      </c>
      <c r="F35" s="183">
        <v>143</v>
      </c>
      <c r="G35" s="183">
        <v>129.16363636363636</v>
      </c>
      <c r="H35" s="183">
        <v>4.372019077901442</v>
      </c>
      <c r="I35" s="183">
        <v>-8.181818181818175</v>
      </c>
      <c r="J35" s="184">
        <v>20.54980485321566</v>
      </c>
      <c r="K35" s="5"/>
      <c r="L35" s="184"/>
    </row>
    <row r="36" spans="1:12" ht="10.5" customHeight="1">
      <c r="A36" s="180"/>
      <c r="B36" s="180" t="s">
        <v>32</v>
      </c>
      <c r="C36" s="181"/>
      <c r="D36" s="183">
        <v>109.6</v>
      </c>
      <c r="E36" s="183">
        <v>88</v>
      </c>
      <c r="F36" s="183">
        <v>148.5</v>
      </c>
      <c r="G36" s="183">
        <v>86.84545454545456</v>
      </c>
      <c r="H36" s="183">
        <v>24.54545454545454</v>
      </c>
      <c r="I36" s="183">
        <v>-26.195286195286197</v>
      </c>
      <c r="J36" s="184">
        <v>-34.76954592010924</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124.5</v>
      </c>
      <c r="E39" s="183">
        <v>111.4</v>
      </c>
      <c r="F39" s="6">
        <v>117.3</v>
      </c>
      <c r="G39" s="183">
        <v>112.51818181818184</v>
      </c>
      <c r="H39" s="183">
        <v>11.759425493716332</v>
      </c>
      <c r="I39" s="183">
        <v>6.138107416879797</v>
      </c>
      <c r="J39" s="184">
        <v>18.519582495451527</v>
      </c>
      <c r="K39" s="5"/>
      <c r="L39" s="184"/>
    </row>
    <row r="40" spans="1:12" ht="10.5" customHeight="1">
      <c r="A40" s="180"/>
      <c r="B40" s="180"/>
      <c r="C40" s="181"/>
      <c r="D40" s="183"/>
      <c r="E40" s="183"/>
      <c r="F40" s="6"/>
      <c r="G40" s="183"/>
      <c r="H40" s="183"/>
      <c r="I40" s="183"/>
      <c r="J40" s="184"/>
      <c r="K40" s="5"/>
      <c r="L40" s="184"/>
    </row>
    <row r="41" spans="1:12" ht="10.5" customHeight="1">
      <c r="A41" s="180"/>
      <c r="B41" s="180" t="s">
        <v>31</v>
      </c>
      <c r="C41" s="181"/>
      <c r="D41" s="183">
        <v>163.2</v>
      </c>
      <c r="E41" s="183">
        <v>143.3</v>
      </c>
      <c r="F41" s="6">
        <v>142.7</v>
      </c>
      <c r="G41" s="183">
        <v>133.57272727272726</v>
      </c>
      <c r="H41" s="183">
        <v>13.886950453593842</v>
      </c>
      <c r="I41" s="183">
        <v>14.365802382620885</v>
      </c>
      <c r="J41" s="184">
        <v>16.288088642659275</v>
      </c>
      <c r="K41" s="5"/>
      <c r="L41" s="184"/>
    </row>
    <row r="42" spans="1:12" ht="10.5" customHeight="1">
      <c r="A42" s="180"/>
      <c r="B42" s="180" t="s">
        <v>32</v>
      </c>
      <c r="C42" s="181"/>
      <c r="D42" s="183">
        <v>81.7</v>
      </c>
      <c r="E42" s="183">
        <v>76.1</v>
      </c>
      <c r="F42" s="183">
        <v>89.2</v>
      </c>
      <c r="G42" s="183">
        <v>89.26363636363637</v>
      </c>
      <c r="H42" s="183">
        <v>7.358738501971104</v>
      </c>
      <c r="I42" s="183">
        <v>-8.408071748878923</v>
      </c>
      <c r="J42" s="184">
        <v>22.431421446384046</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145.6</v>
      </c>
      <c r="E45" s="183">
        <v>134.3</v>
      </c>
      <c r="F45" s="183">
        <v>119.4</v>
      </c>
      <c r="G45" s="183">
        <v>127.75454545454545</v>
      </c>
      <c r="H45" s="183">
        <v>8.41399851079671</v>
      </c>
      <c r="I45" s="183">
        <v>21.943048576214398</v>
      </c>
      <c r="J45" s="184">
        <v>17.92397415456909</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143.6</v>
      </c>
      <c r="E47" s="183">
        <v>136.8</v>
      </c>
      <c r="F47" s="6">
        <v>118.6</v>
      </c>
      <c r="G47" s="183">
        <v>126.97272727272725</v>
      </c>
      <c r="H47" s="183">
        <v>4.970760233918115</v>
      </c>
      <c r="I47" s="183">
        <v>21.079258010118046</v>
      </c>
      <c r="J47" s="184">
        <v>18.807417488941816</v>
      </c>
      <c r="K47" s="5"/>
      <c r="L47" s="184"/>
    </row>
    <row r="48" spans="1:12" ht="10.5" customHeight="1">
      <c r="A48" s="180"/>
      <c r="B48" s="180" t="s">
        <v>32</v>
      </c>
      <c r="C48" s="181"/>
      <c r="D48" s="183">
        <v>151</v>
      </c>
      <c r="E48" s="183">
        <v>127.5</v>
      </c>
      <c r="F48" s="183">
        <v>121.7</v>
      </c>
      <c r="G48" s="183">
        <v>129.88181818181818</v>
      </c>
      <c r="H48" s="183">
        <v>18.431372549019606</v>
      </c>
      <c r="I48" s="183">
        <v>24.075595727198024</v>
      </c>
      <c r="J48" s="184">
        <v>15.749817710443168</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130.1</v>
      </c>
      <c r="E51" s="183">
        <v>127.9</v>
      </c>
      <c r="F51" s="6">
        <v>120.1</v>
      </c>
      <c r="G51" s="183">
        <v>123.75454545454544</v>
      </c>
      <c r="H51" s="183">
        <v>1.7200938232994438</v>
      </c>
      <c r="I51" s="183">
        <v>8.32639467110741</v>
      </c>
      <c r="J51" s="184">
        <v>9.034841810172205</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194.2</v>
      </c>
      <c r="E54" s="183">
        <v>195.5</v>
      </c>
      <c r="F54" s="6">
        <v>197.9</v>
      </c>
      <c r="G54" s="183">
        <v>194.9272727272727</v>
      </c>
      <c r="H54" s="183">
        <v>-0.6649616368286503</v>
      </c>
      <c r="I54" s="183">
        <v>-1.8696311268317418</v>
      </c>
      <c r="J54" s="184">
        <v>11.444906444906435</v>
      </c>
      <c r="K54" s="5"/>
      <c r="L54" s="184"/>
    </row>
    <row r="55" spans="1:12" ht="10.5" customHeight="1">
      <c r="A55" s="180"/>
      <c r="B55" s="180" t="s">
        <v>32</v>
      </c>
      <c r="C55" s="181"/>
      <c r="D55" s="183">
        <v>82.7</v>
      </c>
      <c r="E55" s="183">
        <v>77.9</v>
      </c>
      <c r="F55" s="6">
        <v>62.6</v>
      </c>
      <c r="G55" s="183">
        <v>71.13636363636364</v>
      </c>
      <c r="H55" s="183">
        <v>6.161745827984592</v>
      </c>
      <c r="I55" s="183">
        <v>32.10862619808307</v>
      </c>
      <c r="J55" s="184">
        <v>4.333333333333331</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3" t="s">
        <v>57</v>
      </c>
      <c r="B64" s="343"/>
      <c r="C64" s="343"/>
      <c r="D64" s="343"/>
      <c r="E64" s="343"/>
      <c r="F64" s="343"/>
      <c r="G64" s="343"/>
      <c r="H64" s="343"/>
      <c r="I64" s="343"/>
      <c r="J64" s="343"/>
    </row>
    <row r="65" spans="1:10" s="111" customFormat="1" ht="13.5" customHeight="1">
      <c r="A65" s="343" t="s">
        <v>58</v>
      </c>
      <c r="B65" s="343"/>
      <c r="C65" s="343"/>
      <c r="D65" s="343"/>
      <c r="E65" s="343"/>
      <c r="F65" s="343"/>
      <c r="G65" s="343"/>
      <c r="H65" s="343"/>
      <c r="I65" s="343"/>
      <c r="J65" s="343"/>
    </row>
    <row r="66" spans="1:10" s="111" customFormat="1" ht="13.5" customHeight="1">
      <c r="A66" s="343" t="s">
        <v>6</v>
      </c>
      <c r="B66" s="343"/>
      <c r="C66" s="343"/>
      <c r="D66" s="343"/>
      <c r="E66" s="343"/>
      <c r="F66" s="343"/>
      <c r="G66" s="343"/>
      <c r="H66" s="343"/>
      <c r="I66" s="343"/>
      <c r="J66" s="343"/>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1" t="s">
        <v>190</v>
      </c>
      <c r="E69" s="354" t="s">
        <v>46</v>
      </c>
      <c r="F69" s="355"/>
      <c r="G69" s="358" t="s">
        <v>47</v>
      </c>
      <c r="H69" s="167" t="s">
        <v>7</v>
      </c>
      <c r="I69" s="167"/>
      <c r="J69" s="167"/>
    </row>
    <row r="70" spans="3:10" ht="11.25" customHeight="1">
      <c r="C70" s="80"/>
      <c r="D70" s="352"/>
      <c r="E70" s="356"/>
      <c r="F70" s="357"/>
      <c r="G70" s="359"/>
      <c r="H70" s="168" t="s">
        <v>188</v>
      </c>
      <c r="I70" s="169"/>
      <c r="J70" s="170" t="s">
        <v>189</v>
      </c>
    </row>
    <row r="71" spans="1:10" ht="11.25" customHeight="1">
      <c r="A71" s="171" t="s">
        <v>48</v>
      </c>
      <c r="B71" s="171"/>
      <c r="C71" s="172"/>
      <c r="D71" s="352"/>
      <c r="E71" s="361" t="s">
        <v>191</v>
      </c>
      <c r="F71" s="361" t="s">
        <v>192</v>
      </c>
      <c r="G71" s="359"/>
      <c r="H71" s="173" t="s">
        <v>22</v>
      </c>
      <c r="I71" s="173"/>
      <c r="J71" s="173"/>
    </row>
    <row r="72" spans="3:10" ht="11.25" customHeight="1">
      <c r="C72" s="80"/>
      <c r="D72" s="352"/>
      <c r="E72" s="362"/>
      <c r="F72" s="362" t="s">
        <v>30</v>
      </c>
      <c r="G72" s="359"/>
      <c r="H72" s="174" t="s">
        <v>23</v>
      </c>
      <c r="I72" s="175" t="s">
        <v>24</v>
      </c>
      <c r="J72" s="176" t="s">
        <v>24</v>
      </c>
    </row>
    <row r="73" spans="1:10" ht="11.25" customHeight="1">
      <c r="A73" s="83"/>
      <c r="B73" s="83"/>
      <c r="C73" s="85"/>
      <c r="D73" s="353"/>
      <c r="E73" s="363"/>
      <c r="F73" s="363" t="s">
        <v>30</v>
      </c>
      <c r="G73" s="360"/>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122</v>
      </c>
      <c r="E76" s="183">
        <v>127.4</v>
      </c>
      <c r="F76" s="6">
        <v>101.7</v>
      </c>
      <c r="G76" s="183">
        <v>113.25454545454545</v>
      </c>
      <c r="H76" s="183">
        <v>-4.238618524332814</v>
      </c>
      <c r="I76" s="183">
        <v>19.960668633235002</v>
      </c>
      <c r="J76" s="184">
        <v>24.480415667466</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105.1</v>
      </c>
      <c r="E78" s="183">
        <v>120.3</v>
      </c>
      <c r="F78" s="6">
        <v>93.5</v>
      </c>
      <c r="G78" s="183">
        <v>102.43636363636361</v>
      </c>
      <c r="H78" s="183">
        <v>-12.63507896924356</v>
      </c>
      <c r="I78" s="183">
        <v>12.40641711229946</v>
      </c>
      <c r="J78" s="184">
        <v>22.65157287471424</v>
      </c>
      <c r="K78" s="184"/>
      <c r="L78" s="184"/>
    </row>
    <row r="79" spans="1:12" ht="10.5" customHeight="1">
      <c r="A79" s="180"/>
      <c r="B79" s="180" t="s">
        <v>32</v>
      </c>
      <c r="C79" s="181"/>
      <c r="D79" s="183">
        <v>186.1</v>
      </c>
      <c r="E79" s="183">
        <v>154.1</v>
      </c>
      <c r="F79" s="6">
        <v>132.7</v>
      </c>
      <c r="G79" s="183">
        <v>154.0909090909091</v>
      </c>
      <c r="H79" s="183">
        <v>20.765736534717718</v>
      </c>
      <c r="I79" s="183">
        <v>40.24114544084402</v>
      </c>
      <c r="J79" s="184">
        <v>29.33007782694948</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139.9</v>
      </c>
      <c r="E82" s="183">
        <v>140.2</v>
      </c>
      <c r="F82" s="6">
        <v>96.7</v>
      </c>
      <c r="G82" s="183">
        <v>134.00909090909093</v>
      </c>
      <c r="H82" s="183">
        <v>-0.2139800285306583</v>
      </c>
      <c r="I82" s="183">
        <v>44.674250258531536</v>
      </c>
      <c r="J82" s="184">
        <v>39.764862046079465</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128.7</v>
      </c>
      <c r="E84" s="183">
        <v>133.3</v>
      </c>
      <c r="F84" s="6">
        <v>92</v>
      </c>
      <c r="G84" s="183">
        <v>123.17272727272726</v>
      </c>
      <c r="H84" s="183">
        <v>-3.4508627156789364</v>
      </c>
      <c r="I84" s="183">
        <v>39.89130434782608</v>
      </c>
      <c r="J84" s="184">
        <v>32.45674063935866</v>
      </c>
      <c r="K84" s="184"/>
      <c r="L84" s="184"/>
    </row>
    <row r="85" spans="1:12" ht="10.5" customHeight="1">
      <c r="A85" s="180"/>
      <c r="B85" s="180" t="s">
        <v>32</v>
      </c>
      <c r="C85" s="181"/>
      <c r="D85" s="183">
        <v>162.1</v>
      </c>
      <c r="E85" s="183">
        <v>154</v>
      </c>
      <c r="F85" s="6">
        <v>106.1</v>
      </c>
      <c r="G85" s="183">
        <v>155.54545454545453</v>
      </c>
      <c r="H85" s="183">
        <v>5.259740259740256</v>
      </c>
      <c r="I85" s="183">
        <v>52.7803958529689</v>
      </c>
      <c r="J85" s="184">
        <v>53.150733977801636</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147.2</v>
      </c>
      <c r="E88" s="183">
        <v>122.1</v>
      </c>
      <c r="F88" s="6">
        <v>109.9</v>
      </c>
      <c r="G88" s="183">
        <v>125.58181818181816</v>
      </c>
      <c r="H88" s="183">
        <v>20.556920556920556</v>
      </c>
      <c r="I88" s="183">
        <v>33.93994540491354</v>
      </c>
      <c r="J88" s="184">
        <v>27.966651227420076</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146.7</v>
      </c>
      <c r="E90" s="183">
        <v>132.8</v>
      </c>
      <c r="F90" s="6">
        <v>107.6</v>
      </c>
      <c r="G90" s="183">
        <v>127.55454545454545</v>
      </c>
      <c r="H90" s="183">
        <v>10.4668674698795</v>
      </c>
      <c r="I90" s="183">
        <v>36.33828996282528</v>
      </c>
      <c r="J90" s="184">
        <v>25.52334943639288</v>
      </c>
      <c r="K90" s="184"/>
      <c r="L90" s="184"/>
    </row>
    <row r="91" spans="1:12" ht="10.5" customHeight="1">
      <c r="A91" s="180"/>
      <c r="B91" s="180" t="s">
        <v>32</v>
      </c>
      <c r="C91" s="181"/>
      <c r="D91" s="183">
        <v>148.1</v>
      </c>
      <c r="E91" s="183">
        <v>103.4</v>
      </c>
      <c r="F91" s="6">
        <v>113.9</v>
      </c>
      <c r="G91" s="183">
        <v>122.17272727272726</v>
      </c>
      <c r="H91" s="183">
        <v>43.2301740812379</v>
      </c>
      <c r="I91" s="183">
        <v>30.026338893766454</v>
      </c>
      <c r="J91" s="184">
        <v>32.73086419753085</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140625" style="77" customWidth="1"/>
    <col min="5" max="5" width="7.57421875" style="109" customWidth="1"/>
    <col min="6" max="6" width="8.28125" style="77" customWidth="1"/>
    <col min="7" max="7" width="7.1406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3" t="s">
        <v>62</v>
      </c>
      <c r="B3" s="343"/>
      <c r="C3" s="343"/>
      <c r="D3" s="343"/>
      <c r="E3" s="343"/>
      <c r="F3" s="343"/>
      <c r="G3" s="343"/>
      <c r="H3" s="343"/>
      <c r="I3" s="343"/>
      <c r="J3" s="343"/>
    </row>
    <row r="4" spans="1:10" s="111" customFormat="1" ht="13.5" customHeight="1">
      <c r="A4" s="343" t="s">
        <v>63</v>
      </c>
      <c r="B4" s="343"/>
      <c r="C4" s="343"/>
      <c r="D4" s="343"/>
      <c r="E4" s="343"/>
      <c r="F4" s="343"/>
      <c r="G4" s="343"/>
      <c r="H4" s="343"/>
      <c r="I4" s="343"/>
      <c r="J4" s="343"/>
    </row>
    <row r="5" spans="1:10" s="111" customFormat="1" ht="13.5" customHeight="1">
      <c r="A5" s="343" t="s">
        <v>6</v>
      </c>
      <c r="B5" s="343"/>
      <c r="C5" s="343"/>
      <c r="D5" s="343"/>
      <c r="E5" s="343"/>
      <c r="F5" s="343"/>
      <c r="G5" s="343"/>
      <c r="H5" s="343"/>
      <c r="I5" s="343"/>
      <c r="J5" s="343"/>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1" t="s">
        <v>190</v>
      </c>
      <c r="E8" s="354" t="s">
        <v>46</v>
      </c>
      <c r="F8" s="355"/>
      <c r="G8" s="358" t="s">
        <v>47</v>
      </c>
      <c r="H8" s="167" t="s">
        <v>7</v>
      </c>
      <c r="I8" s="167"/>
      <c r="J8" s="167"/>
    </row>
    <row r="9" spans="3:10" ht="11.25" customHeight="1">
      <c r="C9" s="80"/>
      <c r="D9" s="352"/>
      <c r="E9" s="356"/>
      <c r="F9" s="357"/>
      <c r="G9" s="359"/>
      <c r="H9" s="168" t="s">
        <v>188</v>
      </c>
      <c r="I9" s="169"/>
      <c r="J9" s="170" t="s">
        <v>189</v>
      </c>
    </row>
    <row r="10" spans="1:10" ht="11.25" customHeight="1">
      <c r="A10" s="171" t="s">
        <v>48</v>
      </c>
      <c r="B10" s="171"/>
      <c r="C10" s="172"/>
      <c r="D10" s="352"/>
      <c r="E10" s="361" t="s">
        <v>191</v>
      </c>
      <c r="F10" s="361" t="s">
        <v>192</v>
      </c>
      <c r="G10" s="359"/>
      <c r="H10" s="173" t="s">
        <v>22</v>
      </c>
      <c r="I10" s="173"/>
      <c r="J10" s="173"/>
    </row>
    <row r="11" spans="3:10" ht="11.25" customHeight="1">
      <c r="C11" s="80"/>
      <c r="D11" s="352"/>
      <c r="E11" s="362"/>
      <c r="F11" s="362" t="s">
        <v>30</v>
      </c>
      <c r="G11" s="359"/>
      <c r="H11" s="174" t="s">
        <v>23</v>
      </c>
      <c r="I11" s="175" t="s">
        <v>24</v>
      </c>
      <c r="J11" s="176" t="s">
        <v>24</v>
      </c>
    </row>
    <row r="12" spans="1:10" ht="10.5" customHeight="1">
      <c r="A12" s="83"/>
      <c r="B12" s="83"/>
      <c r="C12" s="85"/>
      <c r="D12" s="353"/>
      <c r="E12" s="363"/>
      <c r="F12" s="363" t="s">
        <v>30</v>
      </c>
      <c r="G12" s="360"/>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173.3</v>
      </c>
      <c r="E15" s="183">
        <v>155.7</v>
      </c>
      <c r="F15" s="6">
        <v>123.4</v>
      </c>
      <c r="G15" s="183">
        <v>138.85454545454547</v>
      </c>
      <c r="H15" s="183">
        <v>11.303789338471434</v>
      </c>
      <c r="I15" s="183">
        <v>40.43760129659644</v>
      </c>
      <c r="J15" s="184">
        <v>26.597596353087436</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167.9</v>
      </c>
      <c r="E17" s="183">
        <v>151.5</v>
      </c>
      <c r="F17" s="6">
        <v>120.9</v>
      </c>
      <c r="G17" s="183">
        <v>129.22727272727275</v>
      </c>
      <c r="H17" s="183">
        <v>10.825082508250828</v>
      </c>
      <c r="I17" s="183">
        <v>38.87510339123242</v>
      </c>
      <c r="J17" s="184">
        <v>26.120131310442726</v>
      </c>
      <c r="L17" s="153"/>
    </row>
    <row r="18" spans="1:12" ht="10.5" customHeight="1">
      <c r="A18" s="180"/>
      <c r="B18" s="180" t="s">
        <v>32</v>
      </c>
      <c r="C18" s="181"/>
      <c r="D18" s="183">
        <v>182.7</v>
      </c>
      <c r="E18" s="183">
        <v>163.1</v>
      </c>
      <c r="F18" s="6">
        <v>127.7</v>
      </c>
      <c r="G18" s="183">
        <v>155.54545454545453</v>
      </c>
      <c r="H18" s="183">
        <v>12.017167381974247</v>
      </c>
      <c r="I18" s="183">
        <v>43.069694596711024</v>
      </c>
      <c r="J18" s="184">
        <v>27.259204165117126</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161.4</v>
      </c>
      <c r="E21" s="183">
        <v>162</v>
      </c>
      <c r="F21" s="183">
        <v>141.5</v>
      </c>
      <c r="G21" s="183">
        <v>156.94545454545457</v>
      </c>
      <c r="H21" s="183">
        <v>-0.37037037037036685</v>
      </c>
      <c r="I21" s="183">
        <v>14.06360424028269</v>
      </c>
      <c r="J21" s="184">
        <v>19.672812976570114</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159.1</v>
      </c>
      <c r="E23" s="183">
        <v>157.1</v>
      </c>
      <c r="F23" s="183">
        <v>148.7</v>
      </c>
      <c r="G23" s="183">
        <v>156.66363636363633</v>
      </c>
      <c r="H23" s="183">
        <v>1.2730744748567793</v>
      </c>
      <c r="I23" s="183">
        <v>6.9939475453934135</v>
      </c>
      <c r="J23" s="184">
        <v>15.294038937579403</v>
      </c>
      <c r="L23" s="153"/>
    </row>
    <row r="24" spans="1:12" ht="10.5" customHeight="1">
      <c r="A24" s="180"/>
      <c r="B24" s="180" t="s">
        <v>32</v>
      </c>
      <c r="C24" s="181"/>
      <c r="D24" s="183">
        <v>167.7</v>
      </c>
      <c r="E24" s="183">
        <v>175.7</v>
      </c>
      <c r="F24" s="183">
        <v>121.4</v>
      </c>
      <c r="G24" s="183">
        <v>157.70000000000002</v>
      </c>
      <c r="H24" s="183">
        <v>-4.553215708594195</v>
      </c>
      <c r="I24" s="183">
        <v>38.13838550247115</v>
      </c>
      <c r="J24" s="184">
        <v>33.664663276313775</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149.6</v>
      </c>
      <c r="E27" s="183">
        <v>158.6</v>
      </c>
      <c r="F27" s="6">
        <v>117.5</v>
      </c>
      <c r="G27" s="183">
        <v>154.49090909090907</v>
      </c>
      <c r="H27" s="183">
        <v>-5.674653215636822</v>
      </c>
      <c r="I27" s="183">
        <v>27.31914893617021</v>
      </c>
      <c r="J27" s="184">
        <v>34.33992094861659</v>
      </c>
      <c r="L27" s="153"/>
    </row>
    <row r="28" spans="1:12" ht="10.5" customHeight="1">
      <c r="A28" s="180"/>
      <c r="B28" s="180"/>
      <c r="C28" s="181"/>
      <c r="D28" s="183"/>
      <c r="E28" s="183"/>
      <c r="F28" s="6"/>
      <c r="G28" s="183"/>
      <c r="H28" s="183"/>
      <c r="I28" s="183"/>
      <c r="J28" s="184"/>
      <c r="L28" s="153"/>
    </row>
    <row r="29" spans="1:12" ht="10.5" customHeight="1">
      <c r="A29" s="180"/>
      <c r="B29" s="180" t="s">
        <v>31</v>
      </c>
      <c r="C29" s="181"/>
      <c r="D29" s="183">
        <v>193.6</v>
      </c>
      <c r="E29" s="183">
        <v>207</v>
      </c>
      <c r="F29" s="6">
        <v>148.9</v>
      </c>
      <c r="G29" s="183">
        <v>193.2090909090909</v>
      </c>
      <c r="H29" s="183">
        <v>-6.473429951690823</v>
      </c>
      <c r="I29" s="183">
        <v>30.02014775016789</v>
      </c>
      <c r="J29" s="184">
        <v>37.16922679746995</v>
      </c>
      <c r="L29" s="153"/>
    </row>
    <row r="30" spans="1:12" ht="10.5" customHeight="1">
      <c r="A30" s="180"/>
      <c r="B30" s="180" t="s">
        <v>32</v>
      </c>
      <c r="C30" s="181"/>
      <c r="D30" s="183">
        <v>74.2</v>
      </c>
      <c r="E30" s="183">
        <v>75.7</v>
      </c>
      <c r="F30" s="183">
        <v>63.6</v>
      </c>
      <c r="G30" s="183">
        <v>88.07272727272726</v>
      </c>
      <c r="H30" s="183">
        <v>-1.9815059445178336</v>
      </c>
      <c r="I30" s="183">
        <v>16.66666666666667</v>
      </c>
      <c r="J30" s="184">
        <v>24.68468468468469</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127.5</v>
      </c>
      <c r="E33" s="183">
        <v>115.2</v>
      </c>
      <c r="F33" s="183">
        <v>151.6</v>
      </c>
      <c r="G33" s="183">
        <v>117.83636363636364</v>
      </c>
      <c r="H33" s="183">
        <v>10.67708333333333</v>
      </c>
      <c r="I33" s="183">
        <v>-15.897097625329813</v>
      </c>
      <c r="J33" s="184">
        <v>-4.0988458123705085</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130.7</v>
      </c>
      <c r="E35" s="183">
        <v>125.2</v>
      </c>
      <c r="F35" s="183">
        <v>142.2</v>
      </c>
      <c r="G35" s="183">
        <v>129.27272727272728</v>
      </c>
      <c r="H35" s="183">
        <v>4.392971246006379</v>
      </c>
      <c r="I35" s="183">
        <v>-8.08720112517581</v>
      </c>
      <c r="J35" s="184">
        <v>22.24896836313618</v>
      </c>
      <c r="L35" s="153"/>
    </row>
    <row r="36" spans="1:12" ht="10.5" customHeight="1">
      <c r="A36" s="180"/>
      <c r="B36" s="180" t="s">
        <v>32</v>
      </c>
      <c r="C36" s="181"/>
      <c r="D36" s="183">
        <v>122.3</v>
      </c>
      <c r="E36" s="183">
        <v>99.2</v>
      </c>
      <c r="F36" s="183">
        <v>166.7</v>
      </c>
      <c r="G36" s="183">
        <v>99.42727272727274</v>
      </c>
      <c r="H36" s="183">
        <v>23.28629032258064</v>
      </c>
      <c r="I36" s="183">
        <v>-26.63467306538692</v>
      </c>
      <c r="J36" s="184">
        <v>-33.88344819247974</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146.3</v>
      </c>
      <c r="E39" s="183">
        <v>132.1</v>
      </c>
      <c r="F39" s="6">
        <v>120.8</v>
      </c>
      <c r="G39" s="183">
        <v>128.35454545454544</v>
      </c>
      <c r="H39" s="183">
        <v>10.74943224829676</v>
      </c>
      <c r="I39" s="183">
        <v>21.10927152317882</v>
      </c>
      <c r="J39" s="184">
        <v>27.93584632113085</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185.4</v>
      </c>
      <c r="E41" s="183">
        <v>165.4</v>
      </c>
      <c r="F41" s="6">
        <v>144.3</v>
      </c>
      <c r="G41" s="183">
        <v>147.20909090909092</v>
      </c>
      <c r="H41" s="183">
        <v>12.091898428053204</v>
      </c>
      <c r="I41" s="183">
        <v>28.482328482328473</v>
      </c>
      <c r="J41" s="184">
        <v>23.234398782343995</v>
      </c>
      <c r="L41" s="153"/>
    </row>
    <row r="42" spans="1:12" ht="10.5" customHeight="1">
      <c r="A42" s="180"/>
      <c r="B42" s="180" t="s">
        <v>32</v>
      </c>
      <c r="C42" s="181"/>
      <c r="D42" s="183">
        <v>103.1</v>
      </c>
      <c r="E42" s="183">
        <v>95.3</v>
      </c>
      <c r="F42" s="183">
        <v>94.8</v>
      </c>
      <c r="G42" s="183">
        <v>107.53636363636362</v>
      </c>
      <c r="H42" s="183">
        <v>8.18467995802728</v>
      </c>
      <c r="I42" s="183">
        <v>8.755274261603374</v>
      </c>
      <c r="J42" s="184">
        <v>35.715924736117465</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156.8</v>
      </c>
      <c r="E45" s="183">
        <v>144.6</v>
      </c>
      <c r="F45" s="183">
        <v>127.8</v>
      </c>
      <c r="G45" s="183">
        <v>136.48181818181817</v>
      </c>
      <c r="H45" s="183">
        <v>8.43706777316737</v>
      </c>
      <c r="I45" s="183">
        <v>22.691705790297352</v>
      </c>
      <c r="J45" s="184">
        <v>17.50939261114589</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155</v>
      </c>
      <c r="E47" s="183">
        <v>147.7</v>
      </c>
      <c r="F47" s="183">
        <v>127.1</v>
      </c>
      <c r="G47" s="183">
        <v>136.10909090909092</v>
      </c>
      <c r="H47" s="183">
        <v>4.942450914014903</v>
      </c>
      <c r="I47" s="183">
        <v>21.951219512195127</v>
      </c>
      <c r="J47" s="184">
        <v>17.917618335039805</v>
      </c>
      <c r="L47" s="153"/>
    </row>
    <row r="48" spans="1:12" ht="10.5" customHeight="1">
      <c r="A48" s="180"/>
      <c r="B48" s="180" t="s">
        <v>32</v>
      </c>
      <c r="C48" s="181"/>
      <c r="D48" s="183">
        <v>161.6</v>
      </c>
      <c r="E48" s="183">
        <v>136.4</v>
      </c>
      <c r="F48" s="183">
        <v>129.5</v>
      </c>
      <c r="G48" s="183">
        <v>137.4454545454545</v>
      </c>
      <c r="H48" s="183">
        <v>18.475073313782985</v>
      </c>
      <c r="I48" s="183">
        <v>24.787644787644783</v>
      </c>
      <c r="J48" s="184">
        <v>16.44331484904494</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78.3</v>
      </c>
      <c r="E51" s="183">
        <v>75.7</v>
      </c>
      <c r="F51" s="6">
        <v>69.3</v>
      </c>
      <c r="G51" s="183">
        <v>73.64545454545454</v>
      </c>
      <c r="H51" s="183">
        <v>3.4346103038309037</v>
      </c>
      <c r="I51" s="183">
        <v>12.987012987012987</v>
      </c>
      <c r="J51" s="184">
        <v>16.661866359447014</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103.8</v>
      </c>
      <c r="E54" s="183">
        <v>103.4</v>
      </c>
      <c r="F54" s="6">
        <v>102.6</v>
      </c>
      <c r="G54" s="183">
        <v>103.66363636363636</v>
      </c>
      <c r="H54" s="183">
        <v>0.3868471953578254</v>
      </c>
      <c r="I54" s="183">
        <v>1.1695906432748566</v>
      </c>
      <c r="J54" s="184">
        <v>13.55307707627963</v>
      </c>
      <c r="L54" s="153"/>
    </row>
    <row r="55" spans="1:12" ht="10.5" customHeight="1">
      <c r="A55" s="180"/>
      <c r="B55" s="180" t="s">
        <v>32</v>
      </c>
      <c r="C55" s="181"/>
      <c r="D55" s="183">
        <v>59.5</v>
      </c>
      <c r="E55" s="183">
        <v>55.1</v>
      </c>
      <c r="F55" s="6">
        <v>44.7</v>
      </c>
      <c r="G55" s="183">
        <v>51.36363636363637</v>
      </c>
      <c r="H55" s="183">
        <v>7.985480943738655</v>
      </c>
      <c r="I55" s="183">
        <v>33.10961968680089</v>
      </c>
      <c r="J55" s="184">
        <v>21.55765920826162</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3" t="s">
        <v>57</v>
      </c>
      <c r="B64" s="343"/>
      <c r="C64" s="343"/>
      <c r="D64" s="343"/>
      <c r="E64" s="343"/>
      <c r="F64" s="343"/>
      <c r="G64" s="343"/>
      <c r="H64" s="343"/>
      <c r="I64" s="343"/>
      <c r="J64" s="343"/>
    </row>
    <row r="65" spans="1:10" s="111" customFormat="1" ht="13.5" customHeight="1">
      <c r="A65" s="343" t="s">
        <v>64</v>
      </c>
      <c r="B65" s="343"/>
      <c r="C65" s="343"/>
      <c r="D65" s="343"/>
      <c r="E65" s="343"/>
      <c r="F65" s="343"/>
      <c r="G65" s="343"/>
      <c r="H65" s="343"/>
      <c r="I65" s="343"/>
      <c r="J65" s="343"/>
    </row>
    <row r="66" spans="1:10" s="111" customFormat="1" ht="13.5" customHeight="1">
      <c r="A66" s="343" t="s">
        <v>6</v>
      </c>
      <c r="B66" s="343"/>
      <c r="C66" s="343"/>
      <c r="D66" s="343"/>
      <c r="E66" s="343"/>
      <c r="F66" s="343"/>
      <c r="G66" s="343"/>
      <c r="H66" s="343"/>
      <c r="I66" s="343"/>
      <c r="J66" s="343"/>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1" t="s">
        <v>190</v>
      </c>
      <c r="E69" s="354" t="s">
        <v>46</v>
      </c>
      <c r="F69" s="355"/>
      <c r="G69" s="358" t="s">
        <v>47</v>
      </c>
      <c r="H69" s="167" t="s">
        <v>7</v>
      </c>
      <c r="I69" s="167"/>
      <c r="J69" s="167"/>
    </row>
    <row r="70" spans="3:10" ht="11.25" customHeight="1">
      <c r="C70" s="80"/>
      <c r="D70" s="352"/>
      <c r="E70" s="356"/>
      <c r="F70" s="357"/>
      <c r="G70" s="359"/>
      <c r="H70" s="168" t="s">
        <v>188</v>
      </c>
      <c r="I70" s="169"/>
      <c r="J70" s="170" t="s">
        <v>189</v>
      </c>
    </row>
    <row r="71" spans="1:10" ht="11.25" customHeight="1">
      <c r="A71" s="171" t="s">
        <v>48</v>
      </c>
      <c r="B71" s="171"/>
      <c r="C71" s="172"/>
      <c r="D71" s="352"/>
      <c r="E71" s="361" t="s">
        <v>191</v>
      </c>
      <c r="F71" s="361" t="s">
        <v>192</v>
      </c>
      <c r="G71" s="359"/>
      <c r="H71" s="173" t="s">
        <v>22</v>
      </c>
      <c r="I71" s="173"/>
      <c r="J71" s="173"/>
    </row>
    <row r="72" spans="3:10" ht="11.25" customHeight="1">
      <c r="C72" s="80"/>
      <c r="D72" s="352"/>
      <c r="E72" s="362"/>
      <c r="F72" s="362" t="s">
        <v>30</v>
      </c>
      <c r="G72" s="359"/>
      <c r="H72" s="174" t="s">
        <v>23</v>
      </c>
      <c r="I72" s="175" t="s">
        <v>24</v>
      </c>
      <c r="J72" s="176" t="s">
        <v>24</v>
      </c>
    </row>
    <row r="73" spans="1:10" ht="11.25" customHeight="1">
      <c r="A73" s="83"/>
      <c r="B73" s="83"/>
      <c r="C73" s="85"/>
      <c r="D73" s="353"/>
      <c r="E73" s="363"/>
      <c r="F73" s="363" t="s">
        <v>30</v>
      </c>
      <c r="G73" s="360"/>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130.4</v>
      </c>
      <c r="E76" s="183">
        <v>135.4</v>
      </c>
      <c r="F76" s="6">
        <v>107</v>
      </c>
      <c r="G76" s="183">
        <v>120.16363636363639</v>
      </c>
      <c r="H76" s="183">
        <v>-3.692762186115214</v>
      </c>
      <c r="I76" s="183">
        <v>21.869158878504678</v>
      </c>
      <c r="J76" s="184">
        <v>25.538987558172707</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111.8</v>
      </c>
      <c r="E78" s="183">
        <v>127.7</v>
      </c>
      <c r="F78" s="6">
        <v>98.2</v>
      </c>
      <c r="G78" s="183">
        <v>108.3090909090909</v>
      </c>
      <c r="H78" s="183">
        <v>-12.451057165231013</v>
      </c>
      <c r="I78" s="183">
        <v>13.849287169042764</v>
      </c>
      <c r="J78" s="184">
        <v>23.67902003529532</v>
      </c>
      <c r="L78" s="153"/>
    </row>
    <row r="79" spans="1:12" ht="10.5" customHeight="1">
      <c r="A79" s="180"/>
      <c r="B79" s="180" t="s">
        <v>32</v>
      </c>
      <c r="C79" s="181"/>
      <c r="D79" s="183">
        <v>200.5</v>
      </c>
      <c r="E79" s="183">
        <v>164.8</v>
      </c>
      <c r="F79" s="6">
        <v>140</v>
      </c>
      <c r="G79" s="183">
        <v>164.94545454545454</v>
      </c>
      <c r="H79" s="183">
        <v>21.662621359223294</v>
      </c>
      <c r="I79" s="183">
        <v>43.214285714285715</v>
      </c>
      <c r="J79" s="184">
        <v>30.42915678240239</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153.7</v>
      </c>
      <c r="E82" s="183">
        <v>154.5</v>
      </c>
      <c r="F82" s="6">
        <v>105.3</v>
      </c>
      <c r="G82" s="183">
        <v>147.22727272727275</v>
      </c>
      <c r="H82" s="183">
        <v>-0.5177993527508165</v>
      </c>
      <c r="I82" s="183">
        <v>45.96391263057929</v>
      </c>
      <c r="J82" s="184">
        <v>41.10830356364909</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141.3</v>
      </c>
      <c r="E84" s="183">
        <v>146.8</v>
      </c>
      <c r="F84" s="6">
        <v>100.2</v>
      </c>
      <c r="G84" s="183">
        <v>135.33636363636364</v>
      </c>
      <c r="H84" s="183">
        <v>-3.746594005449591</v>
      </c>
      <c r="I84" s="183">
        <v>41.0179640718563</v>
      </c>
      <c r="J84" s="184">
        <v>33.64754466289615</v>
      </c>
      <c r="L84" s="153"/>
    </row>
    <row r="85" spans="1:12" ht="10.5" customHeight="1">
      <c r="A85" s="180"/>
      <c r="B85" s="180" t="s">
        <v>32</v>
      </c>
      <c r="C85" s="181"/>
      <c r="D85" s="183">
        <v>178.2</v>
      </c>
      <c r="E85" s="183">
        <v>169.8</v>
      </c>
      <c r="F85" s="6">
        <v>115.4</v>
      </c>
      <c r="G85" s="183">
        <v>170.83636363636361</v>
      </c>
      <c r="H85" s="183">
        <v>4.946996466431082</v>
      </c>
      <c r="I85" s="183">
        <v>54.419410745233954</v>
      </c>
      <c r="J85" s="184">
        <v>54.76857189919285</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150.2</v>
      </c>
      <c r="E88" s="183">
        <v>124.5</v>
      </c>
      <c r="F88" s="6">
        <v>111.3</v>
      </c>
      <c r="G88" s="183">
        <v>128.10909090909092</v>
      </c>
      <c r="H88" s="183">
        <v>20.64257028112449</v>
      </c>
      <c r="I88" s="183">
        <v>34.95058400718777</v>
      </c>
      <c r="J88" s="184">
        <v>28.085802581348865</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147</v>
      </c>
      <c r="E90" s="183">
        <v>133.5</v>
      </c>
      <c r="F90" s="6">
        <v>108.2</v>
      </c>
      <c r="G90" s="183">
        <v>128.29090909090908</v>
      </c>
      <c r="H90" s="183">
        <v>10.112359550561798</v>
      </c>
      <c r="I90" s="183">
        <v>35.85951940850277</v>
      </c>
      <c r="J90" s="184">
        <v>24.576271186440664</v>
      </c>
      <c r="L90" s="153"/>
    </row>
    <row r="91" spans="1:12" ht="10.5" customHeight="1">
      <c r="A91" s="180"/>
      <c r="B91" s="180" t="s">
        <v>32</v>
      </c>
      <c r="C91" s="181"/>
      <c r="D91" s="183">
        <v>155.9</v>
      </c>
      <c r="E91" s="183">
        <v>109</v>
      </c>
      <c r="F91" s="6">
        <v>116.7</v>
      </c>
      <c r="G91" s="183">
        <v>127.84545454545456</v>
      </c>
      <c r="H91" s="183">
        <v>43.02752293577983</v>
      </c>
      <c r="I91" s="183">
        <v>33.5904027420737</v>
      </c>
      <c r="J91" s="184">
        <v>34.81928865880551</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66" customWidth="1"/>
    <col min="2" max="4" width="5.140625" style="266" customWidth="1"/>
    <col min="5" max="5" width="6.28125" style="266" customWidth="1"/>
    <col min="6" max="12" width="8.7109375" style="266" customWidth="1"/>
    <col min="13" max="16" width="11.421875" style="266" customWidth="1"/>
    <col min="17" max="18" width="0" style="266" hidden="1" customWidth="1"/>
    <col min="19" max="16384" width="11.421875" style="266" customWidth="1"/>
  </cols>
  <sheetData>
    <row r="1" spans="1:12" ht="12.75">
      <c r="A1" s="364"/>
      <c r="B1" s="364"/>
      <c r="C1" s="364"/>
      <c r="D1" s="364"/>
      <c r="E1" s="364"/>
      <c r="F1" s="364"/>
      <c r="G1" s="364"/>
      <c r="H1" s="364"/>
      <c r="I1" s="364"/>
      <c r="J1" s="364"/>
      <c r="K1" s="364"/>
      <c r="L1" s="364"/>
    </row>
    <row r="2" spans="1:11" ht="12.75">
      <c r="A2" s="267"/>
      <c r="B2" s="268"/>
      <c r="C2" s="268"/>
      <c r="D2" s="268"/>
      <c r="E2" s="268"/>
      <c r="F2" s="268"/>
      <c r="G2" s="268"/>
      <c r="H2" s="268"/>
      <c r="I2" s="269"/>
      <c r="J2" s="269"/>
      <c r="K2" s="269"/>
    </row>
    <row r="3" spans="1:12" ht="12.75">
      <c r="A3" s="365" t="s">
        <v>65</v>
      </c>
      <c r="B3" s="365"/>
      <c r="C3" s="365"/>
      <c r="D3" s="365"/>
      <c r="E3" s="365"/>
      <c r="F3" s="365"/>
      <c r="G3" s="365"/>
      <c r="H3" s="365"/>
      <c r="I3" s="365"/>
      <c r="J3" s="365"/>
      <c r="K3" s="365"/>
      <c r="L3" s="365"/>
    </row>
    <row r="4" spans="1:12" ht="12.75">
      <c r="A4" s="365" t="s">
        <v>66</v>
      </c>
      <c r="B4" s="365"/>
      <c r="C4" s="365"/>
      <c r="D4" s="365"/>
      <c r="E4" s="365"/>
      <c r="F4" s="365"/>
      <c r="G4" s="365"/>
      <c r="H4" s="365"/>
      <c r="I4" s="365"/>
      <c r="J4" s="365"/>
      <c r="K4" s="365"/>
      <c r="L4" s="365"/>
    </row>
    <row r="5" spans="1:12" ht="12.75" customHeight="1">
      <c r="A5" s="366" t="s">
        <v>6</v>
      </c>
      <c r="B5" s="366"/>
      <c r="C5" s="366"/>
      <c r="D5" s="366"/>
      <c r="E5" s="366"/>
      <c r="F5" s="366"/>
      <c r="G5" s="366"/>
      <c r="H5" s="366"/>
      <c r="I5" s="366"/>
      <c r="J5" s="366"/>
      <c r="K5" s="366"/>
      <c r="L5" s="366"/>
    </row>
    <row r="6" spans="1:11" ht="11.25" customHeight="1">
      <c r="A6" s="270"/>
      <c r="B6" s="271"/>
      <c r="C6" s="268"/>
      <c r="D6" s="268"/>
      <c r="E6" s="268"/>
      <c r="F6" s="268"/>
      <c r="G6" s="268"/>
      <c r="H6" s="268"/>
      <c r="I6" s="269"/>
      <c r="J6" s="269"/>
      <c r="K6" s="269"/>
    </row>
    <row r="7" spans="1:11" ht="11.25" customHeight="1">
      <c r="A7" s="271"/>
      <c r="B7" s="271"/>
      <c r="C7" s="268"/>
      <c r="D7" s="268"/>
      <c r="E7" s="268"/>
      <c r="F7" s="268"/>
      <c r="G7" s="268"/>
      <c r="H7" s="268"/>
      <c r="I7" s="272"/>
      <c r="J7" s="269"/>
      <c r="K7" s="269"/>
    </row>
    <row r="8" spans="1:12" ht="12.75" customHeight="1">
      <c r="A8" s="273"/>
      <c r="B8" s="274"/>
      <c r="C8" s="274"/>
      <c r="D8" s="274"/>
      <c r="E8" s="274"/>
      <c r="F8" s="367" t="s">
        <v>193</v>
      </c>
      <c r="G8" s="370" t="s">
        <v>46</v>
      </c>
      <c r="H8" s="371"/>
      <c r="I8" s="374" t="s">
        <v>67</v>
      </c>
      <c r="J8" s="275" t="s">
        <v>7</v>
      </c>
      <c r="K8" s="275"/>
      <c r="L8" s="275"/>
    </row>
    <row r="9" spans="1:12" ht="12.75">
      <c r="A9" s="276"/>
      <c r="B9" s="277"/>
      <c r="C9" s="277"/>
      <c r="D9" s="277"/>
      <c r="E9" s="277"/>
      <c r="F9" s="368"/>
      <c r="G9" s="372"/>
      <c r="H9" s="373"/>
      <c r="I9" s="375"/>
      <c r="J9" s="278" t="s">
        <v>188</v>
      </c>
      <c r="K9" s="279"/>
      <c r="L9" s="280" t="s">
        <v>189</v>
      </c>
    </row>
    <row r="10" spans="1:12" ht="15.75" customHeight="1">
      <c r="A10" s="377" t="s">
        <v>68</v>
      </c>
      <c r="B10" s="377"/>
      <c r="C10" s="377"/>
      <c r="D10" s="377"/>
      <c r="E10" s="377"/>
      <c r="F10" s="368"/>
      <c r="G10" s="378" t="s">
        <v>194</v>
      </c>
      <c r="H10" s="378" t="s">
        <v>195</v>
      </c>
      <c r="I10" s="375"/>
      <c r="J10" s="381" t="s">
        <v>22</v>
      </c>
      <c r="K10" s="382"/>
      <c r="L10" s="383"/>
    </row>
    <row r="11" spans="1:12" ht="10.5" customHeight="1">
      <c r="A11" s="276"/>
      <c r="B11" s="277"/>
      <c r="C11" s="277"/>
      <c r="D11" s="277"/>
      <c r="E11" s="277"/>
      <c r="F11" s="368"/>
      <c r="G11" s="379"/>
      <c r="H11" s="379" t="s">
        <v>30</v>
      </c>
      <c r="I11" s="375"/>
      <c r="J11" s="384" t="s">
        <v>69</v>
      </c>
      <c r="K11" s="386" t="s">
        <v>70</v>
      </c>
      <c r="L11" s="388" t="s">
        <v>71</v>
      </c>
    </row>
    <row r="12" spans="1:12" ht="12" customHeight="1">
      <c r="A12" s="281"/>
      <c r="B12" s="282"/>
      <c r="C12" s="282"/>
      <c r="D12" s="282"/>
      <c r="E12" s="283"/>
      <c r="F12" s="369"/>
      <c r="G12" s="380"/>
      <c r="H12" s="380" t="s">
        <v>30</v>
      </c>
      <c r="I12" s="376"/>
      <c r="J12" s="385"/>
      <c r="K12" s="387"/>
      <c r="L12" s="389"/>
    </row>
    <row r="13" spans="1:12" ht="12" customHeight="1">
      <c r="A13" s="276"/>
      <c r="B13" s="277"/>
      <c r="C13" s="277"/>
      <c r="D13" s="277"/>
      <c r="E13" s="277"/>
      <c r="F13" s="284"/>
      <c r="G13" s="285"/>
      <c r="H13" s="285"/>
      <c r="I13" s="286"/>
      <c r="J13" s="287"/>
      <c r="K13" s="287"/>
      <c r="L13" s="287"/>
    </row>
    <row r="14" spans="1:11" ht="10.5" customHeight="1">
      <c r="A14" s="276"/>
      <c r="B14" s="277"/>
      <c r="C14" s="277"/>
      <c r="D14" s="277"/>
      <c r="E14" s="277"/>
      <c r="F14" s="285"/>
      <c r="G14" s="288"/>
      <c r="H14" s="289"/>
      <c r="I14" s="290"/>
      <c r="J14" s="291"/>
      <c r="K14" s="292"/>
    </row>
    <row r="15" spans="1:12" ht="12" customHeight="1">
      <c r="A15" s="390" t="s">
        <v>72</v>
      </c>
      <c r="B15" s="390"/>
      <c r="C15" s="390"/>
      <c r="D15" s="390"/>
      <c r="E15" s="390"/>
      <c r="F15" s="390"/>
      <c r="G15" s="390"/>
      <c r="H15" s="390"/>
      <c r="I15" s="390"/>
      <c r="J15" s="390"/>
      <c r="K15" s="390"/>
      <c r="L15" s="390"/>
    </row>
    <row r="16" spans="1:12" ht="12" customHeight="1">
      <c r="A16" s="293"/>
      <c r="B16" s="293"/>
      <c r="C16" s="293"/>
      <c r="D16" s="293"/>
      <c r="E16" s="293"/>
      <c r="F16" s="293"/>
      <c r="G16" s="293"/>
      <c r="H16" s="293"/>
      <c r="I16" s="293"/>
      <c r="J16" s="293"/>
      <c r="K16" s="293"/>
      <c r="L16" s="293"/>
    </row>
    <row r="17" spans="1:11" ht="10.5" customHeight="1">
      <c r="A17" s="276"/>
      <c r="B17" s="277"/>
      <c r="C17" s="277"/>
      <c r="D17" s="277"/>
      <c r="E17" s="277"/>
      <c r="F17" s="294"/>
      <c r="G17" s="286"/>
      <c r="H17" s="286"/>
      <c r="I17" s="286"/>
      <c r="J17" s="291"/>
      <c r="K17" s="292"/>
    </row>
    <row r="18" spans="1:12" ht="12.75">
      <c r="A18" s="391" t="s">
        <v>29</v>
      </c>
      <c r="B18" s="391"/>
      <c r="C18" s="391"/>
      <c r="D18" s="391"/>
      <c r="E18" s="391"/>
      <c r="F18" s="391"/>
      <c r="G18" s="391"/>
      <c r="H18" s="391"/>
      <c r="I18" s="391"/>
      <c r="J18" s="391"/>
      <c r="K18" s="391"/>
      <c r="L18" s="391"/>
    </row>
    <row r="19" spans="1:12" ht="12.75">
      <c r="A19" s="295"/>
      <c r="B19" s="295"/>
      <c r="C19" s="295"/>
      <c r="D19" s="295"/>
      <c r="E19" s="295"/>
      <c r="F19" s="295"/>
      <c r="G19" s="296"/>
      <c r="H19" s="295"/>
      <c r="I19" s="295"/>
      <c r="J19" s="295"/>
      <c r="K19" s="295"/>
      <c r="L19" s="295"/>
    </row>
    <row r="20" ht="9.75" customHeight="1">
      <c r="G20" s="297"/>
    </row>
    <row r="21" spans="1:19" ht="12.75">
      <c r="A21" s="392" t="s">
        <v>73</v>
      </c>
      <c r="B21" s="392"/>
      <c r="C21" s="392"/>
      <c r="D21" s="392"/>
      <c r="E21" s="393"/>
      <c r="F21" s="300">
        <v>118.3</v>
      </c>
      <c r="G21" s="300">
        <v>107.5</v>
      </c>
      <c r="H21" s="300">
        <v>97.2</v>
      </c>
      <c r="I21" s="300">
        <v>106.2</v>
      </c>
      <c r="J21" s="301">
        <v>10.046511627906975</v>
      </c>
      <c r="K21" s="302">
        <v>21.707818930041146</v>
      </c>
      <c r="L21" s="302">
        <v>21.9</v>
      </c>
      <c r="M21" s="303"/>
      <c r="N21" s="303"/>
      <c r="O21" s="303"/>
      <c r="P21" s="303"/>
      <c r="Q21" s="266">
        <v>81.05</v>
      </c>
      <c r="R21" s="266">
        <v>75.7</v>
      </c>
      <c r="S21" s="303"/>
    </row>
    <row r="22" spans="1:19" ht="12.75">
      <c r="A22" s="298"/>
      <c r="B22" s="298" t="s">
        <v>36</v>
      </c>
      <c r="C22" s="298"/>
      <c r="D22" s="298"/>
      <c r="E22" s="299"/>
      <c r="F22" s="300">
        <v>119.2</v>
      </c>
      <c r="G22" s="300">
        <v>113.8</v>
      </c>
      <c r="H22" s="300">
        <v>104.5</v>
      </c>
      <c r="I22" s="300">
        <v>113.1</v>
      </c>
      <c r="J22" s="301">
        <v>4.745166959578213</v>
      </c>
      <c r="K22" s="302">
        <v>14.066985645933016</v>
      </c>
      <c r="L22" s="302">
        <v>22.1</v>
      </c>
      <c r="M22" s="303"/>
      <c r="N22" s="303"/>
      <c r="O22" s="303"/>
      <c r="P22" s="303"/>
      <c r="Q22" s="266">
        <v>93.1</v>
      </c>
      <c r="R22" s="266">
        <v>95.4</v>
      </c>
      <c r="S22" s="303"/>
    </row>
    <row r="23" spans="1:19" ht="12.75">
      <c r="A23" s="298"/>
      <c r="B23" s="298" t="s">
        <v>74</v>
      </c>
      <c r="C23" s="298"/>
      <c r="D23" s="298"/>
      <c r="E23" s="299"/>
      <c r="F23" s="300">
        <v>120.5</v>
      </c>
      <c r="G23" s="300">
        <v>104.7</v>
      </c>
      <c r="H23" s="300">
        <v>92.5</v>
      </c>
      <c r="I23" s="300">
        <v>103.1</v>
      </c>
      <c r="J23" s="301">
        <v>15.090735434574972</v>
      </c>
      <c r="K23" s="302">
        <v>30.270270270270274</v>
      </c>
      <c r="L23" s="302">
        <v>24.5</v>
      </c>
      <c r="M23" s="303"/>
      <c r="N23" s="303"/>
      <c r="O23" s="303"/>
      <c r="P23" s="303"/>
      <c r="S23" s="303"/>
    </row>
    <row r="24" spans="1:19" ht="12.75">
      <c r="A24" s="298"/>
      <c r="B24" s="298" t="s">
        <v>75</v>
      </c>
      <c r="C24" s="298"/>
      <c r="D24" s="298"/>
      <c r="E24" s="299"/>
      <c r="F24" s="304">
        <v>112.5</v>
      </c>
      <c r="G24" s="300">
        <v>114.3</v>
      </c>
      <c r="H24" s="300">
        <v>99.9</v>
      </c>
      <c r="I24" s="300">
        <v>103.7</v>
      </c>
      <c r="J24" s="301">
        <v>-1.5748031496062969</v>
      </c>
      <c r="K24" s="302">
        <v>12.612612612612606</v>
      </c>
      <c r="L24" s="302">
        <v>16.8</v>
      </c>
      <c r="M24" s="303"/>
      <c r="N24" s="303"/>
      <c r="O24" s="303"/>
      <c r="P24" s="303"/>
      <c r="S24" s="303"/>
    </row>
    <row r="25" spans="1:19" ht="12.75">
      <c r="A25" s="298"/>
      <c r="B25" s="298" t="s">
        <v>41</v>
      </c>
      <c r="C25" s="298"/>
      <c r="D25" s="298"/>
      <c r="E25" s="299"/>
      <c r="F25" s="304">
        <v>94.7</v>
      </c>
      <c r="G25" s="300">
        <v>93</v>
      </c>
      <c r="H25" s="300">
        <v>94.9</v>
      </c>
      <c r="I25" s="300">
        <v>94.9</v>
      </c>
      <c r="J25" s="301">
        <v>1.827956989247315</v>
      </c>
      <c r="K25" s="302">
        <v>-0.21074815595363838</v>
      </c>
      <c r="L25" s="302">
        <v>1.9</v>
      </c>
      <c r="M25" s="303"/>
      <c r="N25" s="303"/>
      <c r="O25" s="303"/>
      <c r="P25" s="303"/>
      <c r="S25" s="303"/>
    </row>
    <row r="26" spans="1:19" ht="12.75">
      <c r="A26" s="298"/>
      <c r="B26" s="298"/>
      <c r="C26" s="298"/>
      <c r="D26" s="298"/>
      <c r="E26" s="298"/>
      <c r="F26" s="305"/>
      <c r="G26" s="306"/>
      <c r="H26" s="300"/>
      <c r="I26" s="302"/>
      <c r="J26" s="301"/>
      <c r="K26" s="307"/>
      <c r="L26" s="307"/>
      <c r="M26" s="303"/>
      <c r="N26" s="303"/>
      <c r="O26" s="303"/>
      <c r="P26" s="303"/>
      <c r="S26" s="303"/>
    </row>
    <row r="27" spans="10:16" ht="9.75" customHeight="1">
      <c r="J27" s="308"/>
      <c r="K27" s="301"/>
      <c r="L27" s="309"/>
      <c r="M27" s="303"/>
      <c r="N27" s="303"/>
      <c r="O27" s="303"/>
      <c r="P27" s="303"/>
    </row>
    <row r="28" spans="1:16" ht="11.25" customHeight="1">
      <c r="A28" s="394" t="s">
        <v>31</v>
      </c>
      <c r="B28" s="394"/>
      <c r="C28" s="394"/>
      <c r="D28" s="394"/>
      <c r="E28" s="394"/>
      <c r="F28" s="394"/>
      <c r="G28" s="394"/>
      <c r="H28" s="394"/>
      <c r="I28" s="394"/>
      <c r="J28" s="394"/>
      <c r="K28" s="394"/>
      <c r="L28" s="394"/>
      <c r="M28" s="303"/>
      <c r="N28" s="303"/>
      <c r="O28" s="303"/>
      <c r="P28" s="303"/>
    </row>
    <row r="29" spans="1:16" ht="11.25" customHeight="1">
      <c r="A29" s="310"/>
      <c r="B29" s="310"/>
      <c r="C29" s="310"/>
      <c r="D29" s="310"/>
      <c r="E29" s="310"/>
      <c r="F29" s="310"/>
      <c r="G29" s="310"/>
      <c r="H29" s="310"/>
      <c r="I29" s="310"/>
      <c r="J29" s="310"/>
      <c r="K29" s="310"/>
      <c r="L29" s="310"/>
      <c r="M29" s="303"/>
      <c r="N29" s="303"/>
      <c r="O29" s="303"/>
      <c r="P29" s="303"/>
    </row>
    <row r="30" spans="1:16" ht="9.75" customHeight="1">
      <c r="A30" s="310"/>
      <c r="B30" s="310"/>
      <c r="C30" s="310"/>
      <c r="D30" s="310"/>
      <c r="E30" s="310"/>
      <c r="F30" s="310"/>
      <c r="G30" s="310"/>
      <c r="H30" s="310"/>
      <c r="I30" s="310"/>
      <c r="J30" s="310"/>
      <c r="K30" s="310"/>
      <c r="M30" s="303"/>
      <c r="N30" s="303"/>
      <c r="O30" s="303"/>
      <c r="P30" s="303"/>
    </row>
    <row r="31" spans="1:16" ht="11.25" customHeight="1">
      <c r="A31" s="392" t="s">
        <v>73</v>
      </c>
      <c r="B31" s="392"/>
      <c r="C31" s="392"/>
      <c r="D31" s="392"/>
      <c r="E31" s="393"/>
      <c r="F31" s="304">
        <v>112.2</v>
      </c>
      <c r="G31" s="300">
        <v>106</v>
      </c>
      <c r="H31" s="300">
        <v>97.2</v>
      </c>
      <c r="I31" s="300">
        <v>103.7</v>
      </c>
      <c r="J31" s="301">
        <v>5.849056603773588</v>
      </c>
      <c r="K31" s="302">
        <v>15.432098765432098</v>
      </c>
      <c r="L31" s="302">
        <v>16.6</v>
      </c>
      <c r="M31" s="303"/>
      <c r="N31" s="303"/>
      <c r="O31" s="303"/>
      <c r="P31" s="303"/>
    </row>
    <row r="32" spans="1:16" ht="11.25" customHeight="1">
      <c r="A32" s="298"/>
      <c r="B32" s="298" t="s">
        <v>36</v>
      </c>
      <c r="C32" s="298"/>
      <c r="D32" s="298"/>
      <c r="E32" s="299"/>
      <c r="F32" s="304">
        <v>120.3</v>
      </c>
      <c r="G32" s="300">
        <v>114.6</v>
      </c>
      <c r="H32" s="300">
        <v>107.4</v>
      </c>
      <c r="I32" s="300">
        <v>113.8</v>
      </c>
      <c r="J32" s="301">
        <v>4.9738219895287985</v>
      </c>
      <c r="K32" s="302">
        <v>12.011173184357533</v>
      </c>
      <c r="L32" s="302">
        <v>23.7</v>
      </c>
      <c r="M32" s="303"/>
      <c r="N32" s="303"/>
      <c r="O32" s="303"/>
      <c r="P32" s="303"/>
    </row>
    <row r="33" spans="1:16" ht="11.25" customHeight="1">
      <c r="A33" s="298"/>
      <c r="B33" s="298" t="s">
        <v>74</v>
      </c>
      <c r="C33" s="298"/>
      <c r="D33" s="298"/>
      <c r="E33" s="299"/>
      <c r="F33" s="304">
        <v>109.2</v>
      </c>
      <c r="G33" s="300">
        <v>101.6</v>
      </c>
      <c r="H33" s="300">
        <v>90.1</v>
      </c>
      <c r="I33" s="300">
        <v>97.9</v>
      </c>
      <c r="J33" s="301">
        <v>7.48031496062993</v>
      </c>
      <c r="K33" s="302">
        <v>21.198668146503895</v>
      </c>
      <c r="L33" s="302">
        <v>13</v>
      </c>
      <c r="M33" s="303"/>
      <c r="N33" s="303"/>
      <c r="O33" s="303"/>
      <c r="P33" s="303"/>
    </row>
    <row r="34" spans="1:16" ht="11.25" customHeight="1">
      <c r="A34" s="298"/>
      <c r="B34" s="298" t="s">
        <v>75</v>
      </c>
      <c r="C34" s="298"/>
      <c r="D34" s="298"/>
      <c r="E34" s="299"/>
      <c r="F34" s="304">
        <v>106.5</v>
      </c>
      <c r="G34" s="300">
        <v>110.3</v>
      </c>
      <c r="H34" s="300">
        <v>97.6</v>
      </c>
      <c r="I34" s="300">
        <v>96</v>
      </c>
      <c r="J34" s="301">
        <v>-3.445149592021756</v>
      </c>
      <c r="K34" s="302">
        <v>9.118852459016399</v>
      </c>
      <c r="L34" s="302">
        <v>6.2</v>
      </c>
      <c r="M34" s="303"/>
      <c r="N34" s="303"/>
      <c r="O34" s="303"/>
      <c r="P34" s="303"/>
    </row>
    <row r="35" spans="1:16" ht="11.25" customHeight="1">
      <c r="A35" s="298"/>
      <c r="B35" s="298" t="s">
        <v>41</v>
      </c>
      <c r="C35" s="298"/>
      <c r="D35" s="298"/>
      <c r="E35" s="299"/>
      <c r="F35" s="304">
        <v>86.9</v>
      </c>
      <c r="G35" s="300">
        <v>83.3</v>
      </c>
      <c r="H35" s="300">
        <v>85.9</v>
      </c>
      <c r="I35" s="300">
        <v>86.6</v>
      </c>
      <c r="J35" s="301">
        <v>4.3217286914766015</v>
      </c>
      <c r="K35" s="302">
        <v>1.1641443538998835</v>
      </c>
      <c r="L35" s="302">
        <v>0.3</v>
      </c>
      <c r="M35" s="303"/>
      <c r="N35" s="303"/>
      <c r="O35" s="303"/>
      <c r="P35" s="303"/>
    </row>
    <row r="36" spans="1:16" ht="11.25" customHeight="1">
      <c r="A36" s="298"/>
      <c r="B36" s="298"/>
      <c r="C36" s="298"/>
      <c r="D36" s="298"/>
      <c r="E36" s="298"/>
      <c r="F36" s="302"/>
      <c r="G36" s="311"/>
      <c r="H36" s="307"/>
      <c r="I36" s="302"/>
      <c r="J36" s="301"/>
      <c r="K36" s="307"/>
      <c r="L36" s="307"/>
      <c r="M36" s="303"/>
      <c r="N36" s="303"/>
      <c r="O36" s="303"/>
      <c r="P36" s="303"/>
    </row>
    <row r="37" spans="1:16" ht="9.75" customHeight="1">
      <c r="A37" s="295"/>
      <c r="B37" s="295"/>
      <c r="C37" s="295"/>
      <c r="D37" s="295"/>
      <c r="E37" s="295"/>
      <c r="H37" s="312"/>
      <c r="I37" s="272"/>
      <c r="J37" s="313"/>
      <c r="K37" s="309"/>
      <c r="M37" s="303"/>
      <c r="N37" s="303"/>
      <c r="O37" s="303"/>
      <c r="P37" s="303"/>
    </row>
    <row r="38" spans="1:16" ht="12.75">
      <c r="A38" s="391" t="s">
        <v>32</v>
      </c>
      <c r="B38" s="391"/>
      <c r="C38" s="391"/>
      <c r="D38" s="391"/>
      <c r="E38" s="391"/>
      <c r="F38" s="391"/>
      <c r="G38" s="391"/>
      <c r="H38" s="391"/>
      <c r="I38" s="391"/>
      <c r="J38" s="391"/>
      <c r="K38" s="391"/>
      <c r="L38" s="391"/>
      <c r="M38" s="303"/>
      <c r="N38" s="303"/>
      <c r="O38" s="303"/>
      <c r="P38" s="303"/>
    </row>
    <row r="39" spans="1:16" ht="12.75">
      <c r="A39" s="295"/>
      <c r="B39" s="295"/>
      <c r="C39" s="295"/>
      <c r="D39" s="295"/>
      <c r="E39" s="295"/>
      <c r="F39" s="295"/>
      <c r="G39" s="295"/>
      <c r="H39" s="295"/>
      <c r="I39" s="295"/>
      <c r="J39" s="295"/>
      <c r="K39" s="295"/>
      <c r="L39" s="295"/>
      <c r="M39" s="303"/>
      <c r="N39" s="303"/>
      <c r="O39" s="303"/>
      <c r="P39" s="303"/>
    </row>
    <row r="40" spans="1:16" ht="9.75" customHeight="1">
      <c r="A40" s="295"/>
      <c r="B40" s="295"/>
      <c r="C40" s="295"/>
      <c r="D40" s="295"/>
      <c r="E40" s="295"/>
      <c r="F40" s="295"/>
      <c r="G40" s="295"/>
      <c r="H40" s="295"/>
      <c r="I40" s="295"/>
      <c r="J40" s="295"/>
      <c r="K40" s="295"/>
      <c r="M40" s="303"/>
      <c r="N40" s="303"/>
      <c r="O40" s="303"/>
      <c r="P40" s="303"/>
    </row>
    <row r="41" spans="1:16" ht="11.25" customHeight="1">
      <c r="A41" s="392" t="s">
        <v>73</v>
      </c>
      <c r="B41" s="392"/>
      <c r="C41" s="392"/>
      <c r="D41" s="392"/>
      <c r="E41" s="393"/>
      <c r="F41" s="304">
        <v>123.7</v>
      </c>
      <c r="G41" s="300">
        <v>108.9</v>
      </c>
      <c r="H41" s="300">
        <v>97.1</v>
      </c>
      <c r="I41" s="302">
        <v>108.5</v>
      </c>
      <c r="J41" s="301">
        <v>13.590449954086314</v>
      </c>
      <c r="K41" s="302">
        <v>27.394438722966026</v>
      </c>
      <c r="L41" s="302">
        <v>26.9</v>
      </c>
      <c r="M41" s="303"/>
      <c r="N41" s="303"/>
      <c r="O41" s="303"/>
      <c r="P41" s="303"/>
    </row>
    <row r="42" spans="1:16" ht="11.25" customHeight="1">
      <c r="A42" s="298"/>
      <c r="B42" s="298" t="s">
        <v>36</v>
      </c>
      <c r="C42" s="298"/>
      <c r="D42" s="298"/>
      <c r="E42" s="299"/>
      <c r="F42" s="304">
        <v>118</v>
      </c>
      <c r="G42" s="300">
        <v>112.9</v>
      </c>
      <c r="H42" s="300">
        <v>101.3</v>
      </c>
      <c r="I42" s="302">
        <v>112.2</v>
      </c>
      <c r="J42" s="301">
        <v>4.517271922054911</v>
      </c>
      <c r="K42" s="302">
        <v>16.485686080947684</v>
      </c>
      <c r="L42" s="302">
        <v>20.3</v>
      </c>
      <c r="M42" s="303"/>
      <c r="N42" s="303"/>
      <c r="O42" s="303"/>
      <c r="P42" s="303"/>
    </row>
    <row r="43" spans="1:16" ht="11.25" customHeight="1">
      <c r="A43" s="298"/>
      <c r="B43" s="298" t="s">
        <v>74</v>
      </c>
      <c r="C43" s="298"/>
      <c r="D43" s="298"/>
      <c r="E43" s="299"/>
      <c r="F43" s="304">
        <v>128.6</v>
      </c>
      <c r="G43" s="300">
        <v>106.9</v>
      </c>
      <c r="H43" s="300">
        <v>94.1</v>
      </c>
      <c r="I43" s="302">
        <v>106.8</v>
      </c>
      <c r="J43" s="301">
        <v>20.299345182413457</v>
      </c>
      <c r="K43" s="302">
        <v>36.66312433581297</v>
      </c>
      <c r="L43" s="302">
        <v>33.5</v>
      </c>
      <c r="M43" s="303"/>
      <c r="N43" s="303"/>
      <c r="O43" s="303"/>
      <c r="P43" s="303"/>
    </row>
    <row r="44" spans="1:16" ht="11.25" customHeight="1">
      <c r="A44" s="298"/>
      <c r="B44" s="298" t="s">
        <v>75</v>
      </c>
      <c r="C44" s="298"/>
      <c r="D44" s="298"/>
      <c r="E44" s="299"/>
      <c r="F44" s="304">
        <v>118.6</v>
      </c>
      <c r="G44" s="300">
        <v>118.4</v>
      </c>
      <c r="H44" s="304">
        <v>102.2</v>
      </c>
      <c r="I44" s="302">
        <v>111.4</v>
      </c>
      <c r="J44" s="301">
        <v>0.1689189189189093</v>
      </c>
      <c r="K44" s="302">
        <v>16.04696673189823</v>
      </c>
      <c r="L44" s="302">
        <v>27.9</v>
      </c>
      <c r="M44" s="303"/>
      <c r="N44" s="303"/>
      <c r="O44" s="303"/>
      <c r="P44" s="303"/>
    </row>
    <row r="45" spans="1:16" ht="11.25" customHeight="1">
      <c r="A45" s="298"/>
      <c r="B45" s="298" t="s">
        <v>41</v>
      </c>
      <c r="C45" s="298"/>
      <c r="D45" s="298"/>
      <c r="E45" s="299"/>
      <c r="F45" s="304">
        <v>103.3</v>
      </c>
      <c r="G45" s="300">
        <v>103.8</v>
      </c>
      <c r="H45" s="300">
        <v>104.7</v>
      </c>
      <c r="I45" s="302">
        <v>104.2</v>
      </c>
      <c r="J45" s="301">
        <v>-0.48169556840077077</v>
      </c>
      <c r="K45" s="302">
        <v>-1.337153772683864</v>
      </c>
      <c r="L45" s="302">
        <v>3.5</v>
      </c>
      <c r="M45" s="303"/>
      <c r="N45" s="303"/>
      <c r="O45" s="303"/>
      <c r="P45" s="303"/>
    </row>
    <row r="46" ht="10.5" customHeight="1"/>
    <row r="47" spans="1:12" ht="12.75">
      <c r="A47" s="390"/>
      <c r="B47" s="390"/>
      <c r="C47" s="390"/>
      <c r="D47" s="390"/>
      <c r="E47" s="390"/>
      <c r="F47" s="390"/>
      <c r="G47" s="390"/>
      <c r="H47" s="390"/>
      <c r="I47" s="390"/>
      <c r="J47" s="390"/>
      <c r="K47" s="390"/>
      <c r="L47" s="390"/>
    </row>
    <row r="48" ht="10.5" customHeight="1"/>
    <row r="49" ht="11.25" customHeight="1">
      <c r="H49" s="302"/>
    </row>
    <row r="50" ht="11.25" customHeight="1">
      <c r="H50" s="302"/>
    </row>
    <row r="51" ht="11.25" customHeight="1">
      <c r="H51" s="302"/>
    </row>
    <row r="52" ht="12.75">
      <c r="H52" s="302"/>
    </row>
    <row r="53" ht="12.75">
      <c r="H53" s="31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421875" style="0" customWidth="1"/>
    <col min="15" max="15" width="6.140625" style="0" customWidth="1"/>
    <col min="16" max="16" width="6.421875" style="0" customWidth="1"/>
    <col min="17" max="17" width="6.57421875" style="0" customWidth="1"/>
  </cols>
  <sheetData>
    <row r="1" spans="1:17" s="77" customFormat="1" ht="12" customHeight="1">
      <c r="A1" s="343"/>
      <c r="B1" s="343"/>
      <c r="C1" s="343"/>
      <c r="D1" s="343"/>
      <c r="E1" s="343"/>
      <c r="F1" s="343"/>
      <c r="G1" s="343"/>
      <c r="H1" s="343"/>
      <c r="I1" s="343"/>
      <c r="J1" s="343"/>
      <c r="K1" s="343"/>
      <c r="L1" s="343"/>
      <c r="M1" s="343"/>
      <c r="N1" s="343"/>
      <c r="O1" s="343"/>
      <c r="P1" s="343"/>
      <c r="Q1" s="343"/>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44" t="s">
        <v>76</v>
      </c>
      <c r="B3" s="344"/>
      <c r="C3" s="344"/>
      <c r="D3" s="344"/>
      <c r="E3" s="344"/>
      <c r="F3" s="344"/>
      <c r="G3" s="344"/>
      <c r="H3" s="344"/>
      <c r="I3" s="344"/>
      <c r="J3" s="344"/>
      <c r="K3" s="344"/>
      <c r="L3" s="344"/>
      <c r="M3" s="344"/>
      <c r="N3" s="344"/>
      <c r="O3" s="344"/>
      <c r="P3" s="344"/>
      <c r="Q3" s="344"/>
    </row>
    <row r="4" spans="1:17" s="77" customFormat="1" ht="12" customHeight="1">
      <c r="A4" s="343" t="s">
        <v>6</v>
      </c>
      <c r="B4" s="343"/>
      <c r="C4" s="343"/>
      <c r="D4" s="343"/>
      <c r="E4" s="343"/>
      <c r="F4" s="343"/>
      <c r="G4" s="343"/>
      <c r="H4" s="343"/>
      <c r="I4" s="343"/>
      <c r="J4" s="343"/>
      <c r="K4" s="343"/>
      <c r="L4" s="343"/>
      <c r="M4" s="343"/>
      <c r="N4" s="343"/>
      <c r="O4" s="343"/>
      <c r="P4" s="343"/>
      <c r="Q4" s="343"/>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45" t="s">
        <v>7</v>
      </c>
      <c r="P7" s="346"/>
      <c r="Q7" s="346"/>
    </row>
    <row r="8" spans="1:17" s="77" customFormat="1" ht="12" customHeight="1">
      <c r="A8" s="118"/>
      <c r="B8" s="119"/>
      <c r="C8" s="120"/>
      <c r="D8" s="120"/>
      <c r="E8" s="120"/>
      <c r="F8" s="120"/>
      <c r="G8" s="120"/>
      <c r="H8" s="120"/>
      <c r="I8" s="120"/>
      <c r="J8" s="120"/>
      <c r="K8" s="120"/>
      <c r="L8" s="120"/>
      <c r="M8" s="120"/>
      <c r="N8" s="121"/>
      <c r="O8" s="122" t="s">
        <v>188</v>
      </c>
      <c r="P8" s="123"/>
      <c r="Q8" s="124" t="s">
        <v>189</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7" t="s">
        <v>22</v>
      </c>
      <c r="P9" s="348"/>
      <c r="Q9" s="348"/>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49" t="s">
        <v>77</v>
      </c>
      <c r="B15" s="349"/>
      <c r="C15" s="349"/>
      <c r="D15" s="349"/>
      <c r="E15" s="349"/>
      <c r="F15" s="349"/>
      <c r="G15" s="349"/>
      <c r="H15" s="349"/>
      <c r="I15" s="349"/>
      <c r="J15" s="349"/>
      <c r="K15" s="349"/>
      <c r="L15" s="349"/>
      <c r="M15" s="349"/>
      <c r="N15" s="349"/>
      <c r="O15" s="349"/>
      <c r="P15" s="349"/>
      <c r="Q15" s="349"/>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6.368336162802383</v>
      </c>
      <c r="P20" s="146">
        <v>7.583344471107128</v>
      </c>
      <c r="Q20" s="147">
        <v>12.130477274053654</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-2.9977340451471486</v>
      </c>
      <c r="P21" s="146">
        <v>-10.734284119341787</v>
      </c>
      <c r="Q21" s="147">
        <v>6.624935031117345</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-0.8298755186721992</v>
      </c>
      <c r="P22" s="146">
        <v>-5.557785945325916</v>
      </c>
      <c r="Q22" s="147">
        <v>-17.434896320462204</v>
      </c>
      <c r="R22" s="147"/>
    </row>
    <row r="23" spans="1:18" s="100" customFormat="1" ht="12" customHeight="1">
      <c r="A23" s="2">
        <v>2010</v>
      </c>
      <c r="B23" s="92">
        <v>97.6</v>
      </c>
      <c r="C23" s="92">
        <v>106.9</v>
      </c>
      <c r="D23" s="92">
        <v>132.8</v>
      </c>
      <c r="E23" s="92">
        <v>118.9</v>
      </c>
      <c r="F23" s="92">
        <v>118.6</v>
      </c>
      <c r="G23" s="92">
        <v>130.7</v>
      </c>
      <c r="H23" s="92">
        <v>116.9</v>
      </c>
      <c r="I23" s="92">
        <v>119.3</v>
      </c>
      <c r="J23" s="92">
        <v>133.5</v>
      </c>
      <c r="K23" s="92">
        <v>129</v>
      </c>
      <c r="L23" s="92">
        <v>135.2</v>
      </c>
      <c r="M23" s="92" t="s">
        <v>30</v>
      </c>
      <c r="N23" s="92">
        <v>121.76363636363635</v>
      </c>
      <c r="O23" s="146">
        <v>4.806201550387588</v>
      </c>
      <c r="P23" s="146">
        <v>13.138075313807521</v>
      </c>
      <c r="Q23" s="147">
        <v>11.971242267179386</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2.747607680284205</v>
      </c>
      <c r="P27" s="146">
        <v>6.414075892388016</v>
      </c>
      <c r="Q27" s="147">
        <v>8.481185823565882</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-2.5442104535101997</v>
      </c>
      <c r="P28" s="146">
        <v>-4.652651236419989</v>
      </c>
      <c r="Q28" s="147">
        <v>7.1322812482977795</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-1.9778481012658227</v>
      </c>
      <c r="P29" s="146">
        <v>-0.9316256817780635</v>
      </c>
      <c r="Q29" s="147">
        <v>-11.53553262865121</v>
      </c>
    </row>
    <row r="30" spans="1:17" s="100" customFormat="1" ht="12" customHeight="1">
      <c r="A30" s="2">
        <v>2010</v>
      </c>
      <c r="B30" s="92">
        <v>98.6</v>
      </c>
      <c r="C30" s="92">
        <v>107</v>
      </c>
      <c r="D30" s="92">
        <v>135</v>
      </c>
      <c r="E30" s="92">
        <v>123.8</v>
      </c>
      <c r="F30" s="92">
        <v>122</v>
      </c>
      <c r="G30" s="92">
        <v>134.3</v>
      </c>
      <c r="H30" s="92">
        <v>120.2</v>
      </c>
      <c r="I30" s="92">
        <v>123.6</v>
      </c>
      <c r="J30" s="92">
        <v>137.2</v>
      </c>
      <c r="K30" s="92">
        <v>132.9</v>
      </c>
      <c r="L30" s="92">
        <v>139.7</v>
      </c>
      <c r="M30" s="92" t="s">
        <v>30</v>
      </c>
      <c r="N30" s="92">
        <v>124.93636363636365</v>
      </c>
      <c r="O30" s="146">
        <v>5.116629044394268</v>
      </c>
      <c r="P30" s="146">
        <v>12.752219531880533</v>
      </c>
      <c r="Q30" s="147">
        <v>12.132832898172348</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13.001326848507338</v>
      </c>
      <c r="P34" s="146">
        <v>9.589129019829333</v>
      </c>
      <c r="Q34" s="147">
        <v>19.351519919617978</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-3.8953200018689933</v>
      </c>
      <c r="P35" s="146">
        <v>-20.86457242226064</v>
      </c>
      <c r="Q35" s="147">
        <v>5.712457337321704</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1.8450184501845017</v>
      </c>
      <c r="P36" s="146">
        <v>-14.803985263278404</v>
      </c>
      <c r="Q36" s="147">
        <v>-28.147322135216633</v>
      </c>
    </row>
    <row r="37" spans="1:17" s="100" customFormat="1" ht="12" customHeight="1">
      <c r="A37" s="2">
        <v>2010</v>
      </c>
      <c r="B37" s="92">
        <v>95.5</v>
      </c>
      <c r="C37" s="92">
        <v>106.6</v>
      </c>
      <c r="D37" s="92">
        <v>128.2</v>
      </c>
      <c r="E37" s="92">
        <v>108.6</v>
      </c>
      <c r="F37" s="92">
        <v>111.4</v>
      </c>
      <c r="G37" s="92">
        <v>123.3</v>
      </c>
      <c r="H37" s="92">
        <v>109.9</v>
      </c>
      <c r="I37" s="92">
        <v>110.3</v>
      </c>
      <c r="J37" s="92">
        <v>125.9</v>
      </c>
      <c r="K37" s="92">
        <v>121</v>
      </c>
      <c r="L37" s="92">
        <v>125.7</v>
      </c>
      <c r="M37" s="92" t="s">
        <v>30</v>
      </c>
      <c r="N37" s="92">
        <v>115.12727272727271</v>
      </c>
      <c r="O37" s="146">
        <v>3.884297520661159</v>
      </c>
      <c r="P37" s="146">
        <v>13.85869565217391</v>
      </c>
      <c r="Q37" s="147">
        <v>11.508320859381858</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49" t="s">
        <v>33</v>
      </c>
      <c r="B42" s="349"/>
      <c r="C42" s="349"/>
      <c r="D42" s="349"/>
      <c r="E42" s="349"/>
      <c r="F42" s="349"/>
      <c r="G42" s="349"/>
      <c r="H42" s="349"/>
      <c r="I42" s="349"/>
      <c r="J42" s="349"/>
      <c r="K42" s="349"/>
      <c r="L42" s="349"/>
      <c r="M42" s="349"/>
      <c r="N42" s="349"/>
      <c r="O42" s="349"/>
      <c r="P42" s="349"/>
      <c r="Q42" s="349"/>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5.307348261498155</v>
      </c>
      <c r="P47" s="146">
        <v>5.352232738276913</v>
      </c>
      <c r="Q47" s="147">
        <v>11.400670024153294</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-4.641909648624259</v>
      </c>
      <c r="P48" s="146">
        <v>-11.680925136176354</v>
      </c>
      <c r="Q48" s="147">
        <v>5.545280031911205</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0</v>
      </c>
      <c r="P49" s="146">
        <v>-3.6372699392171346</v>
      </c>
      <c r="Q49" s="147">
        <v>-17.89869247266594</v>
      </c>
    </row>
    <row r="50" spans="1:17" s="100" customFormat="1" ht="12" customHeight="1">
      <c r="A50" s="2">
        <v>2010</v>
      </c>
      <c r="B50" s="92">
        <v>96.1</v>
      </c>
      <c r="C50" s="92">
        <v>104.9</v>
      </c>
      <c r="D50" s="92">
        <v>130.4</v>
      </c>
      <c r="E50" s="92">
        <v>117.5</v>
      </c>
      <c r="F50" s="92">
        <v>118.1</v>
      </c>
      <c r="G50" s="92">
        <v>131.4</v>
      </c>
      <c r="H50" s="92">
        <v>117</v>
      </c>
      <c r="I50" s="92">
        <v>119.4</v>
      </c>
      <c r="J50" s="92">
        <v>133.9</v>
      </c>
      <c r="K50" s="92">
        <v>129</v>
      </c>
      <c r="L50" s="92">
        <v>135</v>
      </c>
      <c r="M50" s="92" t="s">
        <v>30</v>
      </c>
      <c r="N50" s="92">
        <v>121.15454545454546</v>
      </c>
      <c r="O50" s="146">
        <v>4.651162790697675</v>
      </c>
      <c r="P50" s="146">
        <v>15.58219178082192</v>
      </c>
      <c r="Q50" s="147">
        <v>14.247749678525503</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2.527377589319066</v>
      </c>
      <c r="P54" s="146">
        <v>5.251872000045143</v>
      </c>
      <c r="Q54" s="147">
        <v>8.836405001041683</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-3.9198085055558654</v>
      </c>
      <c r="P55" s="146">
        <v>-5.967343890991878</v>
      </c>
      <c r="Q55" s="147">
        <v>6.759493026825836</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-1.5702479338843023</v>
      </c>
      <c r="P56" s="146">
        <v>-3.339883161457399</v>
      </c>
      <c r="Q56" s="147">
        <v>-14.486816297439423</v>
      </c>
    </row>
    <row r="57" spans="1:17" s="100" customFormat="1" ht="12" customHeight="1">
      <c r="A57" s="2">
        <v>2010</v>
      </c>
      <c r="B57" s="92">
        <v>96.5</v>
      </c>
      <c r="C57" s="92">
        <v>103.3</v>
      </c>
      <c r="D57" s="92">
        <v>130.7</v>
      </c>
      <c r="E57" s="92">
        <v>120.3</v>
      </c>
      <c r="F57" s="92">
        <v>119.1</v>
      </c>
      <c r="G57" s="92">
        <v>132.5</v>
      </c>
      <c r="H57" s="92">
        <v>118.5</v>
      </c>
      <c r="I57" s="92">
        <v>121.8</v>
      </c>
      <c r="J57" s="92">
        <v>136</v>
      </c>
      <c r="K57" s="92">
        <v>131.6</v>
      </c>
      <c r="L57" s="92">
        <v>138.6</v>
      </c>
      <c r="M57" s="92" t="s">
        <v>30</v>
      </c>
      <c r="N57" s="92">
        <v>122.6272727272727</v>
      </c>
      <c r="O57" s="146">
        <v>5.319148936170213</v>
      </c>
      <c r="P57" s="146">
        <v>16.3727959697733</v>
      </c>
      <c r="Q57" s="147">
        <v>13.115303983228484</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10.768563231346667</v>
      </c>
      <c r="P61" s="146">
        <v>5.535212809801244</v>
      </c>
      <c r="Q61" s="147">
        <v>16.6337569777769</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-6.188821960757698</v>
      </c>
      <c r="P62" s="146">
        <v>-22.070093676203356</v>
      </c>
      <c r="Q62" s="147">
        <v>3.2330031247709132</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3.7037037037037037</v>
      </c>
      <c r="P63" s="146">
        <v>-4.295827410987139</v>
      </c>
      <c r="Q63" s="147">
        <v>-24.62612423873637</v>
      </c>
    </row>
    <row r="64" spans="1:17" s="77" customFormat="1" ht="12" customHeight="1">
      <c r="A64" s="2">
        <v>2010</v>
      </c>
      <c r="B64" s="92">
        <v>95.5</v>
      </c>
      <c r="C64" s="92">
        <v>108.2</v>
      </c>
      <c r="D64" s="92">
        <v>129.6</v>
      </c>
      <c r="E64" s="92">
        <v>111.7</v>
      </c>
      <c r="F64" s="92">
        <v>115.9</v>
      </c>
      <c r="G64" s="92">
        <v>129</v>
      </c>
      <c r="H64" s="92">
        <v>113.9</v>
      </c>
      <c r="I64" s="92">
        <v>114.4</v>
      </c>
      <c r="J64" s="92">
        <v>129.6</v>
      </c>
      <c r="K64" s="92">
        <v>123.7</v>
      </c>
      <c r="L64" s="92">
        <v>127.5</v>
      </c>
      <c r="M64" s="92" t="s">
        <v>30</v>
      </c>
      <c r="N64" s="92">
        <v>118.0909090909091</v>
      </c>
      <c r="O64" s="146">
        <v>3.0719482619240073</v>
      </c>
      <c r="P64" s="146">
        <v>13.839285714285714</v>
      </c>
      <c r="Q64" s="147">
        <v>16.79554037043699</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44" t="s">
        <v>78</v>
      </c>
      <c r="B69" s="344"/>
      <c r="C69" s="344"/>
      <c r="D69" s="344"/>
      <c r="E69" s="344"/>
      <c r="F69" s="344"/>
      <c r="G69" s="344"/>
      <c r="H69" s="344"/>
      <c r="I69" s="344"/>
      <c r="J69" s="344"/>
      <c r="K69" s="344"/>
      <c r="L69" s="344"/>
      <c r="M69" s="344"/>
      <c r="N69" s="344"/>
      <c r="O69" s="344"/>
      <c r="P69" s="344"/>
      <c r="Q69" s="344"/>
    </row>
    <row r="70" spans="1:17" s="77" customFormat="1" ht="12" customHeight="1">
      <c r="A70" s="343" t="s">
        <v>79</v>
      </c>
      <c r="B70" s="343"/>
      <c r="C70" s="343"/>
      <c r="D70" s="343"/>
      <c r="E70" s="343"/>
      <c r="F70" s="343"/>
      <c r="G70" s="343"/>
      <c r="H70" s="343"/>
      <c r="I70" s="343"/>
      <c r="J70" s="343"/>
      <c r="K70" s="343"/>
      <c r="L70" s="343"/>
      <c r="M70" s="343"/>
      <c r="N70" s="343"/>
      <c r="O70" s="343"/>
      <c r="P70" s="343"/>
      <c r="Q70" s="343"/>
    </row>
    <row r="71" spans="1:17" s="77" customFormat="1" ht="12" customHeight="1">
      <c r="A71" s="343" t="s">
        <v>6</v>
      </c>
      <c r="B71" s="343"/>
      <c r="C71" s="343"/>
      <c r="D71" s="343"/>
      <c r="E71" s="343"/>
      <c r="F71" s="343"/>
      <c r="G71" s="343"/>
      <c r="H71" s="343"/>
      <c r="I71" s="343"/>
      <c r="J71" s="343"/>
      <c r="K71" s="343"/>
      <c r="L71" s="343"/>
      <c r="M71" s="343"/>
      <c r="N71" s="343"/>
      <c r="O71" s="343"/>
      <c r="P71" s="343"/>
      <c r="Q71" s="343"/>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45" t="s">
        <v>7</v>
      </c>
      <c r="P74" s="346"/>
      <c r="Q74" s="346"/>
    </row>
    <row r="75" spans="1:17" s="100" customFormat="1" ht="12" customHeight="1">
      <c r="A75" s="118"/>
      <c r="B75" s="119"/>
      <c r="C75" s="120"/>
      <c r="D75" s="120"/>
      <c r="E75" s="120"/>
      <c r="F75" s="120"/>
      <c r="G75" s="120"/>
      <c r="H75" s="120"/>
      <c r="I75" s="120"/>
      <c r="J75" s="120"/>
      <c r="K75" s="120"/>
      <c r="L75" s="120"/>
      <c r="M75" s="120"/>
      <c r="N75" s="121"/>
      <c r="O75" s="122" t="s">
        <v>188</v>
      </c>
      <c r="P75" s="123"/>
      <c r="Q75" s="124" t="s">
        <v>189</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7" t="s">
        <v>22</v>
      </c>
      <c r="P76" s="348"/>
      <c r="Q76" s="348"/>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95" t="s">
        <v>36</v>
      </c>
      <c r="B82" s="395"/>
      <c r="C82" s="395"/>
      <c r="D82" s="395"/>
      <c r="E82" s="395"/>
      <c r="F82" s="395"/>
      <c r="G82" s="395"/>
      <c r="H82" s="395"/>
      <c r="I82" s="395"/>
      <c r="J82" s="395"/>
      <c r="K82" s="395"/>
      <c r="L82" s="395"/>
      <c r="M82" s="395"/>
      <c r="N82" s="395"/>
      <c r="O82" s="395"/>
      <c r="P82" s="395"/>
      <c r="Q82" s="395"/>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3.3841360136580754</v>
      </c>
      <c r="P87" s="146">
        <v>7.252548228910943</v>
      </c>
      <c r="Q87" s="147">
        <v>8.396518111051531</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-8.755645836082751</v>
      </c>
      <c r="P88" s="146">
        <v>-5.277971179008318</v>
      </c>
      <c r="Q88" s="147">
        <v>9.31252314312414</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-2.528089887640445</v>
      </c>
      <c r="P89" s="146">
        <v>7.959996847691288</v>
      </c>
      <c r="Q89" s="147">
        <v>-11.980491060948486</v>
      </c>
    </row>
    <row r="90" spans="1:17" s="100" customFormat="1" ht="12" customHeight="1">
      <c r="A90" s="2">
        <v>2010</v>
      </c>
      <c r="B90" s="92">
        <v>115.4</v>
      </c>
      <c r="C90" s="92">
        <v>123.1</v>
      </c>
      <c r="D90" s="92">
        <v>151.2</v>
      </c>
      <c r="E90" s="92">
        <v>142.6</v>
      </c>
      <c r="F90" s="92">
        <v>139.8</v>
      </c>
      <c r="G90" s="92">
        <v>149.5</v>
      </c>
      <c r="H90" s="92">
        <v>140.1</v>
      </c>
      <c r="I90" s="92">
        <v>141.3</v>
      </c>
      <c r="J90" s="92">
        <v>154.8</v>
      </c>
      <c r="K90" s="92">
        <v>149.2</v>
      </c>
      <c r="L90" s="92">
        <v>154.3</v>
      </c>
      <c r="M90" s="92" t="s">
        <v>30</v>
      </c>
      <c r="N90" s="92">
        <v>141.93636363636364</v>
      </c>
      <c r="O90" s="146">
        <v>3.4182305630026963</v>
      </c>
      <c r="P90" s="146">
        <v>11.1671469740634</v>
      </c>
      <c r="Q90" s="147">
        <v>18.021014437977172</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1.737108862038015</v>
      </c>
      <c r="P94" s="146">
        <v>4.711848688374678</v>
      </c>
      <c r="Q94" s="147">
        <v>6.675603609896117</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-4.43930965697376</v>
      </c>
      <c r="P95" s="146">
        <v>0.5301969724934238</v>
      </c>
      <c r="Q95" s="147">
        <v>9.33363677107486</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-3.497942386831291</v>
      </c>
      <c r="P96" s="146">
        <v>6.335531253444266</v>
      </c>
      <c r="Q96" s="147">
        <v>-8.104801214269596</v>
      </c>
    </row>
    <row r="97" spans="1:17" s="100" customFormat="1" ht="12" customHeight="1">
      <c r="A97" s="2">
        <v>2010</v>
      </c>
      <c r="B97" s="92">
        <v>113.7</v>
      </c>
      <c r="C97" s="92">
        <v>121.8</v>
      </c>
      <c r="D97" s="92">
        <v>152.8</v>
      </c>
      <c r="E97" s="92">
        <v>145.3</v>
      </c>
      <c r="F97" s="92">
        <v>142.6</v>
      </c>
      <c r="G97" s="92">
        <v>152.6</v>
      </c>
      <c r="H97" s="92">
        <v>142.1</v>
      </c>
      <c r="I97" s="92">
        <v>143.3</v>
      </c>
      <c r="J97" s="92">
        <v>154.9</v>
      </c>
      <c r="K97" s="92">
        <v>150.7</v>
      </c>
      <c r="L97" s="92">
        <v>154.1</v>
      </c>
      <c r="M97" s="92" t="s">
        <v>30</v>
      </c>
      <c r="N97" s="92">
        <v>143.0818181818182</v>
      </c>
      <c r="O97" s="146">
        <v>2.2561380225613843</v>
      </c>
      <c r="P97" s="146">
        <v>9.523809523809527</v>
      </c>
      <c r="Q97" s="147">
        <v>15.932527990571616</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6.927241691736684</v>
      </c>
      <c r="P101" s="146">
        <v>12.85736966858471</v>
      </c>
      <c r="Q101" s="147">
        <v>12.259486564058687</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-17.960593068444243</v>
      </c>
      <c r="P102" s="146">
        <v>-17.166101473216326</v>
      </c>
      <c r="Q102" s="147">
        <v>9.267486419433373</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0.07434944237917793</v>
      </c>
      <c r="P103" s="146">
        <v>12.065413396701848</v>
      </c>
      <c r="Q103" s="147">
        <v>-20.249783463197634</v>
      </c>
    </row>
    <row r="104" spans="1:17" s="77" customFormat="1" ht="12" customHeight="1">
      <c r="A104" s="2">
        <v>2010</v>
      </c>
      <c r="B104" s="92">
        <v>119.2</v>
      </c>
      <c r="C104" s="92">
        <v>126</v>
      </c>
      <c r="D104" s="92">
        <v>147.5</v>
      </c>
      <c r="E104" s="92">
        <v>136.6</v>
      </c>
      <c r="F104" s="92">
        <v>133.5</v>
      </c>
      <c r="G104" s="92">
        <v>142.7</v>
      </c>
      <c r="H104" s="92">
        <v>135.7</v>
      </c>
      <c r="I104" s="92">
        <v>136.8</v>
      </c>
      <c r="J104" s="92">
        <v>154.7</v>
      </c>
      <c r="K104" s="92">
        <v>146</v>
      </c>
      <c r="L104" s="92">
        <v>154.6</v>
      </c>
      <c r="M104" s="92" t="s">
        <v>30</v>
      </c>
      <c r="N104" s="92">
        <v>139.39090909090908</v>
      </c>
      <c r="O104" s="146">
        <v>5.890410958904106</v>
      </c>
      <c r="P104" s="146">
        <v>14.85884101040119</v>
      </c>
      <c r="Q104" s="147">
        <v>23.186309954205818</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95" t="s">
        <v>37</v>
      </c>
      <c r="B109" s="395"/>
      <c r="C109" s="395"/>
      <c r="D109" s="395"/>
      <c r="E109" s="395"/>
      <c r="F109" s="395"/>
      <c r="G109" s="395"/>
      <c r="H109" s="395"/>
      <c r="I109" s="395"/>
      <c r="J109" s="395"/>
      <c r="K109" s="395"/>
      <c r="L109" s="395"/>
      <c r="M109" s="395"/>
      <c r="N109" s="395"/>
      <c r="O109" s="395"/>
      <c r="P109" s="395"/>
      <c r="Q109" s="395"/>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11.812214708534059</v>
      </c>
      <c r="P114" s="146">
        <v>10.14093195425616</v>
      </c>
      <c r="Q114" s="147">
        <v>19.43110097048508</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4.003407548035353</v>
      </c>
      <c r="P115" s="146">
        <v>-20.21294543701411</v>
      </c>
      <c r="Q115" s="147">
        <v>3.0778410066995643</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1.1578947368420993</v>
      </c>
      <c r="P116" s="146">
        <v>-25.25106547169693</v>
      </c>
      <c r="Q116" s="147">
        <v>-29.239863315115855</v>
      </c>
    </row>
    <row r="117" spans="1:17" s="100" customFormat="1" ht="12" customHeight="1">
      <c r="A117" s="2">
        <v>2010</v>
      </c>
      <c r="B117" s="92">
        <v>76.4</v>
      </c>
      <c r="C117" s="92">
        <v>88.5</v>
      </c>
      <c r="D117" s="92">
        <v>111.9</v>
      </c>
      <c r="E117" s="92">
        <v>96.1</v>
      </c>
      <c r="F117" s="92">
        <v>97.9</v>
      </c>
      <c r="G117" s="92">
        <v>114.9</v>
      </c>
      <c r="H117" s="92">
        <v>95.2</v>
      </c>
      <c r="I117" s="92">
        <v>95.6</v>
      </c>
      <c r="J117" s="92">
        <v>112.4</v>
      </c>
      <c r="K117" s="92">
        <v>108.2</v>
      </c>
      <c r="L117" s="92">
        <v>114.1</v>
      </c>
      <c r="M117" s="92" t="s">
        <v>30</v>
      </c>
      <c r="N117" s="92">
        <v>101.01818181818182</v>
      </c>
      <c r="O117" s="146">
        <v>5.4528650646950005</v>
      </c>
      <c r="P117" s="146">
        <v>18.730489073881376</v>
      </c>
      <c r="Q117" s="147">
        <v>6.538830297219563</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6.038246316212901</v>
      </c>
      <c r="P121" s="146">
        <v>12.151520614715427</v>
      </c>
      <c r="Q121" s="147">
        <v>14.894657970364467</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0.3411238664984204</v>
      </c>
      <c r="P122" s="146">
        <v>-14.739672696937426</v>
      </c>
      <c r="Q122" s="147">
        <v>4.070222459281591</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-0.37348272642389496</v>
      </c>
      <c r="P123" s="146">
        <v>-15.385436960241082</v>
      </c>
      <c r="Q123" s="147">
        <v>-21.30307021376972</v>
      </c>
    </row>
    <row r="124" spans="1:17" s="100" customFormat="1" ht="12" customHeight="1">
      <c r="A124" s="2">
        <v>2010</v>
      </c>
      <c r="B124" s="92">
        <v>80.6</v>
      </c>
      <c r="C124" s="92">
        <v>91.5</v>
      </c>
      <c r="D124" s="92">
        <v>116.8</v>
      </c>
      <c r="E124" s="92">
        <v>106.5</v>
      </c>
      <c r="F124" s="92">
        <v>103.5</v>
      </c>
      <c r="G124" s="92">
        <v>123.1</v>
      </c>
      <c r="H124" s="92">
        <v>103.7</v>
      </c>
      <c r="I124" s="92">
        <v>105.7</v>
      </c>
      <c r="J124" s="92">
        <v>125.1</v>
      </c>
      <c r="K124" s="92">
        <v>118.7</v>
      </c>
      <c r="L124" s="92">
        <v>128.5</v>
      </c>
      <c r="M124" s="92" t="s">
        <v>30</v>
      </c>
      <c r="N124" s="92">
        <v>109.42727272727274</v>
      </c>
      <c r="O124" s="146">
        <v>8.256107834877842</v>
      </c>
      <c r="P124" s="146">
        <v>20.431115276476095</v>
      </c>
      <c r="Q124" s="147">
        <v>9.119753422173899</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18.91162998789667</v>
      </c>
      <c r="P128" s="146">
        <v>8.017690747675529</v>
      </c>
      <c r="Q128" s="147">
        <v>25.15513560576203</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9.045863431653869</v>
      </c>
      <c r="P129" s="146">
        <v>-26.21408149589259</v>
      </c>
      <c r="Q129" s="147">
        <v>1.9283208396985114</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3.9290240811153283</v>
      </c>
      <c r="P130" s="146">
        <v>-37.79639804226894</v>
      </c>
      <c r="Q130" s="147">
        <v>-38.65207822884645</v>
      </c>
    </row>
    <row r="131" spans="1:17" s="100" customFormat="1" ht="12" customHeight="1">
      <c r="A131" s="2">
        <v>2010</v>
      </c>
      <c r="B131" s="92">
        <v>70.8</v>
      </c>
      <c r="C131" s="92">
        <v>84.5</v>
      </c>
      <c r="D131" s="92">
        <v>105.3</v>
      </c>
      <c r="E131" s="92">
        <v>82.2</v>
      </c>
      <c r="F131" s="92">
        <v>90.5</v>
      </c>
      <c r="G131" s="92">
        <v>104.1</v>
      </c>
      <c r="H131" s="92">
        <v>84</v>
      </c>
      <c r="I131" s="92">
        <v>82.2</v>
      </c>
      <c r="J131" s="92">
        <v>95.6</v>
      </c>
      <c r="K131" s="92">
        <v>94.3</v>
      </c>
      <c r="L131" s="92">
        <v>95</v>
      </c>
      <c r="M131" s="92" t="s">
        <v>30</v>
      </c>
      <c r="N131" s="92">
        <v>89.86363636363636</v>
      </c>
      <c r="O131" s="146">
        <v>0.7423117709437994</v>
      </c>
      <c r="P131" s="146">
        <v>15.853658536585366</v>
      </c>
      <c r="Q131" s="147">
        <v>2.6479750778815974</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43" t="s">
        <v>80</v>
      </c>
      <c r="B135" s="343"/>
      <c r="C135" s="343"/>
      <c r="D135" s="343"/>
      <c r="E135" s="343"/>
      <c r="F135" s="343"/>
      <c r="G135" s="343"/>
      <c r="H135" s="343"/>
      <c r="I135" s="343"/>
      <c r="J135" s="343"/>
      <c r="K135" s="343"/>
      <c r="L135" s="343"/>
      <c r="M135" s="343"/>
      <c r="N135" s="343"/>
      <c r="O135" s="343"/>
      <c r="P135" s="343"/>
      <c r="Q135" s="343"/>
    </row>
    <row r="136" spans="1:17" s="77" customFormat="1" ht="12" customHeight="1">
      <c r="A136" s="343" t="s">
        <v>81</v>
      </c>
      <c r="B136" s="343"/>
      <c r="C136" s="343"/>
      <c r="D136" s="343"/>
      <c r="E136" s="343"/>
      <c r="F136" s="343"/>
      <c r="G136" s="343"/>
      <c r="H136" s="343"/>
      <c r="I136" s="343"/>
      <c r="J136" s="343"/>
      <c r="K136" s="343"/>
      <c r="L136" s="343"/>
      <c r="M136" s="343"/>
      <c r="N136" s="343"/>
      <c r="O136" s="343"/>
      <c r="P136" s="343"/>
      <c r="Q136" s="343"/>
    </row>
    <row r="137" spans="1:17" s="77" customFormat="1" ht="12" customHeight="1">
      <c r="A137" s="343" t="s">
        <v>6</v>
      </c>
      <c r="B137" s="343"/>
      <c r="C137" s="343"/>
      <c r="D137" s="343"/>
      <c r="E137" s="343"/>
      <c r="F137" s="343"/>
      <c r="G137" s="343"/>
      <c r="H137" s="343"/>
      <c r="I137" s="343"/>
      <c r="J137" s="343"/>
      <c r="K137" s="343"/>
      <c r="L137" s="343"/>
      <c r="M137" s="343"/>
      <c r="N137" s="343"/>
      <c r="O137" s="343"/>
      <c r="P137" s="343"/>
      <c r="Q137" s="343"/>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45" t="s">
        <v>7</v>
      </c>
      <c r="P140" s="346"/>
      <c r="Q140" s="346"/>
    </row>
    <row r="141" spans="1:17" s="77" customFormat="1" ht="12" customHeight="1">
      <c r="A141" s="118"/>
      <c r="B141" s="119"/>
      <c r="C141" s="120"/>
      <c r="D141" s="120"/>
      <c r="E141" s="120"/>
      <c r="F141" s="120"/>
      <c r="G141" s="120"/>
      <c r="H141" s="120"/>
      <c r="I141" s="120"/>
      <c r="J141" s="120"/>
      <c r="K141" s="120"/>
      <c r="L141" s="120"/>
      <c r="M141" s="120"/>
      <c r="N141" s="121"/>
      <c r="O141" s="122" t="s">
        <v>188</v>
      </c>
      <c r="P141" s="123"/>
      <c r="Q141" s="124" t="s">
        <v>189</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7" t="s">
        <v>22</v>
      </c>
      <c r="P142" s="348"/>
      <c r="Q142" s="348"/>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95" t="s">
        <v>40</v>
      </c>
      <c r="B148" s="395"/>
      <c r="C148" s="395"/>
      <c r="D148" s="395"/>
      <c r="E148" s="395"/>
      <c r="F148" s="395"/>
      <c r="G148" s="395"/>
      <c r="H148" s="395"/>
      <c r="I148" s="395"/>
      <c r="J148" s="395"/>
      <c r="K148" s="395"/>
      <c r="L148" s="395"/>
      <c r="M148" s="395"/>
      <c r="N148" s="395"/>
      <c r="O148" s="395"/>
      <c r="P148" s="395"/>
      <c r="Q148" s="395"/>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5.806610121499753</v>
      </c>
      <c r="P153" s="146">
        <v>-4.5007621558373065</v>
      </c>
      <c r="Q153" s="147">
        <v>0.7431466458640101</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-2.549438157638845</v>
      </c>
      <c r="P154" s="146">
        <v>-7.3032879330438725</v>
      </c>
      <c r="Q154" s="147">
        <v>7.784518889855191</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3.6300777873811607</v>
      </c>
      <c r="P155" s="146">
        <v>5.440332003609993</v>
      </c>
      <c r="Q155" s="147">
        <v>-13.900773323717495</v>
      </c>
    </row>
    <row r="156" spans="1:17" s="100" customFormat="1" ht="12" customHeight="1">
      <c r="A156" s="2">
        <v>2010</v>
      </c>
      <c r="B156" s="92">
        <v>101.2</v>
      </c>
      <c r="C156" s="92">
        <v>112.6</v>
      </c>
      <c r="D156" s="92">
        <v>122.5</v>
      </c>
      <c r="E156" s="92">
        <v>108.5</v>
      </c>
      <c r="F156" s="92">
        <v>100.3</v>
      </c>
      <c r="G156" s="92">
        <v>119.3</v>
      </c>
      <c r="H156" s="92">
        <v>107.2</v>
      </c>
      <c r="I156" s="92">
        <v>126.1</v>
      </c>
      <c r="J156" s="92">
        <v>138.3</v>
      </c>
      <c r="K156" s="92">
        <v>126.8</v>
      </c>
      <c r="L156" s="92">
        <v>141.6</v>
      </c>
      <c r="M156" s="92" t="s">
        <v>30</v>
      </c>
      <c r="N156" s="92">
        <v>118.58181818181816</v>
      </c>
      <c r="O156" s="146">
        <v>11.671924290220819</v>
      </c>
      <c r="P156" s="146">
        <v>18.098415346121758</v>
      </c>
      <c r="Q156" s="147">
        <v>15.628047158939784</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5.3837182124697875</v>
      </c>
      <c r="P160" s="146">
        <v>-4.200786729815733</v>
      </c>
      <c r="Q160" s="147">
        <v>-1.927805607430242</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-1.5980216328293393</v>
      </c>
      <c r="P161" s="146">
        <v>-2.6373686328923753</v>
      </c>
      <c r="Q161" s="147">
        <v>5.702710032353137</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-1.2254901960784312</v>
      </c>
      <c r="P162" s="146">
        <v>0.8006413196242027</v>
      </c>
      <c r="Q162" s="147">
        <v>-11.217351907935736</v>
      </c>
    </row>
    <row r="163" spans="1:17" s="100" customFormat="1" ht="12" customHeight="1">
      <c r="A163" s="2">
        <v>2010</v>
      </c>
      <c r="B163" s="92">
        <v>102.7</v>
      </c>
      <c r="C163" s="92">
        <v>107.8</v>
      </c>
      <c r="D163" s="92">
        <v>117.8</v>
      </c>
      <c r="E163" s="92">
        <v>107.9</v>
      </c>
      <c r="F163" s="92">
        <v>101.1</v>
      </c>
      <c r="G163" s="92">
        <v>118.7</v>
      </c>
      <c r="H163" s="92">
        <v>101.8</v>
      </c>
      <c r="I163" s="92">
        <v>128.8</v>
      </c>
      <c r="J163" s="92">
        <v>143</v>
      </c>
      <c r="K163" s="92">
        <v>133.4</v>
      </c>
      <c r="L163" s="92">
        <v>145.9</v>
      </c>
      <c r="M163" s="92" t="s">
        <v>30</v>
      </c>
      <c r="N163" s="92">
        <v>118.99090909090911</v>
      </c>
      <c r="O163" s="146">
        <v>9.37031484257871</v>
      </c>
      <c r="P163" s="146">
        <v>20.678246484698096</v>
      </c>
      <c r="Q163" s="147">
        <v>11.890921525047023</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6.613627556547055</v>
      </c>
      <c r="P167" s="146">
        <v>-5.061526406994188</v>
      </c>
      <c r="Q167" s="147">
        <v>6.5655498640309755</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-4.5693101629040465</v>
      </c>
      <c r="P168" s="146">
        <v>-16.104683930556735</v>
      </c>
      <c r="Q168" s="147">
        <v>11.960957176857109</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14.424007744433693</v>
      </c>
      <c r="P169" s="146">
        <v>15.757467071152526</v>
      </c>
      <c r="Q169" s="147">
        <v>-18.974282084348477</v>
      </c>
    </row>
    <row r="170" spans="1:17" s="100" customFormat="1" ht="12" customHeight="1">
      <c r="A170" s="2">
        <v>2010</v>
      </c>
      <c r="B170" s="92">
        <v>98.3</v>
      </c>
      <c r="C170" s="92">
        <v>121.5</v>
      </c>
      <c r="D170" s="92">
        <v>131.3</v>
      </c>
      <c r="E170" s="92">
        <v>109.6</v>
      </c>
      <c r="F170" s="92">
        <v>98.7</v>
      </c>
      <c r="G170" s="92">
        <v>120.2</v>
      </c>
      <c r="H170" s="92">
        <v>117.4</v>
      </c>
      <c r="I170" s="92">
        <v>121</v>
      </c>
      <c r="J170" s="92">
        <v>129.6</v>
      </c>
      <c r="K170" s="92">
        <v>114.4</v>
      </c>
      <c r="L170" s="92">
        <v>133.5</v>
      </c>
      <c r="M170" s="92" t="s">
        <v>30</v>
      </c>
      <c r="N170" s="92">
        <v>117.7727272727273</v>
      </c>
      <c r="O170" s="146">
        <v>16.69580419580419</v>
      </c>
      <c r="P170" s="146">
        <v>12.944162436548222</v>
      </c>
      <c r="Q170" s="147">
        <v>23.32222751070923</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95" t="s">
        <v>41</v>
      </c>
      <c r="B175" s="395"/>
      <c r="C175" s="395"/>
      <c r="D175" s="395"/>
      <c r="E175" s="395"/>
      <c r="F175" s="395"/>
      <c r="G175" s="395"/>
      <c r="H175" s="395"/>
      <c r="I175" s="395"/>
      <c r="J175" s="395"/>
      <c r="K175" s="395"/>
      <c r="L175" s="395"/>
      <c r="M175" s="395"/>
      <c r="N175" s="395"/>
      <c r="O175" s="395"/>
      <c r="P175" s="395"/>
      <c r="Q175" s="395"/>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-1.6068905104146893</v>
      </c>
      <c r="P180" s="146">
        <v>3.018175708947229</v>
      </c>
      <c r="Q180" s="147">
        <v>6.239853695595874</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-3.2322666781876364</v>
      </c>
      <c r="P181" s="146">
        <v>5.0167956586801985</v>
      </c>
      <c r="Q181" s="147">
        <v>8.87363978515593</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-0.4702194357366727</v>
      </c>
      <c r="P182" s="146">
        <v>6.967683860226521</v>
      </c>
      <c r="Q182" s="147">
        <v>-0.9114386730685339</v>
      </c>
    </row>
    <row r="183" spans="1:17" s="100" customFormat="1" ht="12" customHeight="1">
      <c r="A183" s="2">
        <v>2010</v>
      </c>
      <c r="B183" s="92">
        <v>103.1</v>
      </c>
      <c r="C183" s="92">
        <v>108.7</v>
      </c>
      <c r="D183" s="92">
        <v>138.5</v>
      </c>
      <c r="E183" s="92">
        <v>115.2</v>
      </c>
      <c r="F183" s="92">
        <v>117.9</v>
      </c>
      <c r="G183" s="92">
        <v>122.7</v>
      </c>
      <c r="H183" s="92">
        <v>111.5</v>
      </c>
      <c r="I183" s="92">
        <v>118.9</v>
      </c>
      <c r="J183" s="92">
        <v>129</v>
      </c>
      <c r="K183" s="92">
        <v>128.1</v>
      </c>
      <c r="L183" s="92">
        <v>136</v>
      </c>
      <c r="M183" s="92" t="s">
        <v>30</v>
      </c>
      <c r="N183" s="92">
        <v>120.87272727272726</v>
      </c>
      <c r="O183" s="146">
        <v>6.167056986729123</v>
      </c>
      <c r="P183" s="146">
        <v>7.086614173228346</v>
      </c>
      <c r="Q183" s="147">
        <v>5.599237550631401</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-2.0247596173783426</v>
      </c>
      <c r="P187" s="146">
        <v>1.0347029387451856</v>
      </c>
      <c r="Q187" s="147">
        <v>3.5073133451661223</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-3.0546873971974353</v>
      </c>
      <c r="P188" s="146">
        <v>4.32419138336878</v>
      </c>
      <c r="Q188" s="147">
        <v>7.8142821819531045</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-0.33984706881903626</v>
      </c>
      <c r="P189" s="146">
        <v>7.28395343157802</v>
      </c>
      <c r="Q189" s="147">
        <v>-2.018391999222562</v>
      </c>
    </row>
    <row r="190" spans="1:17" s="100" customFormat="1" ht="12" customHeight="1">
      <c r="A190" s="2">
        <v>2010</v>
      </c>
      <c r="B190" s="92">
        <v>95.9</v>
      </c>
      <c r="C190" s="92">
        <v>101.1</v>
      </c>
      <c r="D190" s="92">
        <v>129.9</v>
      </c>
      <c r="E190" s="92">
        <v>109.7</v>
      </c>
      <c r="F190" s="92">
        <v>112.5</v>
      </c>
      <c r="G190" s="92">
        <v>116.9</v>
      </c>
      <c r="H190" s="92">
        <v>104.5</v>
      </c>
      <c r="I190" s="92">
        <v>111.1</v>
      </c>
      <c r="J190" s="92">
        <v>119.3</v>
      </c>
      <c r="K190" s="92">
        <v>119</v>
      </c>
      <c r="L190" s="92">
        <v>127.2</v>
      </c>
      <c r="M190" s="92" t="s">
        <v>30</v>
      </c>
      <c r="N190" s="92">
        <v>113.37272727272726</v>
      </c>
      <c r="O190" s="146">
        <v>6.890756302521011</v>
      </c>
      <c r="P190" s="146">
        <v>8.439897698209723</v>
      </c>
      <c r="Q190" s="147">
        <v>7.7315134761575575</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0.5387859472081686</v>
      </c>
      <c r="P194" s="146">
        <v>14.240489310446163</v>
      </c>
      <c r="Q194" s="147">
        <v>23.963722806560362</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-4.0777727600508475</v>
      </c>
      <c r="P195" s="146">
        <v>8.482502632873343</v>
      </c>
      <c r="Q195" s="147">
        <v>14.610984764115532</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-1.0662957811775535</v>
      </c>
      <c r="P196" s="146">
        <v>5.447094461015355</v>
      </c>
      <c r="Q196" s="147">
        <v>4.69646785336451</v>
      </c>
    </row>
    <row r="197" spans="1:17" s="77" customFormat="1" ht="12" customHeight="1">
      <c r="A197" s="2">
        <v>2010</v>
      </c>
      <c r="B197" s="92">
        <v>166.8</v>
      </c>
      <c r="C197" s="92">
        <v>175.7</v>
      </c>
      <c r="D197" s="92">
        <v>215.3</v>
      </c>
      <c r="E197" s="92">
        <v>164.4</v>
      </c>
      <c r="F197" s="92">
        <v>166.4</v>
      </c>
      <c r="G197" s="92">
        <v>173.9</v>
      </c>
      <c r="H197" s="92">
        <v>173.7</v>
      </c>
      <c r="I197" s="92">
        <v>188.8</v>
      </c>
      <c r="J197" s="92">
        <v>214.8</v>
      </c>
      <c r="K197" s="92">
        <v>209.2</v>
      </c>
      <c r="L197" s="92">
        <v>214.4</v>
      </c>
      <c r="M197" s="92" t="s">
        <v>30</v>
      </c>
      <c r="N197" s="92">
        <v>187.5818181818182</v>
      </c>
      <c r="O197" s="146">
        <v>2.485659655831748</v>
      </c>
      <c r="P197" s="146">
        <v>0.46860356138706655</v>
      </c>
      <c r="Q197" s="147">
        <v>-4.582658959537568</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43" t="s">
        <v>80</v>
      </c>
      <c r="B201" s="343"/>
      <c r="C201" s="343"/>
      <c r="D201" s="343"/>
      <c r="E201" s="343"/>
      <c r="F201" s="343"/>
      <c r="G201" s="343"/>
      <c r="H201" s="343"/>
      <c r="I201" s="343"/>
      <c r="J201" s="343"/>
      <c r="K201" s="343"/>
      <c r="L201" s="343"/>
      <c r="M201" s="343"/>
      <c r="N201" s="343"/>
      <c r="O201" s="343"/>
      <c r="P201" s="343"/>
      <c r="Q201" s="343"/>
    </row>
    <row r="202" spans="1:17" s="77" customFormat="1" ht="12" customHeight="1">
      <c r="A202" s="343" t="s">
        <v>82</v>
      </c>
      <c r="B202" s="343"/>
      <c r="C202" s="343"/>
      <c r="D202" s="343"/>
      <c r="E202" s="343"/>
      <c r="F202" s="343"/>
      <c r="G202" s="343"/>
      <c r="H202" s="343"/>
      <c r="I202" s="343"/>
      <c r="J202" s="343"/>
      <c r="K202" s="343"/>
      <c r="L202" s="343"/>
      <c r="M202" s="343"/>
      <c r="N202" s="343"/>
      <c r="O202" s="343"/>
      <c r="P202" s="343"/>
      <c r="Q202" s="343"/>
    </row>
    <row r="203" spans="1:17" s="77" customFormat="1" ht="12" customHeight="1">
      <c r="A203" s="343" t="s">
        <v>6</v>
      </c>
      <c r="B203" s="343"/>
      <c r="C203" s="343"/>
      <c r="D203" s="343"/>
      <c r="E203" s="343"/>
      <c r="F203" s="343"/>
      <c r="G203" s="343"/>
      <c r="H203" s="343"/>
      <c r="I203" s="343"/>
      <c r="J203" s="343"/>
      <c r="K203" s="343"/>
      <c r="L203" s="343"/>
      <c r="M203" s="343"/>
      <c r="N203" s="343"/>
      <c r="O203" s="343"/>
      <c r="P203" s="343"/>
      <c r="Q203" s="343"/>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45" t="s">
        <v>7</v>
      </c>
      <c r="P206" s="346"/>
      <c r="Q206" s="346"/>
    </row>
    <row r="207" spans="1:17" s="77" customFormat="1" ht="12" customHeight="1">
      <c r="A207" s="118"/>
      <c r="B207" s="119"/>
      <c r="C207" s="120"/>
      <c r="D207" s="120"/>
      <c r="E207" s="120"/>
      <c r="F207" s="120"/>
      <c r="G207" s="120"/>
      <c r="H207" s="120"/>
      <c r="I207" s="120"/>
      <c r="J207" s="120"/>
      <c r="K207" s="120"/>
      <c r="L207" s="120"/>
      <c r="M207" s="120"/>
      <c r="N207" s="121"/>
      <c r="O207" s="122" t="s">
        <v>188</v>
      </c>
      <c r="P207" s="123"/>
      <c r="Q207" s="124" t="s">
        <v>189</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7" t="s">
        <v>22</v>
      </c>
      <c r="P208" s="348"/>
      <c r="Q208" s="348"/>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49" t="s">
        <v>36</v>
      </c>
      <c r="B214" s="349"/>
      <c r="C214" s="349"/>
      <c r="D214" s="349"/>
      <c r="E214" s="349"/>
      <c r="F214" s="349"/>
      <c r="G214" s="349"/>
      <c r="H214" s="349"/>
      <c r="I214" s="349"/>
      <c r="J214" s="349"/>
      <c r="K214" s="349"/>
      <c r="L214" s="349"/>
      <c r="M214" s="349"/>
      <c r="N214" s="349"/>
      <c r="O214" s="349"/>
      <c r="P214" s="349"/>
      <c r="Q214" s="349"/>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3.2001178759877815</v>
      </c>
      <c r="P219" s="146">
        <v>6.146157969899226</v>
      </c>
      <c r="Q219" s="147">
        <v>10.328972973430815</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-10.028003783293766</v>
      </c>
      <c r="P220" s="146">
        <v>-8.854331825356734</v>
      </c>
      <c r="Q220" s="147">
        <v>7.071991571342169</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-1.0777521170130913</v>
      </c>
      <c r="P221" s="146">
        <v>1.4891972114740222</v>
      </c>
      <c r="Q221" s="147">
        <v>-17.359118152741164</v>
      </c>
    </row>
    <row r="222" spans="1:17" s="77" customFormat="1" ht="12" customHeight="1">
      <c r="A222" s="2">
        <v>2010</v>
      </c>
      <c r="B222" s="92">
        <v>109.5</v>
      </c>
      <c r="C222" s="92">
        <v>115.3</v>
      </c>
      <c r="D222" s="92">
        <v>142</v>
      </c>
      <c r="E222" s="92">
        <v>135</v>
      </c>
      <c r="F222" s="92">
        <v>134.4</v>
      </c>
      <c r="G222" s="92">
        <v>145.7</v>
      </c>
      <c r="H222" s="92">
        <v>135.9</v>
      </c>
      <c r="I222" s="92">
        <v>136.7</v>
      </c>
      <c r="J222" s="92">
        <v>150.4</v>
      </c>
      <c r="K222" s="92">
        <v>144.2</v>
      </c>
      <c r="L222" s="92">
        <v>148.4</v>
      </c>
      <c r="M222" s="92" t="s">
        <v>30</v>
      </c>
      <c r="N222" s="92">
        <v>136.13636363636365</v>
      </c>
      <c r="O222" s="146">
        <v>2.912621359223313</v>
      </c>
      <c r="P222" s="146">
        <v>15.486381322957202</v>
      </c>
      <c r="Q222" s="147">
        <v>19.094957849530793</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1.5210459402914058</v>
      </c>
      <c r="P226" s="146">
        <v>4.070229057655899</v>
      </c>
      <c r="Q226" s="147">
        <v>8.741393056378751</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-6.564537737931326</v>
      </c>
      <c r="P227" s="146">
        <v>-4.4939151507302855</v>
      </c>
      <c r="Q227" s="147">
        <v>7.109334019963702</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-2.8309104820198843</v>
      </c>
      <c r="P228" s="146">
        <v>-2.087502713484304</v>
      </c>
      <c r="Q228" s="147">
        <v>-15.828977184146249</v>
      </c>
    </row>
    <row r="229" spans="1:17" s="77" customFormat="1" ht="12" customHeight="1">
      <c r="A229" s="2">
        <v>2010</v>
      </c>
      <c r="B229" s="92">
        <v>107.3</v>
      </c>
      <c r="C229" s="92">
        <v>111.6</v>
      </c>
      <c r="D229" s="92">
        <v>140.8</v>
      </c>
      <c r="E229" s="92">
        <v>134.2</v>
      </c>
      <c r="F229" s="92">
        <v>133.1</v>
      </c>
      <c r="G229" s="92">
        <v>144.9</v>
      </c>
      <c r="H229" s="92">
        <v>135.1</v>
      </c>
      <c r="I229" s="92">
        <v>135.8</v>
      </c>
      <c r="J229" s="92">
        <v>148.8</v>
      </c>
      <c r="K229" s="92">
        <v>144.2</v>
      </c>
      <c r="L229" s="92">
        <v>147.7</v>
      </c>
      <c r="M229" s="92" t="s">
        <v>30</v>
      </c>
      <c r="N229" s="92">
        <v>134.86363636363637</v>
      </c>
      <c r="O229" s="146">
        <v>2.4271844660194177</v>
      </c>
      <c r="P229" s="146">
        <v>16.29921259842519</v>
      </c>
      <c r="Q229" s="147">
        <v>17.152333570244036</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6.911708999330278</v>
      </c>
      <c r="P233" s="146">
        <v>10.784765693961054</v>
      </c>
      <c r="Q233" s="147">
        <v>13.942766246376115</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-17.504617623382007</v>
      </c>
      <c r="P234" s="146">
        <v>-18.0070402627316</v>
      </c>
      <c r="Q234" s="147">
        <v>6.990869574143533</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3.205629397967157</v>
      </c>
      <c r="P235" s="146">
        <v>10.3321523398877</v>
      </c>
      <c r="Q235" s="147">
        <v>-20.720745773039624</v>
      </c>
    </row>
    <row r="236" spans="1:17" s="77" customFormat="1" ht="12" customHeight="1">
      <c r="A236" s="2">
        <v>2010</v>
      </c>
      <c r="B236" s="92">
        <v>114.4</v>
      </c>
      <c r="C236" s="92">
        <v>123.8</v>
      </c>
      <c r="D236" s="92">
        <v>144.7</v>
      </c>
      <c r="E236" s="92">
        <v>136.8</v>
      </c>
      <c r="F236" s="92">
        <v>137.3</v>
      </c>
      <c r="G236" s="92">
        <v>147.3</v>
      </c>
      <c r="H236" s="92">
        <v>137.8</v>
      </c>
      <c r="I236" s="92">
        <v>138.8</v>
      </c>
      <c r="J236" s="92">
        <v>154</v>
      </c>
      <c r="K236" s="92">
        <v>144.2</v>
      </c>
      <c r="L236" s="92">
        <v>150</v>
      </c>
      <c r="M236" s="92" t="s">
        <v>30</v>
      </c>
      <c r="N236" s="92">
        <v>139.0090909090909</v>
      </c>
      <c r="O236" s="146">
        <v>4.0221914008321855</v>
      </c>
      <c r="P236" s="146">
        <v>13.636363636363637</v>
      </c>
      <c r="Q236" s="147">
        <v>23.633570504527807</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49" t="s">
        <v>37</v>
      </c>
      <c r="B241" s="349"/>
      <c r="C241" s="349"/>
      <c r="D241" s="349"/>
      <c r="E241" s="349"/>
      <c r="F241" s="349"/>
      <c r="G241" s="349"/>
      <c r="H241" s="349"/>
      <c r="I241" s="349"/>
      <c r="J241" s="349"/>
      <c r="K241" s="349"/>
      <c r="L241" s="349"/>
      <c r="M241" s="349"/>
      <c r="N241" s="349"/>
      <c r="O241" s="349"/>
      <c r="P241" s="349"/>
      <c r="Q241" s="349"/>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10.045646676884756</v>
      </c>
      <c r="P246" s="146">
        <v>5.080789917210505</v>
      </c>
      <c r="Q246" s="147">
        <v>14.915560268557964</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2.0025391591447197</v>
      </c>
      <c r="P247" s="146">
        <v>-21.386001633314603</v>
      </c>
      <c r="Q247" s="147">
        <v>0.7152247344914048</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1.1494252873563158</v>
      </c>
      <c r="P248" s="146">
        <v>-14.620916539246542</v>
      </c>
      <c r="Q248" s="147">
        <v>-25.40546142784061</v>
      </c>
    </row>
    <row r="249" spans="1:17" s="77" customFormat="1" ht="12" customHeight="1">
      <c r="A249" s="2">
        <v>2010</v>
      </c>
      <c r="B249" s="92">
        <v>76.3</v>
      </c>
      <c r="C249" s="92">
        <v>88.9</v>
      </c>
      <c r="D249" s="92">
        <v>112</v>
      </c>
      <c r="E249" s="92">
        <v>97.8</v>
      </c>
      <c r="F249" s="92">
        <v>99.3</v>
      </c>
      <c r="G249" s="92">
        <v>117.1</v>
      </c>
      <c r="H249" s="92">
        <v>96.7</v>
      </c>
      <c r="I249" s="92">
        <v>96.9</v>
      </c>
      <c r="J249" s="92">
        <v>114.1</v>
      </c>
      <c r="K249" s="92">
        <v>109.8</v>
      </c>
      <c r="L249" s="92">
        <v>115.4</v>
      </c>
      <c r="M249" s="92" t="s">
        <v>30</v>
      </c>
      <c r="N249" s="92">
        <v>102.2090909090909</v>
      </c>
      <c r="O249" s="146">
        <v>5.100182149362485</v>
      </c>
      <c r="P249" s="146">
        <v>19.214876033057863</v>
      </c>
      <c r="Q249" s="147">
        <v>11.982071713147395</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5.922377629056402</v>
      </c>
      <c r="P253" s="146">
        <v>8.164292505100255</v>
      </c>
      <c r="Q253" s="147">
        <v>12.230367527918169</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-0.3001409116399092</v>
      </c>
      <c r="P254" s="146">
        <v>-14.627932893646237</v>
      </c>
      <c r="Q254" s="147">
        <v>3.120869709994064</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-0.8458646616541406</v>
      </c>
      <c r="P255" s="146">
        <v>-10.969416423310912</v>
      </c>
      <c r="Q255" s="147">
        <v>-19.620070374507502</v>
      </c>
    </row>
    <row r="256" spans="1:17" s="77" customFormat="1" ht="12" customHeight="1">
      <c r="A256" s="2">
        <v>2010</v>
      </c>
      <c r="B256" s="92">
        <v>78.8</v>
      </c>
      <c r="C256" s="92">
        <v>89.8</v>
      </c>
      <c r="D256" s="92">
        <v>115.1</v>
      </c>
      <c r="E256" s="92">
        <v>106.4</v>
      </c>
      <c r="F256" s="92">
        <v>102.8</v>
      </c>
      <c r="G256" s="92">
        <v>122.9</v>
      </c>
      <c r="H256" s="92">
        <v>103.2</v>
      </c>
      <c r="I256" s="92">
        <v>105</v>
      </c>
      <c r="J256" s="92">
        <v>124.2</v>
      </c>
      <c r="K256" s="92">
        <v>118.1</v>
      </c>
      <c r="L256" s="92">
        <v>127.4</v>
      </c>
      <c r="M256" s="92" t="s">
        <v>30</v>
      </c>
      <c r="N256" s="92">
        <v>108.51818181818184</v>
      </c>
      <c r="O256" s="146">
        <v>7.874682472480958</v>
      </c>
      <c r="P256" s="146">
        <v>20.758293838862564</v>
      </c>
      <c r="Q256" s="147">
        <v>10.90773947784078</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15.5259622446008</v>
      </c>
      <c r="P260" s="146">
        <v>1.5528236360400747</v>
      </c>
      <c r="Q260" s="147">
        <v>18.443107209697917</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5.608201627110162</v>
      </c>
      <c r="P261" s="146">
        <v>-29.621589857406175</v>
      </c>
      <c r="Q261" s="147">
        <v>-2.279310758495011</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4.5398773006135</v>
      </c>
      <c r="P262" s="146">
        <v>-20.05074766810292</v>
      </c>
      <c r="Q262" s="147">
        <v>-32.974315384144845</v>
      </c>
    </row>
    <row r="263" spans="1:17" s="77" customFormat="1" ht="12" customHeight="1">
      <c r="A263" s="2">
        <v>2010</v>
      </c>
      <c r="B263" s="92">
        <v>72.9</v>
      </c>
      <c r="C263" s="92">
        <v>87.6</v>
      </c>
      <c r="D263" s="92">
        <v>108</v>
      </c>
      <c r="E263" s="92">
        <v>86.3</v>
      </c>
      <c r="F263" s="92">
        <v>94.6</v>
      </c>
      <c r="G263" s="92">
        <v>109.5</v>
      </c>
      <c r="H263" s="92">
        <v>88</v>
      </c>
      <c r="I263" s="92">
        <v>86.2</v>
      </c>
      <c r="J263" s="92">
        <v>100.7</v>
      </c>
      <c r="K263" s="92">
        <v>98.7</v>
      </c>
      <c r="L263" s="92">
        <v>99.4</v>
      </c>
      <c r="M263" s="92" t="s">
        <v>30</v>
      </c>
      <c r="N263" s="92">
        <v>93.80909090909091</v>
      </c>
      <c r="O263" s="146">
        <v>0.7092198581560313</v>
      </c>
      <c r="P263" s="146">
        <v>16.666666666666668</v>
      </c>
      <c r="Q263" s="147">
        <v>13.6078388197732</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43" t="s">
        <v>80</v>
      </c>
      <c r="B267" s="343"/>
      <c r="C267" s="343"/>
      <c r="D267" s="343"/>
      <c r="E267" s="343"/>
      <c r="F267" s="343"/>
      <c r="G267" s="343"/>
      <c r="H267" s="343"/>
      <c r="I267" s="343"/>
      <c r="J267" s="343"/>
      <c r="K267" s="343"/>
      <c r="L267" s="343"/>
      <c r="M267" s="343"/>
      <c r="N267" s="343"/>
      <c r="O267" s="343"/>
      <c r="P267" s="343"/>
      <c r="Q267" s="343"/>
    </row>
    <row r="268" spans="1:17" s="77" customFormat="1" ht="12" customHeight="1">
      <c r="A268" s="343" t="s">
        <v>83</v>
      </c>
      <c r="B268" s="343"/>
      <c r="C268" s="343"/>
      <c r="D268" s="343"/>
      <c r="E268" s="343"/>
      <c r="F268" s="343"/>
      <c r="G268" s="343"/>
      <c r="H268" s="343"/>
      <c r="I268" s="343"/>
      <c r="J268" s="343"/>
      <c r="K268" s="343"/>
      <c r="L268" s="343"/>
      <c r="M268" s="343"/>
      <c r="N268" s="343"/>
      <c r="O268" s="343"/>
      <c r="P268" s="343"/>
      <c r="Q268" s="343"/>
    </row>
    <row r="269" spans="1:17" s="77" customFormat="1" ht="12" customHeight="1">
      <c r="A269" s="343" t="s">
        <v>6</v>
      </c>
      <c r="B269" s="343"/>
      <c r="C269" s="343"/>
      <c r="D269" s="343"/>
      <c r="E269" s="343"/>
      <c r="F269" s="343"/>
      <c r="G269" s="343"/>
      <c r="H269" s="343"/>
      <c r="I269" s="343"/>
      <c r="J269" s="343"/>
      <c r="K269" s="343"/>
      <c r="L269" s="343"/>
      <c r="M269" s="343"/>
      <c r="N269" s="343"/>
      <c r="O269" s="343"/>
      <c r="P269" s="343"/>
      <c r="Q269" s="343"/>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45" t="s">
        <v>7</v>
      </c>
      <c r="P272" s="346"/>
      <c r="Q272" s="346"/>
    </row>
    <row r="273" spans="1:17" s="77" customFormat="1" ht="12" customHeight="1">
      <c r="A273" s="118"/>
      <c r="B273" s="119"/>
      <c r="C273" s="120"/>
      <c r="D273" s="120"/>
      <c r="E273" s="120"/>
      <c r="F273" s="120"/>
      <c r="G273" s="120"/>
      <c r="H273" s="120"/>
      <c r="I273" s="120"/>
      <c r="J273" s="120"/>
      <c r="K273" s="120"/>
      <c r="L273" s="120"/>
      <c r="M273" s="120"/>
      <c r="N273" s="121"/>
      <c r="O273" s="122" t="s">
        <v>188</v>
      </c>
      <c r="P273" s="123"/>
      <c r="Q273" s="124" t="s">
        <v>189</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7" t="s">
        <v>22</v>
      </c>
      <c r="P274" s="348"/>
      <c r="Q274" s="348"/>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49" t="s">
        <v>40</v>
      </c>
      <c r="B280" s="349"/>
      <c r="C280" s="349"/>
      <c r="D280" s="349"/>
      <c r="E280" s="349"/>
      <c r="F280" s="349"/>
      <c r="G280" s="349"/>
      <c r="H280" s="349"/>
      <c r="I280" s="349"/>
      <c r="J280" s="349"/>
      <c r="K280" s="349"/>
      <c r="L280" s="349"/>
      <c r="M280" s="349"/>
      <c r="N280" s="349"/>
      <c r="O280" s="349"/>
      <c r="P280" s="349"/>
      <c r="Q280" s="349"/>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5.629390011151909</v>
      </c>
      <c r="P285" s="146">
        <v>-3.4278588645734174</v>
      </c>
      <c r="Q285" s="147">
        <v>1.8833943450005637</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-2.3129674074152113</v>
      </c>
      <c r="P286" s="146">
        <v>-5.677878780771103</v>
      </c>
      <c r="Q286" s="147">
        <v>8.812403010165655</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3.619528619528617</v>
      </c>
      <c r="P287" s="146">
        <v>4.281603955868307</v>
      </c>
      <c r="Q287" s="147">
        <v>-13.808423831501775</v>
      </c>
    </row>
    <row r="288" spans="1:17" s="77" customFormat="1" ht="12" customHeight="1">
      <c r="A288" s="2">
        <v>2010</v>
      </c>
      <c r="B288" s="92">
        <v>104</v>
      </c>
      <c r="C288" s="92">
        <v>116.1</v>
      </c>
      <c r="D288" s="92">
        <v>126.6</v>
      </c>
      <c r="E288" s="92">
        <v>112.4</v>
      </c>
      <c r="F288" s="92">
        <v>103.5</v>
      </c>
      <c r="G288" s="92">
        <v>122.9</v>
      </c>
      <c r="H288" s="92">
        <v>110.3</v>
      </c>
      <c r="I288" s="92">
        <v>130.1</v>
      </c>
      <c r="J288" s="92">
        <v>142.9</v>
      </c>
      <c r="K288" s="92">
        <v>130.7</v>
      </c>
      <c r="L288" s="92">
        <v>145.8</v>
      </c>
      <c r="M288" s="92" t="s">
        <v>30</v>
      </c>
      <c r="N288" s="92">
        <v>122.3</v>
      </c>
      <c r="O288" s="146">
        <v>11.553175210405527</v>
      </c>
      <c r="P288" s="146">
        <v>18.44029244516655</v>
      </c>
      <c r="Q288" s="147">
        <v>15.894210889042048</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5.403617326517625</v>
      </c>
      <c r="P292" s="146">
        <v>-2.592625722805144</v>
      </c>
      <c r="Q292" s="147">
        <v>-0.6283614991414</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-1.3812266264834052</v>
      </c>
      <c r="P293" s="146">
        <v>-0.9520586912509428</v>
      </c>
      <c r="Q293" s="147">
        <v>7.347010701869198</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-0.08012820512820057</v>
      </c>
      <c r="P294" s="146">
        <v>-0.8817232938396136</v>
      </c>
      <c r="Q294" s="147">
        <v>-12.096218821407021</v>
      </c>
    </row>
    <row r="295" spans="1:17" s="77" customFormat="1" ht="12" customHeight="1">
      <c r="A295" s="2">
        <v>2010</v>
      </c>
      <c r="B295" s="92">
        <v>106.4</v>
      </c>
      <c r="C295" s="92">
        <v>112.2</v>
      </c>
      <c r="D295" s="92">
        <v>122.8</v>
      </c>
      <c r="E295" s="92">
        <v>112.8</v>
      </c>
      <c r="F295" s="92">
        <v>104.5</v>
      </c>
      <c r="G295" s="92">
        <v>122.2</v>
      </c>
      <c r="H295" s="92">
        <v>104.8</v>
      </c>
      <c r="I295" s="92">
        <v>133</v>
      </c>
      <c r="J295" s="92">
        <v>148.2</v>
      </c>
      <c r="K295" s="92">
        <v>138.2</v>
      </c>
      <c r="L295" s="92">
        <v>150.8</v>
      </c>
      <c r="M295" s="92" t="s">
        <v>30</v>
      </c>
      <c r="N295" s="92">
        <v>123.26363636363637</v>
      </c>
      <c r="O295" s="146">
        <v>9.11722141823446</v>
      </c>
      <c r="P295" s="146">
        <v>20.93023255813954</v>
      </c>
      <c r="Q295" s="147">
        <v>12.522821576763485</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6.071395936226623</v>
      </c>
      <c r="P299" s="146">
        <v>-5.012375610801119</v>
      </c>
      <c r="Q299" s="147">
        <v>7.432936527660678</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-4.3583172432133095</v>
      </c>
      <c r="P300" s="146">
        <v>-14.871595317721543</v>
      </c>
      <c r="Q300" s="147">
        <v>11.807139726221045</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14.068441064638781</v>
      </c>
      <c r="P301" s="146">
        <v>15.854672624505497</v>
      </c>
      <c r="Q301" s="147">
        <v>-17.59282095766242</v>
      </c>
    </row>
    <row r="302" spans="1:17" s="77" customFormat="1" ht="12" customHeight="1">
      <c r="A302" s="2">
        <v>2010</v>
      </c>
      <c r="B302" s="92">
        <v>99.7</v>
      </c>
      <c r="C302" s="92">
        <v>123.3</v>
      </c>
      <c r="D302" s="92">
        <v>133.6</v>
      </c>
      <c r="E302" s="92">
        <v>111.7</v>
      </c>
      <c r="F302" s="92">
        <v>101.6</v>
      </c>
      <c r="G302" s="92">
        <v>124.3</v>
      </c>
      <c r="H302" s="92">
        <v>120.6</v>
      </c>
      <c r="I302" s="92">
        <v>124.6</v>
      </c>
      <c r="J302" s="92">
        <v>133.1</v>
      </c>
      <c r="K302" s="92">
        <v>116.6</v>
      </c>
      <c r="L302" s="92">
        <v>136.4</v>
      </c>
      <c r="M302" s="92" t="s">
        <v>30</v>
      </c>
      <c r="N302" s="92">
        <v>120.5</v>
      </c>
      <c r="O302" s="146">
        <v>16.98113207547171</v>
      </c>
      <c r="P302" s="146">
        <v>13.66666666666667</v>
      </c>
      <c r="Q302" s="147">
        <v>23.543666697735098</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49" t="s">
        <v>41</v>
      </c>
      <c r="B307" s="349"/>
      <c r="C307" s="349"/>
      <c r="D307" s="349"/>
      <c r="E307" s="349"/>
      <c r="F307" s="349"/>
      <c r="G307" s="349"/>
      <c r="H307" s="349"/>
      <c r="I307" s="349"/>
      <c r="J307" s="349"/>
      <c r="K307" s="349"/>
      <c r="L307" s="349"/>
      <c r="M307" s="349"/>
      <c r="N307" s="349"/>
      <c r="O307" s="349"/>
      <c r="P307" s="349"/>
      <c r="Q307" s="349"/>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-1.4796067907403874</v>
      </c>
      <c r="P312" s="146">
        <v>5.872607056368525</v>
      </c>
      <c r="Q312" s="147">
        <v>7.670376898966949</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-3.8640593005776083</v>
      </c>
      <c r="P313" s="146">
        <v>7.908954769366611</v>
      </c>
      <c r="Q313" s="147">
        <v>13.555988693343647</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-0.297176820208028</v>
      </c>
      <c r="P314" s="146">
        <v>5.541839898025826</v>
      </c>
      <c r="Q314" s="147">
        <v>-1.7400432003718915</v>
      </c>
    </row>
    <row r="315" spans="1:17" s="77" customFormat="1" ht="12" customHeight="1">
      <c r="A315" s="2">
        <v>2010</v>
      </c>
      <c r="B315" s="92">
        <v>108.7</v>
      </c>
      <c r="C315" s="92">
        <v>114.8</v>
      </c>
      <c r="D315" s="92">
        <v>146.1</v>
      </c>
      <c r="E315" s="92">
        <v>121.4</v>
      </c>
      <c r="F315" s="92">
        <v>124.8</v>
      </c>
      <c r="G315" s="92">
        <v>130.9</v>
      </c>
      <c r="H315" s="92">
        <v>119.1</v>
      </c>
      <c r="I315" s="92">
        <v>127.2</v>
      </c>
      <c r="J315" s="92">
        <v>137.9</v>
      </c>
      <c r="K315" s="92">
        <v>136.9</v>
      </c>
      <c r="L315" s="92">
        <v>146</v>
      </c>
      <c r="M315" s="92" t="s">
        <v>30</v>
      </c>
      <c r="N315" s="92">
        <v>128.52727272727273</v>
      </c>
      <c r="O315" s="146">
        <v>6.647187728268805</v>
      </c>
      <c r="P315" s="146">
        <v>8.79284649776454</v>
      </c>
      <c r="Q315" s="147">
        <v>6.069472578588058</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-1.827330321162623</v>
      </c>
      <c r="P319" s="146">
        <v>4.086368252626798</v>
      </c>
      <c r="Q319" s="147">
        <v>4.9627174676699655</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-3.7761455606689553</v>
      </c>
      <c r="P320" s="146">
        <v>6.879756430443315</v>
      </c>
      <c r="Q320" s="147">
        <v>12.467583083068819</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-0.2425222312045248</v>
      </c>
      <c r="P321" s="146">
        <v>5.444302241684081</v>
      </c>
      <c r="Q321" s="147">
        <v>-3.0260712351301917</v>
      </c>
    </row>
    <row r="322" spans="1:17" s="77" customFormat="1" ht="12" customHeight="1">
      <c r="A322" s="2">
        <v>2010</v>
      </c>
      <c r="B322" s="92">
        <v>100.7</v>
      </c>
      <c r="C322" s="92">
        <v>106.2</v>
      </c>
      <c r="D322" s="92">
        <v>136.2</v>
      </c>
      <c r="E322" s="92">
        <v>114.9</v>
      </c>
      <c r="F322" s="92">
        <v>118.5</v>
      </c>
      <c r="G322" s="92">
        <v>124.1</v>
      </c>
      <c r="H322" s="92">
        <v>110.7</v>
      </c>
      <c r="I322" s="92">
        <v>118</v>
      </c>
      <c r="J322" s="92">
        <v>126.6</v>
      </c>
      <c r="K322" s="92">
        <v>126.3</v>
      </c>
      <c r="L322" s="92">
        <v>135.7</v>
      </c>
      <c r="M322" s="92" t="s">
        <v>30</v>
      </c>
      <c r="N322" s="92">
        <v>119.80909090909091</v>
      </c>
      <c r="O322" s="146">
        <v>7.442596991290571</v>
      </c>
      <c r="P322" s="146">
        <v>9.96758508914099</v>
      </c>
      <c r="Q322" s="147">
        <v>7.741988227599739</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0.3248881515055074</v>
      </c>
      <c r="P326" s="146">
        <v>15.979824704606695</v>
      </c>
      <c r="Q326" s="147">
        <v>25.1556097592761</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-4.283587386292521</v>
      </c>
      <c r="P327" s="146">
        <v>13.135354013753593</v>
      </c>
      <c r="Q327" s="147">
        <v>19.450569147380982</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-0.6037084950409684</v>
      </c>
      <c r="P328" s="146">
        <v>6.039336626351427</v>
      </c>
      <c r="Q328" s="147">
        <v>4.835564473175047</v>
      </c>
    </row>
    <row r="329" spans="1:17" s="77" customFormat="1" ht="12" customHeight="1">
      <c r="A329" s="2">
        <v>2010</v>
      </c>
      <c r="B329" s="92">
        <v>180.3</v>
      </c>
      <c r="C329" s="92">
        <v>190.8</v>
      </c>
      <c r="D329" s="92">
        <v>234.6</v>
      </c>
      <c r="E329" s="92">
        <v>179.3</v>
      </c>
      <c r="F329" s="92">
        <v>181.7</v>
      </c>
      <c r="G329" s="92">
        <v>191.9</v>
      </c>
      <c r="H329" s="92">
        <v>193.3</v>
      </c>
      <c r="I329" s="92">
        <v>209.6</v>
      </c>
      <c r="J329" s="92">
        <v>239</v>
      </c>
      <c r="K329" s="92">
        <v>230.7</v>
      </c>
      <c r="L329" s="92">
        <v>237.8</v>
      </c>
      <c r="M329" s="92" t="s">
        <v>30</v>
      </c>
      <c r="N329" s="92">
        <v>206.27272727272728</v>
      </c>
      <c r="O329" s="146">
        <v>3.077589943649772</v>
      </c>
      <c r="P329" s="146">
        <v>3.1670281995661655</v>
      </c>
      <c r="Q329" s="147">
        <v>-1.8088973515665623</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269:Q269"/>
    <mergeCell ref="O272:Q272"/>
    <mergeCell ref="O274:Q274"/>
    <mergeCell ref="A280:Q280"/>
    <mergeCell ref="A307:Q307"/>
    <mergeCell ref="O206:Q206"/>
    <mergeCell ref="O208:Q208"/>
    <mergeCell ref="A214:Q214"/>
    <mergeCell ref="A241:Q241"/>
    <mergeCell ref="A267:Q267"/>
    <mergeCell ref="A268:Q268"/>
    <mergeCell ref="O142:Q142"/>
    <mergeCell ref="A148:Q148"/>
    <mergeCell ref="A175:Q175"/>
    <mergeCell ref="A201:Q201"/>
    <mergeCell ref="A202:Q202"/>
    <mergeCell ref="A203:Q203"/>
    <mergeCell ref="A82:Q82"/>
    <mergeCell ref="A109:Q109"/>
    <mergeCell ref="A135:Q135"/>
    <mergeCell ref="A136:Q136"/>
    <mergeCell ref="A137:Q137"/>
    <mergeCell ref="O140:Q140"/>
    <mergeCell ref="A42:Q42"/>
    <mergeCell ref="A69:Q69"/>
    <mergeCell ref="A70:Q70"/>
    <mergeCell ref="A71:Q71"/>
    <mergeCell ref="O74:Q74"/>
    <mergeCell ref="O76:Q76"/>
    <mergeCell ref="A1:Q1"/>
    <mergeCell ref="A3:Q3"/>
    <mergeCell ref="A4:Q4"/>
    <mergeCell ref="O7:Q7"/>
    <mergeCell ref="O9:Q9"/>
    <mergeCell ref="A15:Q15"/>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2" sqref="A2"/>
    </sheetView>
  </sheetViews>
  <sheetFormatPr defaultColWidth="11.421875" defaultRowHeight="12.75"/>
  <cols>
    <col min="1" max="1" width="1.1484375" style="231" customWidth="1"/>
    <col min="2" max="2" width="11.140625" style="231" customWidth="1"/>
    <col min="3" max="3" width="25.140625" style="231" customWidth="1"/>
    <col min="4" max="4" width="8.57421875" style="231" customWidth="1"/>
    <col min="5" max="5" width="8.281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6" t="s">
        <v>84</v>
      </c>
      <c r="B3" s="396"/>
      <c r="C3" s="396"/>
      <c r="D3" s="396"/>
      <c r="E3" s="396"/>
      <c r="F3" s="396"/>
      <c r="G3" s="396"/>
      <c r="H3" s="396"/>
      <c r="I3" s="396"/>
      <c r="J3" s="396"/>
    </row>
    <row r="4" spans="1:10" s="111" customFormat="1" ht="13.5" customHeight="1">
      <c r="A4" s="397" t="s">
        <v>85</v>
      </c>
      <c r="B4" s="397"/>
      <c r="C4" s="397"/>
      <c r="D4" s="397"/>
      <c r="E4" s="397"/>
      <c r="F4" s="397"/>
      <c r="G4" s="397"/>
      <c r="H4" s="397"/>
      <c r="I4" s="397"/>
      <c r="J4" s="397"/>
    </row>
    <row r="5" spans="1:10" s="111" customFormat="1" ht="13.5" customHeight="1">
      <c r="A5" s="397" t="s">
        <v>6</v>
      </c>
      <c r="B5" s="397"/>
      <c r="C5" s="397"/>
      <c r="D5" s="397"/>
      <c r="E5" s="397"/>
      <c r="F5" s="397"/>
      <c r="G5" s="397"/>
      <c r="H5" s="397"/>
      <c r="I5" s="397"/>
      <c r="J5" s="397"/>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1" t="s">
        <v>190</v>
      </c>
      <c r="E8" s="354" t="s">
        <v>46</v>
      </c>
      <c r="F8" s="355"/>
      <c r="G8" s="358" t="s">
        <v>47</v>
      </c>
      <c r="H8" s="167" t="s">
        <v>7</v>
      </c>
      <c r="I8" s="167"/>
      <c r="J8" s="167"/>
    </row>
    <row r="9" spans="3:10" s="77" customFormat="1" ht="11.25" customHeight="1">
      <c r="C9" s="80"/>
      <c r="D9" s="352"/>
      <c r="E9" s="356"/>
      <c r="F9" s="357"/>
      <c r="G9" s="359"/>
      <c r="H9" s="168" t="s">
        <v>188</v>
      </c>
      <c r="I9" s="169"/>
      <c r="J9" s="170" t="s">
        <v>189</v>
      </c>
    </row>
    <row r="10" spans="1:10" s="77" customFormat="1" ht="11.25" customHeight="1">
      <c r="A10" s="171" t="s">
        <v>48</v>
      </c>
      <c r="B10" s="171"/>
      <c r="C10" s="172"/>
      <c r="D10" s="352"/>
      <c r="E10" s="361" t="s">
        <v>191</v>
      </c>
      <c r="F10" s="361" t="s">
        <v>192</v>
      </c>
      <c r="G10" s="359"/>
      <c r="H10" s="173" t="s">
        <v>22</v>
      </c>
      <c r="I10" s="173"/>
      <c r="J10" s="173"/>
    </row>
    <row r="11" spans="3:10" s="77" customFormat="1" ht="11.25" customHeight="1">
      <c r="C11" s="80"/>
      <c r="D11" s="352"/>
      <c r="E11" s="362"/>
      <c r="F11" s="362" t="s">
        <v>30</v>
      </c>
      <c r="G11" s="359"/>
      <c r="H11" s="174" t="s">
        <v>23</v>
      </c>
      <c r="I11" s="175" t="s">
        <v>24</v>
      </c>
      <c r="J11" s="176" t="s">
        <v>24</v>
      </c>
    </row>
    <row r="12" spans="1:10" s="77" customFormat="1" ht="10.5" customHeight="1">
      <c r="A12" s="83"/>
      <c r="B12" s="83"/>
      <c r="C12" s="85"/>
      <c r="D12" s="353"/>
      <c r="E12" s="363"/>
      <c r="F12" s="363" t="s">
        <v>30</v>
      </c>
      <c r="G12" s="360"/>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140.3</v>
      </c>
      <c r="E15" s="183">
        <v>130.6</v>
      </c>
      <c r="F15" s="6">
        <v>130.1</v>
      </c>
      <c r="G15" s="183">
        <v>124.10909090909091</v>
      </c>
      <c r="H15" s="183">
        <v>7.427258805513031</v>
      </c>
      <c r="I15" s="183">
        <v>7.840122982321304</v>
      </c>
      <c r="J15" s="184">
        <v>6.398565973034063</v>
      </c>
      <c r="L15" s="153"/>
    </row>
    <row r="16" spans="1:12" s="77" customFormat="1" ht="10.5" customHeight="1">
      <c r="A16" s="180"/>
      <c r="B16" s="180"/>
      <c r="C16" s="181"/>
      <c r="D16" s="183"/>
      <c r="E16" s="183"/>
      <c r="F16" s="6"/>
      <c r="G16" s="183"/>
      <c r="H16" s="183"/>
      <c r="I16" s="183"/>
      <c r="J16" s="184"/>
      <c r="L16" s="153"/>
    </row>
    <row r="17" spans="1:12" s="77" customFormat="1" ht="10.5" customHeight="1">
      <c r="A17" s="180"/>
      <c r="B17" s="180" t="s">
        <v>31</v>
      </c>
      <c r="C17" s="181"/>
      <c r="D17" s="183">
        <v>129.7</v>
      </c>
      <c r="E17" s="183">
        <v>119.5</v>
      </c>
      <c r="F17" s="6">
        <v>117.5</v>
      </c>
      <c r="G17" s="183">
        <v>115.2</v>
      </c>
      <c r="H17" s="183">
        <v>8.535564853556476</v>
      </c>
      <c r="I17" s="183">
        <v>10.382978723404246</v>
      </c>
      <c r="J17" s="184">
        <v>8.96895691804969</v>
      </c>
      <c r="L17" s="153"/>
    </row>
    <row r="18" spans="1:12" s="77" customFormat="1" ht="10.5" customHeight="1">
      <c r="A18" s="180"/>
      <c r="B18" s="180" t="s">
        <v>32</v>
      </c>
      <c r="C18" s="181"/>
      <c r="D18" s="183">
        <v>249.1</v>
      </c>
      <c r="E18" s="183">
        <v>244.7</v>
      </c>
      <c r="F18" s="6">
        <v>259.6</v>
      </c>
      <c r="G18" s="183">
        <v>215.48181818181817</v>
      </c>
      <c r="H18" s="183">
        <v>1.7981201471189234</v>
      </c>
      <c r="I18" s="183">
        <v>-4.0446841294299025</v>
      </c>
      <c r="J18" s="184">
        <v>-5.914341285277651</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117.3</v>
      </c>
      <c r="E20" s="183">
        <v>106</v>
      </c>
      <c r="F20" s="6">
        <v>100</v>
      </c>
      <c r="G20" s="183">
        <v>104.08181818181816</v>
      </c>
      <c r="H20" s="183">
        <v>10.660377358490564</v>
      </c>
      <c r="I20" s="183">
        <v>17.299999999999997</v>
      </c>
      <c r="J20" s="184">
        <v>10.575622947653049</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108.8</v>
      </c>
      <c r="E22" s="183">
        <v>102.7</v>
      </c>
      <c r="F22" s="6">
        <v>92.7</v>
      </c>
      <c r="G22" s="183">
        <v>94.64545454545456</v>
      </c>
      <c r="H22" s="183">
        <v>5.939629990262896</v>
      </c>
      <c r="I22" s="183">
        <v>17.367853290183383</v>
      </c>
      <c r="J22" s="184">
        <v>9.428211057389111</v>
      </c>
      <c r="L22" s="153"/>
    </row>
    <row r="23" spans="1:12" s="77" customFormat="1" ht="10.5" customHeight="1">
      <c r="A23" s="180"/>
      <c r="B23" s="180" t="s">
        <v>32</v>
      </c>
      <c r="C23" s="181"/>
      <c r="D23" s="183">
        <v>134.3</v>
      </c>
      <c r="E23" s="183">
        <v>112.6</v>
      </c>
      <c r="F23" s="6">
        <v>114.6</v>
      </c>
      <c r="G23" s="183">
        <v>122.8090909090909</v>
      </c>
      <c r="H23" s="183">
        <v>19.271758436944953</v>
      </c>
      <c r="I23" s="183">
        <v>17.19022687609077</v>
      </c>
      <c r="J23" s="184">
        <v>12.37833790865985</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91.5</v>
      </c>
      <c r="E25" s="183">
        <v>87.3</v>
      </c>
      <c r="F25" s="6">
        <v>82.6</v>
      </c>
      <c r="G25" s="183">
        <v>84.56363636363636</v>
      </c>
      <c r="H25" s="183">
        <v>4.8109965635738865</v>
      </c>
      <c r="I25" s="183">
        <v>10.774818401937054</v>
      </c>
      <c r="J25" s="184">
        <v>11.494666187222801</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95</v>
      </c>
      <c r="E28" s="183">
        <v>89.5</v>
      </c>
      <c r="F28" s="6">
        <v>86.7</v>
      </c>
      <c r="G28" s="183">
        <v>86.11818181818181</v>
      </c>
      <c r="H28" s="183">
        <v>6.145251396648045</v>
      </c>
      <c r="I28" s="183">
        <v>9.573241061130332</v>
      </c>
      <c r="J28" s="184">
        <v>12.626322672690506</v>
      </c>
      <c r="L28" s="153"/>
    </row>
    <row r="29" spans="1:12" s="77" customFormat="1" ht="10.5" customHeight="1">
      <c r="A29" s="180"/>
      <c r="B29" s="180" t="s">
        <v>32</v>
      </c>
      <c r="C29" s="228"/>
      <c r="D29" s="183">
        <v>86.1</v>
      </c>
      <c r="E29" s="183">
        <v>83.9</v>
      </c>
      <c r="F29" s="6">
        <v>76.5</v>
      </c>
      <c r="G29" s="183">
        <v>82.19090909090909</v>
      </c>
      <c r="H29" s="183">
        <v>2.622169249106065</v>
      </c>
      <c r="I29" s="183">
        <v>12.54901960784313</v>
      </c>
      <c r="J29" s="184">
        <v>9.707559762164776</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150.4</v>
      </c>
      <c r="E31" s="183">
        <v>145.3</v>
      </c>
      <c r="F31" s="6">
        <v>148.2</v>
      </c>
      <c r="G31" s="183">
        <v>147.10909090909092</v>
      </c>
      <c r="H31" s="183">
        <v>3.509979353062625</v>
      </c>
      <c r="I31" s="183">
        <v>1.4844804318488645</v>
      </c>
      <c r="J31" s="184">
        <v>11.600000000000016</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149.4</v>
      </c>
      <c r="E33" s="183">
        <v>146.2</v>
      </c>
      <c r="F33" s="183">
        <v>155.7</v>
      </c>
      <c r="G33" s="183">
        <v>148.53636363636363</v>
      </c>
      <c r="H33" s="183">
        <v>2.188782489740094</v>
      </c>
      <c r="I33" s="183">
        <v>-4.046242774566464</v>
      </c>
      <c r="J33" s="184">
        <v>9.247124899705797</v>
      </c>
      <c r="L33" s="153"/>
    </row>
    <row r="34" spans="1:12" s="111" customFormat="1" ht="12.75" customHeight="1">
      <c r="A34" s="180"/>
      <c r="B34" s="180" t="s">
        <v>32</v>
      </c>
      <c r="C34" s="181"/>
      <c r="D34" s="183">
        <v>153.3</v>
      </c>
      <c r="E34" s="183">
        <v>142.8</v>
      </c>
      <c r="F34" s="6">
        <v>127.2</v>
      </c>
      <c r="G34" s="183">
        <v>143.0818181818182</v>
      </c>
      <c r="H34" s="183">
        <v>7.352941176470588</v>
      </c>
      <c r="I34" s="183">
        <v>20.51886792452831</v>
      </c>
      <c r="J34" s="184">
        <v>19.10852126532464</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141.2</v>
      </c>
      <c r="E36" s="183">
        <v>148.3</v>
      </c>
      <c r="F36" s="6">
        <v>115.7</v>
      </c>
      <c r="G36" s="183">
        <v>143.0090909090909</v>
      </c>
      <c r="H36" s="183">
        <v>-4.787592717464614</v>
      </c>
      <c r="I36" s="183">
        <v>22.039757994814163</v>
      </c>
      <c r="J36" s="184">
        <v>27.956726858630216</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177.7</v>
      </c>
      <c r="E38" s="183">
        <v>187</v>
      </c>
      <c r="F38" s="6">
        <v>144.3</v>
      </c>
      <c r="G38" s="183">
        <v>176.78181818181818</v>
      </c>
      <c r="H38" s="183">
        <v>-4.973262032085567</v>
      </c>
      <c r="I38" s="183">
        <v>23.14622314622313</v>
      </c>
      <c r="J38" s="184">
        <v>29.217888231776197</v>
      </c>
      <c r="L38" s="153"/>
    </row>
    <row r="39" spans="1:12" s="77" customFormat="1" ht="10.5" customHeight="1">
      <c r="A39" s="180"/>
      <c r="B39" s="180" t="s">
        <v>32</v>
      </c>
      <c r="C39" s="181"/>
      <c r="D39" s="183">
        <v>80.4</v>
      </c>
      <c r="E39" s="183">
        <v>84</v>
      </c>
      <c r="F39" s="183">
        <v>68.1</v>
      </c>
      <c r="G39" s="183">
        <v>86.77272727272727</v>
      </c>
      <c r="H39" s="183">
        <v>-4.285714285714279</v>
      </c>
      <c r="I39" s="183">
        <v>18.06167400881059</v>
      </c>
      <c r="J39" s="184">
        <v>23.80025940337223</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119</v>
      </c>
      <c r="E41" s="183">
        <v>102.5</v>
      </c>
      <c r="F41" s="183">
        <v>134.2</v>
      </c>
      <c r="G41" s="183">
        <v>108.6</v>
      </c>
      <c r="H41" s="183">
        <v>16.097560975609756</v>
      </c>
      <c r="I41" s="183">
        <v>-11.326378539493286</v>
      </c>
      <c r="J41" s="184">
        <v>-6.474594848508571</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124.6</v>
      </c>
      <c r="E43" s="183">
        <v>109</v>
      </c>
      <c r="F43" s="183">
        <v>125.3</v>
      </c>
      <c r="G43" s="183">
        <v>121.68181818181816</v>
      </c>
      <c r="H43" s="183">
        <v>14.311926605504583</v>
      </c>
      <c r="I43" s="183">
        <v>-0.5586592178770973</v>
      </c>
      <c r="J43" s="184">
        <v>15.298475320871706</v>
      </c>
      <c r="L43" s="153"/>
    </row>
    <row r="44" spans="1:12" s="77" customFormat="1" ht="10.5" customHeight="1">
      <c r="A44" s="180"/>
      <c r="B44" s="180" t="s">
        <v>32</v>
      </c>
      <c r="C44" s="181"/>
      <c r="D44" s="183">
        <v>110</v>
      </c>
      <c r="E44" s="183">
        <v>92.2</v>
      </c>
      <c r="F44" s="183">
        <v>148.5</v>
      </c>
      <c r="G44" s="183">
        <v>87.60909090909091</v>
      </c>
      <c r="H44" s="183">
        <v>19.3058568329718</v>
      </c>
      <c r="I44" s="183">
        <v>-25.925925925925927</v>
      </c>
      <c r="J44" s="184">
        <v>-34.19597132127006</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144</v>
      </c>
      <c r="E46" s="183">
        <v>138.9</v>
      </c>
      <c r="F46" s="6">
        <v>128.8</v>
      </c>
      <c r="G46" s="183">
        <v>131.86363636363637</v>
      </c>
      <c r="H46" s="183">
        <v>3.671706263498916</v>
      </c>
      <c r="I46" s="183">
        <v>11.801242236024835</v>
      </c>
      <c r="J46" s="184">
        <v>12.660194174757317</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135.5</v>
      </c>
      <c r="E48" s="183">
        <v>128.4</v>
      </c>
      <c r="F48" s="6">
        <v>114</v>
      </c>
      <c r="G48" s="183">
        <v>121.88181818181819</v>
      </c>
      <c r="H48" s="183">
        <v>5.529595015576319</v>
      </c>
      <c r="I48" s="183">
        <v>18.859649122807017</v>
      </c>
      <c r="J48" s="184">
        <v>12.787078320854723</v>
      </c>
      <c r="L48" s="153"/>
    </row>
    <row r="49" spans="1:12" s="77" customFormat="1" ht="10.5" customHeight="1">
      <c r="A49" s="180"/>
      <c r="B49" s="180" t="s">
        <v>32</v>
      </c>
      <c r="C49" s="181"/>
      <c r="D49" s="183">
        <v>161.7</v>
      </c>
      <c r="E49" s="183">
        <v>160.8</v>
      </c>
      <c r="F49" s="6">
        <v>159.7</v>
      </c>
      <c r="G49" s="183">
        <v>152.64545454545453</v>
      </c>
      <c r="H49" s="183">
        <v>0.5597014925372993</v>
      </c>
      <c r="I49" s="183">
        <v>1.2523481527864748</v>
      </c>
      <c r="J49" s="184">
        <v>12.427184466019398</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123.8</v>
      </c>
      <c r="E51" s="183">
        <v>122.8</v>
      </c>
      <c r="F51" s="6">
        <v>109.9</v>
      </c>
      <c r="G51" s="183">
        <v>111.77272727272727</v>
      </c>
      <c r="H51" s="183">
        <v>0.8143322475570033</v>
      </c>
      <c r="I51" s="183">
        <v>12.647861692447671</v>
      </c>
      <c r="J51" s="184">
        <v>16.695140470766905</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118.7</v>
      </c>
      <c r="E54" s="183">
        <v>119</v>
      </c>
      <c r="F54" s="6">
        <v>104.7</v>
      </c>
      <c r="G54" s="183">
        <v>105.08181818181819</v>
      </c>
      <c r="H54" s="183">
        <v>-0.25210084033613206</v>
      </c>
      <c r="I54" s="183">
        <v>13.371537726838586</v>
      </c>
      <c r="J54" s="184">
        <v>13.769685039370096</v>
      </c>
      <c r="L54" s="153"/>
    </row>
    <row r="55" spans="1:12" s="77" customFormat="1" ht="10.5" customHeight="1">
      <c r="A55" s="180"/>
      <c r="B55" s="180" t="s">
        <v>32</v>
      </c>
      <c r="C55" s="181"/>
      <c r="D55" s="183">
        <v>140.9</v>
      </c>
      <c r="E55" s="183">
        <v>135.7</v>
      </c>
      <c r="F55" s="6">
        <v>127.1</v>
      </c>
      <c r="G55" s="183">
        <v>134.20000000000002</v>
      </c>
      <c r="H55" s="183">
        <v>3.831982313927795</v>
      </c>
      <c r="I55" s="183">
        <v>10.85759244689222</v>
      </c>
      <c r="J55" s="184">
        <v>25.069897483690603</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122.5</v>
      </c>
      <c r="E57" s="183">
        <v>123.5</v>
      </c>
      <c r="F57" s="6">
        <v>106</v>
      </c>
      <c r="G57" s="183">
        <v>116.58181818181819</v>
      </c>
      <c r="H57" s="183">
        <v>-0.8097165991902834</v>
      </c>
      <c r="I57" s="183">
        <v>15.566037735849056</v>
      </c>
      <c r="J57" s="184">
        <v>8.319959456035136</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152.8</v>
      </c>
      <c r="E59" s="183">
        <v>146.2</v>
      </c>
      <c r="F59" s="6">
        <v>123.7</v>
      </c>
      <c r="G59" s="183">
        <v>132.66363636363639</v>
      </c>
      <c r="H59" s="183">
        <v>4.514363885088935</v>
      </c>
      <c r="I59" s="183">
        <v>23.524656426839133</v>
      </c>
      <c r="J59" s="184">
        <v>0.7386442082010405</v>
      </c>
      <c r="L59" s="153"/>
    </row>
    <row r="60" spans="1:12" s="77" customFormat="1" ht="10.5" customHeight="1">
      <c r="A60" s="180"/>
      <c r="B60" s="180" t="s">
        <v>32</v>
      </c>
      <c r="C60" s="118"/>
      <c r="D60" s="183">
        <v>87</v>
      </c>
      <c r="E60" s="183">
        <v>97</v>
      </c>
      <c r="F60" s="183">
        <v>85.2</v>
      </c>
      <c r="G60" s="183">
        <v>97.81818181818181</v>
      </c>
      <c r="H60" s="183">
        <v>-10.309278350515465</v>
      </c>
      <c r="I60" s="183">
        <v>2.112676056338025</v>
      </c>
      <c r="J60" s="184">
        <v>22.985484055320608</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140.9</v>
      </c>
      <c r="E62" s="183">
        <v>134.2</v>
      </c>
      <c r="F62" s="183">
        <v>125.2</v>
      </c>
      <c r="G62" s="183">
        <v>124.62727272727274</v>
      </c>
      <c r="H62" s="183">
        <v>4.992548435171399</v>
      </c>
      <c r="I62" s="183">
        <v>12.539936102236423</v>
      </c>
      <c r="J62" s="184">
        <v>15.56098794571356</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138.3</v>
      </c>
      <c r="E64" s="183">
        <v>135.8</v>
      </c>
      <c r="F64" s="6">
        <v>123.9</v>
      </c>
      <c r="G64" s="183">
        <v>124.19999999999999</v>
      </c>
      <c r="H64" s="183">
        <v>1.840942562592047</v>
      </c>
      <c r="I64" s="183">
        <v>11.622276029055692</v>
      </c>
      <c r="J64" s="184">
        <v>16.70937980522809</v>
      </c>
      <c r="L64" s="153"/>
    </row>
    <row r="65" spans="1:12" s="77" customFormat="1" ht="10.5" customHeight="1">
      <c r="A65" s="180"/>
      <c r="B65" s="180" t="s">
        <v>32</v>
      </c>
      <c r="C65" s="118"/>
      <c r="D65" s="183">
        <v>148</v>
      </c>
      <c r="E65" s="183">
        <v>129.9</v>
      </c>
      <c r="F65" s="6">
        <v>128.9</v>
      </c>
      <c r="G65" s="183">
        <v>125.82727272727274</v>
      </c>
      <c r="H65" s="183">
        <v>13.933795227097763</v>
      </c>
      <c r="I65" s="183">
        <v>14.817688130333588</v>
      </c>
      <c r="J65" s="184">
        <v>12.592532335475493</v>
      </c>
      <c r="L65" s="153"/>
    </row>
    <row r="66" spans="1:10" s="77" customFormat="1" ht="10.5" customHeight="1">
      <c r="A66" s="180"/>
      <c r="B66" s="180"/>
      <c r="C66" s="185"/>
      <c r="D66" s="183"/>
      <c r="E66" s="230"/>
      <c r="F66" s="229"/>
      <c r="G66" s="183"/>
      <c r="H66" s="184"/>
      <c r="I66" s="184"/>
      <c r="J66"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185"/>
      <c r="D74" s="183"/>
      <c r="E74" s="230"/>
      <c r="F74" s="229"/>
      <c r="G74" s="183"/>
      <c r="H74" s="184"/>
      <c r="I74" s="184"/>
      <c r="J74" s="184"/>
    </row>
    <row r="75" spans="1:10" s="111" customFormat="1" ht="13.5" customHeight="1">
      <c r="A75" s="397" t="s">
        <v>92</v>
      </c>
      <c r="B75" s="397"/>
      <c r="C75" s="397"/>
      <c r="D75" s="397"/>
      <c r="E75" s="397"/>
      <c r="F75" s="397"/>
      <c r="G75" s="397"/>
      <c r="H75" s="397"/>
      <c r="I75" s="397"/>
      <c r="J75" s="397"/>
    </row>
    <row r="76" spans="1:10" s="111" customFormat="1" ht="13.5" customHeight="1">
      <c r="A76" s="343" t="s">
        <v>93</v>
      </c>
      <c r="B76" s="343"/>
      <c r="C76" s="343"/>
      <c r="D76" s="343"/>
      <c r="E76" s="343"/>
      <c r="F76" s="343"/>
      <c r="G76" s="343"/>
      <c r="H76" s="343"/>
      <c r="I76" s="343"/>
      <c r="J76" s="343"/>
    </row>
    <row r="77" spans="1:10" s="111" customFormat="1" ht="13.5" customHeight="1">
      <c r="A77" s="343" t="s">
        <v>6</v>
      </c>
      <c r="B77" s="343"/>
      <c r="C77" s="343"/>
      <c r="D77" s="343"/>
      <c r="E77" s="343"/>
      <c r="F77" s="343"/>
      <c r="G77" s="343"/>
      <c r="H77" s="343"/>
      <c r="I77" s="343"/>
      <c r="J77" s="343"/>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1" t="s">
        <v>190</v>
      </c>
      <c r="E80" s="354" t="s">
        <v>46</v>
      </c>
      <c r="F80" s="355"/>
      <c r="G80" s="358" t="s">
        <v>47</v>
      </c>
      <c r="H80" s="167" t="s">
        <v>7</v>
      </c>
      <c r="I80" s="167"/>
      <c r="J80" s="167"/>
    </row>
    <row r="81" spans="3:10" s="77" customFormat="1" ht="11.25" customHeight="1">
      <c r="C81" s="80"/>
      <c r="D81" s="352"/>
      <c r="E81" s="356"/>
      <c r="F81" s="357"/>
      <c r="G81" s="359"/>
      <c r="H81" s="168" t="s">
        <v>188</v>
      </c>
      <c r="I81" s="169"/>
      <c r="J81" s="170" t="s">
        <v>189</v>
      </c>
    </row>
    <row r="82" spans="1:10" s="77" customFormat="1" ht="11.25" customHeight="1">
      <c r="A82" s="171" t="s">
        <v>48</v>
      </c>
      <c r="B82" s="171"/>
      <c r="C82" s="172"/>
      <c r="D82" s="352"/>
      <c r="E82" s="361" t="s">
        <v>191</v>
      </c>
      <c r="F82" s="361" t="s">
        <v>192</v>
      </c>
      <c r="G82" s="359"/>
      <c r="H82" s="173" t="s">
        <v>22</v>
      </c>
      <c r="I82" s="173"/>
      <c r="J82" s="173"/>
    </row>
    <row r="83" spans="3:10" s="77" customFormat="1" ht="11.25" customHeight="1">
      <c r="C83" s="80"/>
      <c r="D83" s="352"/>
      <c r="E83" s="362"/>
      <c r="F83" s="362" t="s">
        <v>30</v>
      </c>
      <c r="G83" s="359"/>
      <c r="H83" s="174" t="s">
        <v>23</v>
      </c>
      <c r="I83" s="175" t="s">
        <v>24</v>
      </c>
      <c r="J83" s="176" t="s">
        <v>24</v>
      </c>
    </row>
    <row r="84" spans="1:10" s="77" customFormat="1" ht="11.25" customHeight="1">
      <c r="A84" s="83"/>
      <c r="B84" s="83"/>
      <c r="C84" s="85"/>
      <c r="D84" s="353"/>
      <c r="E84" s="363"/>
      <c r="F84" s="363" t="s">
        <v>30</v>
      </c>
      <c r="G84" s="360"/>
      <c r="H84" s="177" t="s">
        <v>25</v>
      </c>
      <c r="I84" s="178" t="s">
        <v>26</v>
      </c>
      <c r="J84" s="179" t="s">
        <v>27</v>
      </c>
    </row>
    <row r="85" spans="1:10" s="77" customFormat="1" ht="10.5" customHeight="1">
      <c r="A85" s="180"/>
      <c r="B85" s="180"/>
      <c r="C85" s="118"/>
      <c r="D85" s="183"/>
      <c r="E85" s="183"/>
      <c r="F85" s="183"/>
      <c r="G85" s="183"/>
      <c r="H85" s="183"/>
      <c r="I85" s="183"/>
      <c r="J85" s="184"/>
    </row>
    <row r="86" spans="1:10" s="77" customFormat="1" ht="10.5" customHeight="1">
      <c r="A86" s="180"/>
      <c r="B86" s="180"/>
      <c r="C86" s="118"/>
      <c r="D86" s="183"/>
      <c r="E86" s="183"/>
      <c r="F86" s="183"/>
      <c r="G86" s="183"/>
      <c r="H86" s="183"/>
      <c r="I86" s="183"/>
      <c r="J86" s="184"/>
    </row>
    <row r="87" spans="1:12" s="77" customFormat="1" ht="10.5" customHeight="1">
      <c r="A87" s="180" t="s">
        <v>94</v>
      </c>
      <c r="B87" s="180"/>
      <c r="C87" s="118"/>
      <c r="D87" s="183">
        <v>130.9</v>
      </c>
      <c r="E87" s="183">
        <v>119.7</v>
      </c>
      <c r="F87" s="6">
        <v>117.6</v>
      </c>
      <c r="G87" s="183">
        <v>115.24545454545455</v>
      </c>
      <c r="H87" s="183">
        <v>9.356725146198832</v>
      </c>
      <c r="I87" s="183">
        <v>11.309523809523819</v>
      </c>
      <c r="J87" s="184">
        <v>5.089944458260808</v>
      </c>
      <c r="L87" s="153"/>
    </row>
    <row r="88" spans="1:12" s="77" customFormat="1" ht="10.5" customHeight="1">
      <c r="A88" s="180"/>
      <c r="B88" s="180" t="s">
        <v>95</v>
      </c>
      <c r="C88" s="118"/>
      <c r="D88" s="183"/>
      <c r="E88" s="183"/>
      <c r="F88" s="6"/>
      <c r="G88" s="183"/>
      <c r="H88" s="183"/>
      <c r="I88" s="183"/>
      <c r="J88" s="184"/>
      <c r="L88" s="153"/>
    </row>
    <row r="89" spans="1:12" s="77" customFormat="1" ht="10.5" customHeight="1">
      <c r="A89" s="180"/>
      <c r="B89" s="180"/>
      <c r="C89" s="118"/>
      <c r="D89" s="183"/>
      <c r="E89" s="183"/>
      <c r="F89" s="6"/>
      <c r="G89" s="183"/>
      <c r="H89" s="183"/>
      <c r="I89" s="183"/>
      <c r="J89" s="184"/>
      <c r="L89" s="153"/>
    </row>
    <row r="90" spans="1:12" s="77" customFormat="1" ht="10.5" customHeight="1">
      <c r="A90" s="180"/>
      <c r="B90" s="180" t="s">
        <v>31</v>
      </c>
      <c r="C90" s="118"/>
      <c r="D90" s="183">
        <v>199.3</v>
      </c>
      <c r="E90" s="183">
        <v>190</v>
      </c>
      <c r="F90" s="6">
        <v>199.5</v>
      </c>
      <c r="G90" s="183">
        <v>184.39090909090908</v>
      </c>
      <c r="H90" s="183">
        <v>4.894736842105269</v>
      </c>
      <c r="I90" s="183">
        <v>-0.10025062656641034</v>
      </c>
      <c r="J90" s="184">
        <v>9.74461638350828</v>
      </c>
      <c r="L90" s="153"/>
    </row>
    <row r="91" spans="1:12" s="77" customFormat="1" ht="10.5" customHeight="1">
      <c r="A91" s="180"/>
      <c r="B91" s="180" t="s">
        <v>32</v>
      </c>
      <c r="C91" s="118"/>
      <c r="D91" s="183">
        <v>80.2</v>
      </c>
      <c r="E91" s="183">
        <v>67.6</v>
      </c>
      <c r="F91" s="6">
        <v>56.9</v>
      </c>
      <c r="G91" s="183">
        <v>64.00909090909092</v>
      </c>
      <c r="H91" s="183">
        <v>18.639053254437886</v>
      </c>
      <c r="I91" s="183">
        <v>40.94903339191565</v>
      </c>
      <c r="J91" s="184">
        <v>-3.640344874777615</v>
      </c>
      <c r="L91" s="153"/>
    </row>
    <row r="92" spans="1:12" s="77" customFormat="1" ht="10.5" customHeight="1">
      <c r="A92" s="180"/>
      <c r="B92" s="180"/>
      <c r="C92" s="118"/>
      <c r="D92" s="183"/>
      <c r="E92" s="183"/>
      <c r="F92" s="183"/>
      <c r="G92" s="183"/>
      <c r="H92" s="183"/>
      <c r="I92" s="183"/>
      <c r="J92" s="184"/>
      <c r="L92" s="153"/>
    </row>
    <row r="93" spans="1:12" s="77" customFormat="1" ht="10.5" customHeight="1">
      <c r="A93" s="180" t="s">
        <v>59</v>
      </c>
      <c r="B93" s="180"/>
      <c r="C93" s="181"/>
      <c r="D93" s="183">
        <v>114.9</v>
      </c>
      <c r="E93" s="183">
        <v>106.2</v>
      </c>
      <c r="F93" s="6">
        <v>98.6</v>
      </c>
      <c r="G93" s="183">
        <v>100.70909090909093</v>
      </c>
      <c r="H93" s="183">
        <v>8.192090395480228</v>
      </c>
      <c r="I93" s="183">
        <v>16.531440162271817</v>
      </c>
      <c r="J93" s="184">
        <v>14.24151799525631</v>
      </c>
      <c r="L93" s="153"/>
    </row>
    <row r="94" spans="1:12" s="77" customFormat="1" ht="10.5" customHeight="1">
      <c r="A94" s="180"/>
      <c r="B94" s="180"/>
      <c r="C94" s="181"/>
      <c r="D94" s="183"/>
      <c r="E94" s="183"/>
      <c r="F94" s="183"/>
      <c r="G94" s="183"/>
      <c r="H94" s="183"/>
      <c r="I94" s="183"/>
      <c r="J94" s="184"/>
      <c r="L94" s="153"/>
    </row>
    <row r="95" spans="1:12" s="77" customFormat="1" ht="10.5" customHeight="1">
      <c r="A95" s="180"/>
      <c r="B95" s="180" t="s">
        <v>31</v>
      </c>
      <c r="C95" s="181"/>
      <c r="D95" s="183">
        <v>102</v>
      </c>
      <c r="E95" s="183">
        <v>94.7</v>
      </c>
      <c r="F95" s="6">
        <v>84.1</v>
      </c>
      <c r="G95" s="183">
        <v>89.20909090909092</v>
      </c>
      <c r="H95" s="183">
        <v>7.708553326293556</v>
      </c>
      <c r="I95" s="183">
        <v>21.284185493460175</v>
      </c>
      <c r="J95" s="184">
        <v>14.34397576322537</v>
      </c>
      <c r="L95" s="153"/>
    </row>
    <row r="96" spans="1:12" s="77" customFormat="1" ht="10.5" customHeight="1">
      <c r="A96" s="180"/>
      <c r="B96" s="180" t="s">
        <v>32</v>
      </c>
      <c r="C96" s="181"/>
      <c r="D96" s="183">
        <v>167.4</v>
      </c>
      <c r="E96" s="183">
        <v>153</v>
      </c>
      <c r="F96" s="6">
        <v>157.6</v>
      </c>
      <c r="G96" s="183">
        <v>147.45454545454547</v>
      </c>
      <c r="H96" s="183">
        <v>9.411764705882355</v>
      </c>
      <c r="I96" s="183">
        <v>6.218274111675134</v>
      </c>
      <c r="J96" s="184">
        <v>13.90449438202247</v>
      </c>
      <c r="L96" s="153"/>
    </row>
    <row r="97" spans="1:12" s="77" customFormat="1" ht="10.5" customHeight="1">
      <c r="A97" s="180"/>
      <c r="B97" s="180"/>
      <c r="C97" s="181"/>
      <c r="D97" s="183"/>
      <c r="E97" s="183"/>
      <c r="F97" s="183"/>
      <c r="G97" s="183"/>
      <c r="H97" s="183"/>
      <c r="I97" s="183"/>
      <c r="J97" s="184"/>
      <c r="L97" s="153"/>
    </row>
    <row r="98" spans="1:12" s="77" customFormat="1" ht="10.5" customHeight="1">
      <c r="A98" s="180" t="s">
        <v>60</v>
      </c>
      <c r="C98" s="80"/>
      <c r="D98" s="183">
        <v>141.5</v>
      </c>
      <c r="E98" s="183">
        <v>134.4</v>
      </c>
      <c r="F98" s="6">
        <v>116.2</v>
      </c>
      <c r="G98" s="183">
        <v>123.61818181818181</v>
      </c>
      <c r="H98" s="183">
        <v>5.2827380952380905</v>
      </c>
      <c r="I98" s="183">
        <v>21.77280550774526</v>
      </c>
      <c r="J98" s="184">
        <v>13.97200569943841</v>
      </c>
      <c r="L98" s="153"/>
    </row>
    <row r="99" spans="1:12" s="77" customFormat="1" ht="10.5" customHeight="1">
      <c r="A99" s="100"/>
      <c r="B99" s="100"/>
      <c r="C99" s="118"/>
      <c r="D99" s="183"/>
      <c r="E99" s="183"/>
      <c r="F99" s="183"/>
      <c r="G99" s="183"/>
      <c r="H99" s="183"/>
      <c r="I99" s="183"/>
      <c r="J99" s="184"/>
      <c r="L99" s="153"/>
    </row>
    <row r="100" spans="2:12" ht="12.75">
      <c r="B100" s="180" t="s">
        <v>31</v>
      </c>
      <c r="C100" s="232"/>
      <c r="D100" s="183">
        <v>135.1</v>
      </c>
      <c r="E100" s="183">
        <v>125.9</v>
      </c>
      <c r="F100" s="6">
        <v>114.9</v>
      </c>
      <c r="G100" s="183">
        <v>113.92727272727274</v>
      </c>
      <c r="H100" s="183">
        <v>7.307386814932476</v>
      </c>
      <c r="I100" s="183">
        <v>17.580504786771094</v>
      </c>
      <c r="J100" s="184">
        <v>6.791648913506594</v>
      </c>
      <c r="L100" s="153"/>
    </row>
    <row r="101" spans="2:12" ht="12.75">
      <c r="B101" s="180" t="s">
        <v>32</v>
      </c>
      <c r="C101" s="232"/>
      <c r="D101" s="183">
        <v>155.3</v>
      </c>
      <c r="E101" s="183">
        <v>152.7</v>
      </c>
      <c r="F101" s="6">
        <v>118.8</v>
      </c>
      <c r="G101" s="183">
        <v>144.4909090909091</v>
      </c>
      <c r="H101" s="183">
        <v>1.7026850032744092</v>
      </c>
      <c r="I101" s="183">
        <v>30.723905723905737</v>
      </c>
      <c r="J101" s="184">
        <v>28.644273573452057</v>
      </c>
      <c r="L101" s="153"/>
    </row>
    <row r="102" spans="3:12" ht="12.75">
      <c r="C102" s="232"/>
      <c r="D102" s="183"/>
      <c r="E102" s="183"/>
      <c r="F102" s="183"/>
      <c r="G102" s="183"/>
      <c r="H102" s="183"/>
      <c r="I102" s="183"/>
      <c r="J102" s="184"/>
      <c r="L102" s="153"/>
    </row>
    <row r="103" spans="1:12" ht="12.75">
      <c r="A103" s="180" t="s">
        <v>61</v>
      </c>
      <c r="C103" s="232"/>
      <c r="D103" s="183">
        <v>139.8</v>
      </c>
      <c r="E103" s="183">
        <v>128.4</v>
      </c>
      <c r="F103" s="6">
        <v>113.2</v>
      </c>
      <c r="G103" s="183">
        <v>124.14545454545454</v>
      </c>
      <c r="H103" s="183">
        <v>8.878504672897199</v>
      </c>
      <c r="I103" s="183">
        <v>23.49823321554771</v>
      </c>
      <c r="J103" s="184">
        <v>22.168545356951157</v>
      </c>
      <c r="L103" s="153"/>
    </row>
    <row r="104" spans="3:12" ht="12.75">
      <c r="C104" s="232"/>
      <c r="D104" s="183"/>
      <c r="E104" s="183"/>
      <c r="F104" s="183"/>
      <c r="G104" s="183"/>
      <c r="H104" s="183"/>
      <c r="I104" s="183"/>
      <c r="J104" s="184"/>
      <c r="L104" s="153"/>
    </row>
    <row r="105" spans="2:12" ht="12.75">
      <c r="B105" s="180" t="s">
        <v>31</v>
      </c>
      <c r="C105" s="232"/>
      <c r="D105" s="183">
        <v>148.1</v>
      </c>
      <c r="E105" s="183">
        <v>139.7</v>
      </c>
      <c r="F105" s="6">
        <v>114.8</v>
      </c>
      <c r="G105" s="183">
        <v>127.66363636363636</v>
      </c>
      <c r="H105" s="183">
        <v>6.012884753042238</v>
      </c>
      <c r="I105" s="183">
        <v>29.00696864111498</v>
      </c>
      <c r="J105" s="184">
        <v>20.779220779220772</v>
      </c>
      <c r="L105" s="153"/>
    </row>
    <row r="106" spans="2:12" ht="12.75">
      <c r="B106" s="180" t="s">
        <v>32</v>
      </c>
      <c r="C106" s="232"/>
      <c r="D106" s="183">
        <v>125.6</v>
      </c>
      <c r="E106" s="183">
        <v>109.1</v>
      </c>
      <c r="F106" s="6">
        <v>110.5</v>
      </c>
      <c r="G106" s="183">
        <v>118.15454545454544</v>
      </c>
      <c r="H106" s="183">
        <v>15.123739688359304</v>
      </c>
      <c r="I106" s="183">
        <v>13.66515837104072</v>
      </c>
      <c r="J106" s="184">
        <v>24.815134927494473</v>
      </c>
      <c r="L106" s="153"/>
    </row>
    <row r="107" spans="3:12" ht="12.75">
      <c r="C107" s="232"/>
      <c r="D107" s="183"/>
      <c r="E107" s="183"/>
      <c r="F107" s="183"/>
      <c r="G107" s="183"/>
      <c r="H107" s="183"/>
      <c r="I107" s="183"/>
      <c r="J107" s="184"/>
      <c r="L107" s="153"/>
    </row>
    <row r="108" spans="1:12" ht="12.75">
      <c r="A108" s="180" t="s">
        <v>96</v>
      </c>
      <c r="C108" s="232"/>
      <c r="D108" s="183">
        <v>100.5</v>
      </c>
      <c r="E108" s="183">
        <v>97.8</v>
      </c>
      <c r="F108" s="6">
        <v>96.2</v>
      </c>
      <c r="G108" s="183">
        <v>85.37272727272727</v>
      </c>
      <c r="H108" s="183">
        <v>2.7607361963190216</v>
      </c>
      <c r="I108" s="183">
        <v>4.469854469854467</v>
      </c>
      <c r="J108" s="184">
        <v>-2.3601580370139468</v>
      </c>
      <c r="L108" s="153"/>
    </row>
    <row r="109" spans="3:12" ht="12.75">
      <c r="C109" s="232"/>
      <c r="D109" s="183"/>
      <c r="E109" s="183"/>
      <c r="F109" s="183"/>
      <c r="G109" s="183"/>
      <c r="H109" s="183"/>
      <c r="I109" s="183"/>
      <c r="J109" s="184"/>
      <c r="L109" s="153"/>
    </row>
    <row r="110" spans="2:12" ht="12.75">
      <c r="B110" s="180" t="s">
        <v>31</v>
      </c>
      <c r="C110" s="232"/>
      <c r="D110" s="183">
        <v>92.6</v>
      </c>
      <c r="E110" s="183">
        <v>92.2</v>
      </c>
      <c r="F110" s="6">
        <v>90.1</v>
      </c>
      <c r="G110" s="183">
        <v>78.77272727272728</v>
      </c>
      <c r="H110" s="183">
        <v>0.43383947939261547</v>
      </c>
      <c r="I110" s="183">
        <v>2.774694783573807</v>
      </c>
      <c r="J110" s="184">
        <v>-4.517906336088145</v>
      </c>
      <c r="L110" s="153"/>
    </row>
    <row r="111" spans="2:12" ht="12.75">
      <c r="B111" s="180" t="s">
        <v>32</v>
      </c>
      <c r="C111" s="232"/>
      <c r="D111" s="183">
        <v>145.3</v>
      </c>
      <c r="E111" s="183">
        <v>129.8</v>
      </c>
      <c r="F111" s="183">
        <v>130.4</v>
      </c>
      <c r="G111" s="183">
        <v>123.02727272727272</v>
      </c>
      <c r="H111" s="183">
        <v>11.941448382126348</v>
      </c>
      <c r="I111" s="183">
        <v>11.426380368098162</v>
      </c>
      <c r="J111" s="184">
        <v>6.609421774066474</v>
      </c>
      <c r="L111" s="153"/>
    </row>
    <row r="112" spans="3:12" ht="12.75">
      <c r="C112" s="232"/>
      <c r="D112" s="183"/>
      <c r="E112" s="183"/>
      <c r="F112" s="183"/>
      <c r="G112" s="183"/>
      <c r="H112" s="183"/>
      <c r="I112" s="183"/>
      <c r="J112" s="184"/>
      <c r="L112" s="153"/>
    </row>
    <row r="113" spans="1:12" ht="12.75">
      <c r="A113" s="180" t="s">
        <v>97</v>
      </c>
      <c r="C113" s="232"/>
      <c r="D113" s="183">
        <v>148.7</v>
      </c>
      <c r="E113" s="183">
        <v>140.3</v>
      </c>
      <c r="F113" s="6">
        <v>129.2</v>
      </c>
      <c r="G113" s="183">
        <v>128.97272727272727</v>
      </c>
      <c r="H113" s="183">
        <v>5.987170349251587</v>
      </c>
      <c r="I113" s="183">
        <v>15.092879256965945</v>
      </c>
      <c r="J113" s="184">
        <v>8.140864395152077</v>
      </c>
      <c r="L113" s="153"/>
    </row>
    <row r="114" spans="3:12" ht="12.75">
      <c r="C114" s="232"/>
      <c r="D114" s="183"/>
      <c r="E114" s="183"/>
      <c r="F114" s="183"/>
      <c r="G114" s="183"/>
      <c r="H114" s="183"/>
      <c r="I114" s="183"/>
      <c r="J114" s="184"/>
      <c r="L114" s="153"/>
    </row>
    <row r="115" spans="2:12" ht="12.75">
      <c r="B115" s="180" t="s">
        <v>31</v>
      </c>
      <c r="C115" s="232"/>
      <c r="D115" s="183">
        <v>115.2</v>
      </c>
      <c r="E115" s="183">
        <v>116.2</v>
      </c>
      <c r="F115" s="6">
        <v>110.3</v>
      </c>
      <c r="G115" s="183">
        <v>111.86363636363635</v>
      </c>
      <c r="H115" s="183">
        <v>-0.8605851979345955</v>
      </c>
      <c r="I115" s="183">
        <v>4.442429737080694</v>
      </c>
      <c r="J115" s="184">
        <v>4.4212491513917165</v>
      </c>
      <c r="L115" s="153"/>
    </row>
    <row r="116" spans="2:12" ht="12.75">
      <c r="B116" s="180" t="s">
        <v>32</v>
      </c>
      <c r="C116" s="232"/>
      <c r="D116" s="183">
        <v>196.6</v>
      </c>
      <c r="E116" s="183">
        <v>174.7</v>
      </c>
      <c r="F116" s="6">
        <v>156.1</v>
      </c>
      <c r="G116" s="183">
        <v>153.4181818181818</v>
      </c>
      <c r="H116" s="183">
        <v>12.535775615340587</v>
      </c>
      <c r="I116" s="183">
        <v>25.944907110826396</v>
      </c>
      <c r="J116" s="184">
        <v>12.32694355697549</v>
      </c>
      <c r="L116" s="153"/>
    </row>
    <row r="117" spans="2:9" ht="12.75">
      <c r="B117" s="180"/>
      <c r="C117" s="233"/>
      <c r="D117" s="183"/>
      <c r="E117" s="230"/>
      <c r="F117" s="229"/>
      <c r="G117" s="183"/>
      <c r="H117" s="184"/>
      <c r="I117" s="184"/>
    </row>
    <row r="118" spans="4:9" ht="11.25" customHeight="1">
      <c r="D118" s="183" t="s">
        <v>98</v>
      </c>
      <c r="E118" s="230"/>
      <c r="F118" s="229"/>
      <c r="G118" s="183"/>
      <c r="H118" s="184"/>
      <c r="I118" s="184"/>
    </row>
    <row r="119" spans="4:9" ht="12.75">
      <c r="D119" s="183"/>
      <c r="E119" s="230"/>
      <c r="F119" s="229"/>
      <c r="G119" s="183"/>
      <c r="H119" s="184"/>
      <c r="I119"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003906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6" t="s">
        <v>92</v>
      </c>
      <c r="B3" s="396"/>
      <c r="C3" s="396"/>
      <c r="D3" s="396"/>
      <c r="E3" s="396"/>
      <c r="F3" s="396"/>
      <c r="G3" s="396"/>
      <c r="H3" s="396"/>
      <c r="I3" s="396"/>
      <c r="J3" s="396"/>
    </row>
    <row r="4" spans="1:10" s="111" customFormat="1" ht="13.5" customHeight="1">
      <c r="A4" s="397" t="s">
        <v>99</v>
      </c>
      <c r="B4" s="397"/>
      <c r="C4" s="397"/>
      <c r="D4" s="397"/>
      <c r="E4" s="397"/>
      <c r="F4" s="397"/>
      <c r="G4" s="397"/>
      <c r="H4" s="397"/>
      <c r="I4" s="397"/>
      <c r="J4" s="397"/>
    </row>
    <row r="5" spans="1:10" s="111" customFormat="1" ht="13.5" customHeight="1">
      <c r="A5" s="397" t="s">
        <v>6</v>
      </c>
      <c r="B5" s="397"/>
      <c r="C5" s="397"/>
      <c r="D5" s="397"/>
      <c r="E5" s="397"/>
      <c r="F5" s="397"/>
      <c r="G5" s="397"/>
      <c r="H5" s="397"/>
      <c r="I5" s="397"/>
      <c r="J5" s="397"/>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1" t="s">
        <v>190</v>
      </c>
      <c r="E8" s="354" t="s">
        <v>46</v>
      </c>
      <c r="F8" s="355"/>
      <c r="G8" s="358" t="s">
        <v>47</v>
      </c>
      <c r="H8" s="167" t="s">
        <v>7</v>
      </c>
      <c r="I8" s="167"/>
      <c r="J8" s="167"/>
    </row>
    <row r="9" spans="3:10" s="77" customFormat="1" ht="11.25" customHeight="1">
      <c r="C9" s="80"/>
      <c r="D9" s="352"/>
      <c r="E9" s="356"/>
      <c r="F9" s="357"/>
      <c r="G9" s="359"/>
      <c r="H9" s="168" t="s">
        <v>188</v>
      </c>
      <c r="I9" s="169"/>
      <c r="J9" s="170" t="s">
        <v>189</v>
      </c>
    </row>
    <row r="10" spans="1:10" s="77" customFormat="1" ht="11.25" customHeight="1">
      <c r="A10" s="171" t="s">
        <v>48</v>
      </c>
      <c r="B10" s="171"/>
      <c r="C10" s="172"/>
      <c r="D10" s="352"/>
      <c r="E10" s="361" t="s">
        <v>191</v>
      </c>
      <c r="F10" s="361" t="s">
        <v>192</v>
      </c>
      <c r="G10" s="359"/>
      <c r="H10" s="173" t="s">
        <v>22</v>
      </c>
      <c r="I10" s="173"/>
      <c r="J10" s="173"/>
    </row>
    <row r="11" spans="3:10" s="77" customFormat="1" ht="11.25" customHeight="1">
      <c r="C11" s="80"/>
      <c r="D11" s="352"/>
      <c r="E11" s="362"/>
      <c r="F11" s="362" t="s">
        <v>30</v>
      </c>
      <c r="G11" s="359"/>
      <c r="H11" s="174" t="s">
        <v>23</v>
      </c>
      <c r="I11" s="175" t="s">
        <v>24</v>
      </c>
      <c r="J11" s="176" t="s">
        <v>24</v>
      </c>
    </row>
    <row r="12" spans="1:10" s="77" customFormat="1" ht="10.5" customHeight="1">
      <c r="A12" s="83"/>
      <c r="B12" s="83"/>
      <c r="C12" s="85"/>
      <c r="D12" s="353"/>
      <c r="E12" s="363"/>
      <c r="F12" s="363" t="s">
        <v>30</v>
      </c>
      <c r="G12" s="360"/>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155.6</v>
      </c>
      <c r="E15" s="183">
        <v>144.1</v>
      </c>
      <c r="F15" s="6">
        <v>140.3</v>
      </c>
      <c r="G15" s="183">
        <v>135.4363636363636</v>
      </c>
      <c r="H15" s="184">
        <v>7.98056904927134</v>
      </c>
      <c r="I15" s="184">
        <v>10.905203136136835</v>
      </c>
      <c r="J15" s="184">
        <v>7.403936269915635</v>
      </c>
      <c r="K15" s="153"/>
      <c r="L15" s="153"/>
    </row>
    <row r="16" spans="1:12" s="77" customFormat="1" ht="10.5" customHeight="1">
      <c r="A16" s="180"/>
      <c r="B16" s="180"/>
      <c r="C16" s="181"/>
      <c r="D16" s="183"/>
      <c r="E16" s="183"/>
      <c r="F16" s="6"/>
      <c r="G16" s="183"/>
      <c r="H16" s="184"/>
      <c r="I16" s="184"/>
      <c r="J16" s="184"/>
      <c r="K16" s="153"/>
      <c r="L16" s="153"/>
    </row>
    <row r="17" spans="1:12" s="77" customFormat="1" ht="10.5" customHeight="1">
      <c r="A17" s="180"/>
      <c r="B17" s="180" t="s">
        <v>31</v>
      </c>
      <c r="C17" s="181"/>
      <c r="D17" s="183">
        <v>143.2</v>
      </c>
      <c r="E17" s="183">
        <v>131.3</v>
      </c>
      <c r="F17" s="6">
        <v>126.3</v>
      </c>
      <c r="G17" s="183">
        <v>125.12727272727274</v>
      </c>
      <c r="H17" s="184">
        <v>9.063214013709045</v>
      </c>
      <c r="I17" s="184">
        <v>13.380839271575606</v>
      </c>
      <c r="J17" s="184">
        <v>9.446564885496207</v>
      </c>
      <c r="K17" s="153"/>
      <c r="L17" s="153"/>
    </row>
    <row r="18" spans="1:12" s="77" customFormat="1" ht="10.5" customHeight="1">
      <c r="A18" s="180"/>
      <c r="B18" s="180" t="s">
        <v>32</v>
      </c>
      <c r="C18" s="181"/>
      <c r="D18" s="183">
        <v>283.1</v>
      </c>
      <c r="E18" s="183">
        <v>275.7</v>
      </c>
      <c r="F18" s="6">
        <v>284</v>
      </c>
      <c r="G18" s="183">
        <v>241.58181818181814</v>
      </c>
      <c r="H18" s="184">
        <v>2.684076895175928</v>
      </c>
      <c r="I18" s="184">
        <v>-0.3169014084506962</v>
      </c>
      <c r="J18" s="184">
        <v>-2.247562994298341</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130.5</v>
      </c>
      <c r="E20" s="183">
        <v>116.2</v>
      </c>
      <c r="F20" s="6">
        <v>105.5</v>
      </c>
      <c r="G20" s="183">
        <v>112.42727272727274</v>
      </c>
      <c r="H20" s="184">
        <v>12.306368330464714</v>
      </c>
      <c r="I20" s="184">
        <v>23.696682464454977</v>
      </c>
      <c r="J20" s="184">
        <v>13.625505328923191</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122.7</v>
      </c>
      <c r="E22" s="183">
        <v>112.7</v>
      </c>
      <c r="F22" s="6">
        <v>97.6</v>
      </c>
      <c r="G22" s="183">
        <v>102.21818181818183</v>
      </c>
      <c r="H22" s="184">
        <v>8.873114463176575</v>
      </c>
      <c r="I22" s="184">
        <v>25.71721311475411</v>
      </c>
      <c r="J22" s="184">
        <v>12.541287158442632</v>
      </c>
      <c r="K22" s="184"/>
      <c r="L22" s="153"/>
    </row>
    <row r="23" spans="1:12" s="77" customFormat="1" ht="10.5" customHeight="1">
      <c r="A23" s="180"/>
      <c r="B23" s="180" t="s">
        <v>32</v>
      </c>
      <c r="C23" s="181"/>
      <c r="D23" s="183">
        <v>146.1</v>
      </c>
      <c r="E23" s="183">
        <v>123</v>
      </c>
      <c r="F23" s="6">
        <v>121.2</v>
      </c>
      <c r="G23" s="183">
        <v>132.67272727272726</v>
      </c>
      <c r="H23" s="184">
        <v>18.780487804878046</v>
      </c>
      <c r="I23" s="184">
        <v>20.544554455445535</v>
      </c>
      <c r="J23" s="184">
        <v>15.31289506953222</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107.7</v>
      </c>
      <c r="E25" s="183">
        <v>102.9</v>
      </c>
      <c r="F25" s="6">
        <v>88.2</v>
      </c>
      <c r="G25" s="183">
        <v>96.36363636363636</v>
      </c>
      <c r="H25" s="184">
        <v>4.6647230320699675</v>
      </c>
      <c r="I25" s="184">
        <v>22.108843537414966</v>
      </c>
      <c r="J25" s="184">
        <v>19.101123595505616</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112.4</v>
      </c>
      <c r="E28" s="183">
        <v>106.5</v>
      </c>
      <c r="F28" s="6">
        <v>93.6</v>
      </c>
      <c r="G28" s="183">
        <v>99.01818181818182</v>
      </c>
      <c r="H28" s="184">
        <v>5.53990610328639</v>
      </c>
      <c r="I28" s="184">
        <v>20.0854700854701</v>
      </c>
      <c r="J28" s="184">
        <v>19.718619476808094</v>
      </c>
      <c r="K28" s="184"/>
      <c r="L28" s="153"/>
    </row>
    <row r="29" spans="1:12" s="77" customFormat="1" ht="10.5" customHeight="1">
      <c r="A29" s="180"/>
      <c r="B29" s="180" t="s">
        <v>32</v>
      </c>
      <c r="C29" s="228"/>
      <c r="D29" s="183">
        <v>100.5</v>
      </c>
      <c r="E29" s="183">
        <v>97.4</v>
      </c>
      <c r="F29" s="6">
        <v>80.1</v>
      </c>
      <c r="G29" s="183">
        <v>92.36363636363636</v>
      </c>
      <c r="H29" s="184">
        <v>3.1827515400410618</v>
      </c>
      <c r="I29" s="184">
        <v>25.4681647940075</v>
      </c>
      <c r="J29" s="184">
        <v>18.153273636469354</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170.8</v>
      </c>
      <c r="E31" s="183">
        <v>165.1</v>
      </c>
      <c r="F31" s="6">
        <v>152.8</v>
      </c>
      <c r="G31" s="183">
        <v>161.20909090909092</v>
      </c>
      <c r="H31" s="184">
        <v>3.452453058752282</v>
      </c>
      <c r="I31" s="184">
        <v>11.780104712041885</v>
      </c>
      <c r="J31" s="184">
        <v>19.07735697018535</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168.2</v>
      </c>
      <c r="E33" s="183">
        <v>165</v>
      </c>
      <c r="F33" s="183">
        <v>160.9</v>
      </c>
      <c r="G33" s="183">
        <v>161.26363636363635</v>
      </c>
      <c r="H33" s="184">
        <v>1.9393939393939326</v>
      </c>
      <c r="I33" s="184">
        <v>4.536979490366677</v>
      </c>
      <c r="J33" s="184">
        <v>14.113862978449658</v>
      </c>
      <c r="K33" s="184"/>
      <c r="L33" s="153"/>
    </row>
    <row r="34" spans="1:12" s="111" customFormat="1" ht="12.75" customHeight="1">
      <c r="A34" s="180"/>
      <c r="B34" s="180" t="s">
        <v>32</v>
      </c>
      <c r="C34" s="181"/>
      <c r="D34" s="183">
        <v>177.9</v>
      </c>
      <c r="E34" s="183">
        <v>165.2</v>
      </c>
      <c r="F34" s="6">
        <v>130</v>
      </c>
      <c r="G34" s="183">
        <v>161.00909090909093</v>
      </c>
      <c r="H34" s="184">
        <v>7.68765133171914</v>
      </c>
      <c r="I34" s="184">
        <v>36.846153846153854</v>
      </c>
      <c r="J34" s="184">
        <v>35.68528307668738</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154</v>
      </c>
      <c r="E36" s="183">
        <v>160.7</v>
      </c>
      <c r="F36" s="6">
        <v>123.5</v>
      </c>
      <c r="G36" s="183">
        <v>153.64545454545453</v>
      </c>
      <c r="H36" s="184">
        <v>-4.169259489732414</v>
      </c>
      <c r="I36" s="184">
        <v>24.696356275303643</v>
      </c>
      <c r="J36" s="184">
        <v>29.420323148786274</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192.4</v>
      </c>
      <c r="E38" s="183">
        <v>201.5</v>
      </c>
      <c r="F38" s="6">
        <v>152.8</v>
      </c>
      <c r="G38" s="183">
        <v>188.36363636363637</v>
      </c>
      <c r="H38" s="184">
        <v>-4.516129032258061</v>
      </c>
      <c r="I38" s="184">
        <v>25.91623036649214</v>
      </c>
      <c r="J38" s="184">
        <v>31.6140506891952</v>
      </c>
      <c r="K38" s="184"/>
      <c r="L38" s="153"/>
    </row>
    <row r="39" spans="1:12" s="77" customFormat="1" ht="10.5" customHeight="1">
      <c r="A39" s="180"/>
      <c r="B39" s="180" t="s">
        <v>32</v>
      </c>
      <c r="C39" s="181"/>
      <c r="D39" s="183">
        <v>90.1</v>
      </c>
      <c r="E39" s="183">
        <v>92.9</v>
      </c>
      <c r="F39" s="183">
        <v>74.6</v>
      </c>
      <c r="G39" s="183">
        <v>95.86363636363636</v>
      </c>
      <c r="H39" s="184">
        <v>-3.013993541442423</v>
      </c>
      <c r="I39" s="184">
        <v>20.777479892761395</v>
      </c>
      <c r="J39" s="184">
        <v>22.759022118742692</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123.6</v>
      </c>
      <c r="E41" s="183">
        <v>106.7</v>
      </c>
      <c r="F41" s="183">
        <v>140.8</v>
      </c>
      <c r="G41" s="183">
        <v>113.53636363636362</v>
      </c>
      <c r="H41" s="184">
        <v>15.83880037488284</v>
      </c>
      <c r="I41" s="184">
        <v>-12.215909090909102</v>
      </c>
      <c r="J41" s="184">
        <v>-6.854116945107414</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124</v>
      </c>
      <c r="E43" s="183">
        <v>108.5</v>
      </c>
      <c r="F43" s="183">
        <v>124.7</v>
      </c>
      <c r="G43" s="183">
        <v>121.8</v>
      </c>
      <c r="H43" s="184">
        <v>14.285714285714286</v>
      </c>
      <c r="I43" s="184">
        <v>-0.5613472333600664</v>
      </c>
      <c r="J43" s="184">
        <v>16.941607750720078</v>
      </c>
      <c r="K43" s="184"/>
      <c r="L43" s="153"/>
    </row>
    <row r="44" spans="1:12" s="77" customFormat="1" ht="10.5" customHeight="1">
      <c r="A44" s="180"/>
      <c r="B44" s="180" t="s">
        <v>32</v>
      </c>
      <c r="C44" s="181"/>
      <c r="D44" s="183">
        <v>122.8</v>
      </c>
      <c r="E44" s="183">
        <v>103.8</v>
      </c>
      <c r="F44" s="183">
        <v>166.7</v>
      </c>
      <c r="G44" s="183">
        <v>100.2909090909091</v>
      </c>
      <c r="H44" s="184">
        <v>18.304431599229286</v>
      </c>
      <c r="I44" s="184">
        <v>-26.334733053389318</v>
      </c>
      <c r="J44" s="184">
        <v>-33.309152460403816</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152.7</v>
      </c>
      <c r="E46" s="183">
        <v>147.5</v>
      </c>
      <c r="F46" s="6">
        <v>133.7</v>
      </c>
      <c r="G46" s="183">
        <v>138.77272727272728</v>
      </c>
      <c r="H46" s="184">
        <v>3.5254237288135517</v>
      </c>
      <c r="I46" s="184">
        <v>14.210919970082275</v>
      </c>
      <c r="J46" s="184">
        <v>14.430284857571227</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143</v>
      </c>
      <c r="E48" s="183">
        <v>135.6</v>
      </c>
      <c r="F48" s="6">
        <v>117.8</v>
      </c>
      <c r="G48" s="183">
        <v>127.69090909090909</v>
      </c>
      <c r="H48" s="184">
        <v>5.457227138643073</v>
      </c>
      <c r="I48" s="184">
        <v>21.392190152801362</v>
      </c>
      <c r="J48" s="184">
        <v>14.71741261025808</v>
      </c>
      <c r="K48" s="184"/>
      <c r="L48" s="153"/>
    </row>
    <row r="49" spans="1:12" s="77" customFormat="1" ht="10.5" customHeight="1">
      <c r="A49" s="180"/>
      <c r="B49" s="180" t="s">
        <v>32</v>
      </c>
      <c r="C49" s="181"/>
      <c r="D49" s="183">
        <v>173.1</v>
      </c>
      <c r="E49" s="183">
        <v>172.1</v>
      </c>
      <c r="F49" s="6">
        <v>166.6</v>
      </c>
      <c r="G49" s="183">
        <v>161.9</v>
      </c>
      <c r="H49" s="184">
        <v>0.5810575246949449</v>
      </c>
      <c r="I49" s="184">
        <v>3.9015606242497</v>
      </c>
      <c r="J49" s="184">
        <v>14.035986425049632</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138.5</v>
      </c>
      <c r="E51" s="183">
        <v>137.8</v>
      </c>
      <c r="F51" s="6">
        <v>122.5</v>
      </c>
      <c r="G51" s="183">
        <v>124.12727272727271</v>
      </c>
      <c r="H51" s="184">
        <v>0.5079825834542733</v>
      </c>
      <c r="I51" s="184">
        <v>13.061224489795919</v>
      </c>
      <c r="J51" s="184">
        <v>16.21414588475613</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134.1</v>
      </c>
      <c r="E54" s="183">
        <v>135.2</v>
      </c>
      <c r="F54" s="6">
        <v>119.3</v>
      </c>
      <c r="G54" s="183">
        <v>118.38181818181816</v>
      </c>
      <c r="H54" s="184">
        <v>-0.8136094674556171</v>
      </c>
      <c r="I54" s="184">
        <v>12.405699916177701</v>
      </c>
      <c r="J54" s="184">
        <v>12.656804221818465</v>
      </c>
      <c r="K54" s="184"/>
      <c r="L54" s="153"/>
    </row>
    <row r="55" spans="1:12" s="77" customFormat="1" ht="10.5" customHeight="1">
      <c r="A55" s="180"/>
      <c r="B55" s="180" t="s">
        <v>32</v>
      </c>
      <c r="C55" s="181"/>
      <c r="D55" s="183">
        <v>153.4</v>
      </c>
      <c r="E55" s="183">
        <v>146.5</v>
      </c>
      <c r="F55" s="6">
        <v>133.4</v>
      </c>
      <c r="G55" s="183">
        <v>143.50000000000003</v>
      </c>
      <c r="H55" s="184">
        <v>4.709897610921505</v>
      </c>
      <c r="I55" s="184">
        <v>14.992503748125936</v>
      </c>
      <c r="J55" s="184">
        <v>27.421698417823734</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143.7</v>
      </c>
      <c r="E57" s="183">
        <v>146</v>
      </c>
      <c r="F57" s="6">
        <v>109.5</v>
      </c>
      <c r="G57" s="183">
        <v>133.3181818181818</v>
      </c>
      <c r="H57" s="184">
        <v>-1.5753424657534325</v>
      </c>
      <c r="I57" s="184">
        <v>31.23287671232876</v>
      </c>
      <c r="J57" s="184">
        <v>16.18602440183805</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173.1</v>
      </c>
      <c r="E59" s="183">
        <v>167.8</v>
      </c>
      <c r="F59" s="6">
        <v>125.7</v>
      </c>
      <c r="G59" s="183">
        <v>146.20909090909092</v>
      </c>
      <c r="H59" s="184">
        <v>3.1585220500595845</v>
      </c>
      <c r="I59" s="184">
        <v>37.70883054892601</v>
      </c>
      <c r="J59" s="184">
        <v>6.032436708860756</v>
      </c>
      <c r="K59" s="184"/>
      <c r="L59" s="153"/>
    </row>
    <row r="60" spans="1:12" s="77" customFormat="1" ht="10.5" customHeight="1">
      <c r="A60" s="180"/>
      <c r="B60" s="180" t="s">
        <v>32</v>
      </c>
      <c r="C60" s="118"/>
      <c r="D60" s="183">
        <v>109.4</v>
      </c>
      <c r="E60" s="183">
        <v>120.6</v>
      </c>
      <c r="F60" s="183">
        <v>90.6</v>
      </c>
      <c r="G60" s="183">
        <v>118.3</v>
      </c>
      <c r="H60" s="184">
        <v>-9.286898839137637</v>
      </c>
      <c r="I60" s="184">
        <v>20.750551876379706</v>
      </c>
      <c r="J60" s="184">
        <v>34.77990678404972</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151.9</v>
      </c>
      <c r="E62" s="183">
        <v>144.7</v>
      </c>
      <c r="F62" s="6">
        <v>134</v>
      </c>
      <c r="G62" s="183">
        <v>133.16363636363636</v>
      </c>
      <c r="H62" s="184">
        <v>4.9758120248790725</v>
      </c>
      <c r="I62" s="184">
        <v>13.358208955223883</v>
      </c>
      <c r="J62" s="184">
        <v>15.093894869175774</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149.5</v>
      </c>
      <c r="E64" s="183">
        <v>146.8</v>
      </c>
      <c r="F64" s="183">
        <v>132.8</v>
      </c>
      <c r="G64" s="183">
        <v>133.16363636363636</v>
      </c>
      <c r="H64" s="184">
        <v>1.8392370572207006</v>
      </c>
      <c r="I64" s="184">
        <v>12.575301204819267</v>
      </c>
      <c r="J64" s="184">
        <v>15.821934055507219</v>
      </c>
      <c r="K64" s="184"/>
      <c r="L64" s="153"/>
    </row>
    <row r="65" spans="1:12" s="77" customFormat="1" ht="10.5" customHeight="1">
      <c r="A65" s="180"/>
      <c r="B65" s="180" t="s">
        <v>32</v>
      </c>
      <c r="C65" s="118"/>
      <c r="D65" s="183">
        <v>158.5</v>
      </c>
      <c r="E65" s="183">
        <v>139</v>
      </c>
      <c r="F65" s="6">
        <v>137</v>
      </c>
      <c r="G65" s="183">
        <v>133.20000000000002</v>
      </c>
      <c r="H65" s="184">
        <v>14.028776978417266</v>
      </c>
      <c r="I65" s="184">
        <v>15.693430656934307</v>
      </c>
      <c r="J65" s="184">
        <v>13.151594717738849</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97" t="s">
        <v>92</v>
      </c>
      <c r="B75" s="397"/>
      <c r="C75" s="397"/>
      <c r="D75" s="397"/>
      <c r="E75" s="397"/>
      <c r="F75" s="397"/>
      <c r="G75" s="397"/>
      <c r="H75" s="397"/>
      <c r="I75" s="397"/>
      <c r="J75" s="397"/>
    </row>
    <row r="76" spans="1:10" s="111" customFormat="1" ht="13.5" customHeight="1">
      <c r="A76" s="397" t="s">
        <v>100</v>
      </c>
      <c r="B76" s="397"/>
      <c r="C76" s="397"/>
      <c r="D76" s="397"/>
      <c r="E76" s="397"/>
      <c r="F76" s="397"/>
      <c r="G76" s="397"/>
      <c r="H76" s="397"/>
      <c r="I76" s="397"/>
      <c r="J76" s="397"/>
    </row>
    <row r="77" spans="1:10" s="111" customFormat="1" ht="13.5" customHeight="1">
      <c r="A77" s="397" t="s">
        <v>6</v>
      </c>
      <c r="B77" s="397"/>
      <c r="C77" s="397"/>
      <c r="D77" s="397"/>
      <c r="E77" s="397"/>
      <c r="F77" s="397"/>
      <c r="G77" s="397"/>
      <c r="H77" s="397"/>
      <c r="I77" s="397"/>
      <c r="J77" s="397"/>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1" t="s">
        <v>190</v>
      </c>
      <c r="E80" s="354" t="s">
        <v>46</v>
      </c>
      <c r="F80" s="355"/>
      <c r="G80" s="358" t="s">
        <v>47</v>
      </c>
      <c r="H80" s="167" t="s">
        <v>7</v>
      </c>
      <c r="I80" s="167"/>
      <c r="J80" s="167"/>
    </row>
    <row r="81" spans="3:10" s="77" customFormat="1" ht="11.25" customHeight="1">
      <c r="C81" s="80"/>
      <c r="D81" s="352"/>
      <c r="E81" s="356"/>
      <c r="F81" s="357"/>
      <c r="G81" s="359"/>
      <c r="H81" s="168" t="s">
        <v>188</v>
      </c>
      <c r="I81" s="169"/>
      <c r="J81" s="170" t="s">
        <v>189</v>
      </c>
    </row>
    <row r="82" spans="1:10" s="77" customFormat="1" ht="11.25" customHeight="1">
      <c r="A82" s="171" t="s">
        <v>48</v>
      </c>
      <c r="B82" s="171"/>
      <c r="C82" s="172"/>
      <c r="D82" s="352"/>
      <c r="E82" s="361" t="s">
        <v>191</v>
      </c>
      <c r="F82" s="361" t="s">
        <v>192</v>
      </c>
      <c r="G82" s="359"/>
      <c r="H82" s="173" t="s">
        <v>22</v>
      </c>
      <c r="I82" s="173"/>
      <c r="J82" s="173"/>
    </row>
    <row r="83" spans="3:10" s="77" customFormat="1" ht="11.25" customHeight="1">
      <c r="C83" s="80"/>
      <c r="D83" s="352"/>
      <c r="E83" s="362"/>
      <c r="F83" s="362" t="s">
        <v>30</v>
      </c>
      <c r="G83" s="359"/>
      <c r="H83" s="174" t="s">
        <v>23</v>
      </c>
      <c r="I83" s="175" t="s">
        <v>24</v>
      </c>
      <c r="J83" s="176" t="s">
        <v>24</v>
      </c>
    </row>
    <row r="84" spans="1:10" s="77" customFormat="1" ht="11.25" customHeight="1">
      <c r="A84" s="83"/>
      <c r="B84" s="83"/>
      <c r="C84" s="85"/>
      <c r="D84" s="353"/>
      <c r="E84" s="363"/>
      <c r="F84" s="363" t="s">
        <v>30</v>
      </c>
      <c r="G84" s="360"/>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75</v>
      </c>
      <c r="E87" s="183">
        <v>67.3</v>
      </c>
      <c r="F87" s="6">
        <v>66</v>
      </c>
      <c r="G87" s="183">
        <v>67.72727272727273</v>
      </c>
      <c r="H87" s="184">
        <v>11.441307578008919</v>
      </c>
      <c r="I87" s="184">
        <v>13.636363636363637</v>
      </c>
      <c r="J87" s="184">
        <v>10.962168602919292</v>
      </c>
      <c r="K87" s="184"/>
      <c r="L87" s="184"/>
    </row>
    <row r="88" spans="1:12" s="77" customFormat="1" ht="10.5" customHeight="1">
      <c r="A88" s="180"/>
      <c r="B88" s="180" t="s">
        <v>95</v>
      </c>
      <c r="C88" s="118"/>
      <c r="D88" s="183"/>
      <c r="E88" s="183"/>
      <c r="F88" s="6"/>
      <c r="G88" s="183"/>
      <c r="H88" s="184"/>
      <c r="I88" s="184"/>
      <c r="J88" s="184"/>
      <c r="K88" s="184"/>
      <c r="L88" s="184"/>
    </row>
    <row r="89" spans="1:12" s="77" customFormat="1" ht="10.5" customHeight="1">
      <c r="A89" s="180"/>
      <c r="B89" s="180"/>
      <c r="C89" s="118"/>
      <c r="D89" s="183"/>
      <c r="E89" s="183"/>
      <c r="F89" s="6"/>
      <c r="G89" s="183"/>
      <c r="H89" s="184"/>
      <c r="I89" s="184"/>
      <c r="J89" s="184"/>
      <c r="K89" s="184"/>
      <c r="L89" s="184"/>
    </row>
    <row r="90" spans="1:12" s="77" customFormat="1" ht="10.5" customHeight="1">
      <c r="A90" s="180"/>
      <c r="B90" s="180" t="s">
        <v>31</v>
      </c>
      <c r="C90" s="118"/>
      <c r="D90" s="183">
        <v>105.8</v>
      </c>
      <c r="E90" s="183">
        <v>98.1</v>
      </c>
      <c r="F90" s="6">
        <v>101.2</v>
      </c>
      <c r="G90" s="183">
        <v>98.1909090909091</v>
      </c>
      <c r="H90" s="184">
        <v>7.849133537206934</v>
      </c>
      <c r="I90" s="184">
        <v>4.54545454545454</v>
      </c>
      <c r="J90" s="184">
        <v>10.938783894823342</v>
      </c>
      <c r="K90" s="184"/>
      <c r="L90" s="184"/>
    </row>
    <row r="91" spans="1:12" s="77" customFormat="1" ht="10.5" customHeight="1">
      <c r="A91" s="180"/>
      <c r="B91" s="180" t="s">
        <v>32</v>
      </c>
      <c r="C91" s="118"/>
      <c r="D91" s="183">
        <v>52</v>
      </c>
      <c r="E91" s="183">
        <v>44.4</v>
      </c>
      <c r="F91" s="6">
        <v>39.7</v>
      </c>
      <c r="G91" s="183">
        <v>45.02727272727273</v>
      </c>
      <c r="H91" s="184">
        <v>17.11711711711712</v>
      </c>
      <c r="I91" s="184">
        <v>30.98236775818639</v>
      </c>
      <c r="J91" s="184">
        <v>10.929451287793974</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122.6</v>
      </c>
      <c r="E93" s="183">
        <v>113.4</v>
      </c>
      <c r="F93" s="6">
        <v>104.2</v>
      </c>
      <c r="G93" s="183">
        <v>107.0090909090909</v>
      </c>
      <c r="H93" s="184">
        <v>8.112874779541436</v>
      </c>
      <c r="I93" s="184">
        <v>17.65834932821496</v>
      </c>
      <c r="J93" s="184">
        <v>15.334117185969031</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108.5</v>
      </c>
      <c r="E95" s="183">
        <v>101</v>
      </c>
      <c r="F95" s="6">
        <v>88.7</v>
      </c>
      <c r="G95" s="183">
        <v>94.5181818181818</v>
      </c>
      <c r="H95" s="184">
        <v>7.425742574257426</v>
      </c>
      <c r="I95" s="184">
        <v>22.32243517474633</v>
      </c>
      <c r="J95" s="184">
        <v>15.52222222222219</v>
      </c>
      <c r="K95" s="184"/>
      <c r="L95" s="184"/>
    </row>
    <row r="96" spans="1:12" s="77" customFormat="1" ht="10.5" customHeight="1">
      <c r="A96" s="180"/>
      <c r="B96" s="180" t="s">
        <v>32</v>
      </c>
      <c r="C96" s="181"/>
      <c r="D96" s="183">
        <v>180</v>
      </c>
      <c r="E96" s="183">
        <v>163.7</v>
      </c>
      <c r="F96" s="6">
        <v>167.3</v>
      </c>
      <c r="G96" s="183">
        <v>157.73636363636362</v>
      </c>
      <c r="H96" s="184">
        <v>9.957238851557735</v>
      </c>
      <c r="I96" s="184">
        <v>7.591153616258212</v>
      </c>
      <c r="J96" s="184">
        <v>14.96057775127543</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155.7</v>
      </c>
      <c r="E98" s="183">
        <v>148.1</v>
      </c>
      <c r="F98" s="6">
        <v>126.4</v>
      </c>
      <c r="G98" s="183">
        <v>135.91818181818184</v>
      </c>
      <c r="H98" s="184">
        <v>5.131667792032407</v>
      </c>
      <c r="I98" s="184">
        <v>23.180379746835428</v>
      </c>
      <c r="J98" s="198">
        <v>14.901629265293572</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148.5</v>
      </c>
      <c r="E100" s="183">
        <v>138.6</v>
      </c>
      <c r="F100" s="6">
        <v>125.1</v>
      </c>
      <c r="G100" s="183">
        <v>125.22727272727273</v>
      </c>
      <c r="H100" s="184">
        <v>7.142857142857148</v>
      </c>
      <c r="I100" s="184">
        <v>18.705035971223026</v>
      </c>
      <c r="J100" s="184">
        <v>7.625595749667944</v>
      </c>
      <c r="L100" s="184"/>
    </row>
    <row r="101" spans="2:12" ht="12.75">
      <c r="B101" s="180" t="s">
        <v>32</v>
      </c>
      <c r="C101" s="232"/>
      <c r="D101" s="183">
        <v>171.4</v>
      </c>
      <c r="E101" s="183">
        <v>168.4</v>
      </c>
      <c r="F101" s="6">
        <v>129.3</v>
      </c>
      <c r="G101" s="183">
        <v>158.85454545454547</v>
      </c>
      <c r="H101" s="184">
        <v>1.7814726840855106</v>
      </c>
      <c r="I101" s="184">
        <v>32.55993812838359</v>
      </c>
      <c r="J101" s="184">
        <v>29.783125371360676</v>
      </c>
      <c r="L101" s="184"/>
    </row>
    <row r="102" spans="3:12" ht="12.75">
      <c r="C102" s="232"/>
      <c r="D102" s="183"/>
      <c r="E102" s="183"/>
      <c r="F102" s="229"/>
      <c r="G102" s="183"/>
      <c r="H102" s="184"/>
      <c r="I102" s="184"/>
      <c r="J102" s="184"/>
      <c r="L102" s="184"/>
    </row>
    <row r="103" spans="1:12" ht="12.75">
      <c r="A103" s="180" t="s">
        <v>61</v>
      </c>
      <c r="C103" s="232"/>
      <c r="D103" s="183">
        <v>142.6</v>
      </c>
      <c r="E103" s="183">
        <v>131.1</v>
      </c>
      <c r="F103" s="6">
        <v>114.8</v>
      </c>
      <c r="G103" s="183">
        <v>126.66363636363634</v>
      </c>
      <c r="H103" s="184">
        <v>8.771929824561404</v>
      </c>
      <c r="I103" s="184">
        <v>24.216027874564457</v>
      </c>
      <c r="J103" s="184">
        <v>22.21929824561401</v>
      </c>
      <c r="L103" s="184"/>
    </row>
    <row r="104" spans="3:12" ht="12.75">
      <c r="C104" s="232"/>
      <c r="D104" s="183"/>
      <c r="E104" s="183"/>
      <c r="F104" s="229"/>
      <c r="G104" s="183"/>
      <c r="H104" s="184"/>
      <c r="I104" s="184"/>
      <c r="J104" s="184"/>
      <c r="L104" s="184"/>
    </row>
    <row r="105" spans="2:12" ht="12.75">
      <c r="B105" s="180" t="s">
        <v>31</v>
      </c>
      <c r="C105" s="232"/>
      <c r="D105" s="183">
        <v>148.6</v>
      </c>
      <c r="E105" s="183">
        <v>140.5</v>
      </c>
      <c r="F105" s="6">
        <v>115.6</v>
      </c>
      <c r="G105" s="183">
        <v>128.4</v>
      </c>
      <c r="H105" s="184">
        <v>5.765124555160138</v>
      </c>
      <c r="I105" s="184">
        <v>28.546712802768166</v>
      </c>
      <c r="J105" s="184">
        <v>19.837094858306475</v>
      </c>
      <c r="L105" s="184"/>
    </row>
    <row r="106" spans="2:12" ht="12.75">
      <c r="B106" s="180" t="s">
        <v>32</v>
      </c>
      <c r="C106" s="232"/>
      <c r="D106" s="183">
        <v>132.3</v>
      </c>
      <c r="E106" s="183">
        <v>114.9</v>
      </c>
      <c r="F106" s="6">
        <v>113.3</v>
      </c>
      <c r="G106" s="183">
        <v>123.65454545454546</v>
      </c>
      <c r="H106" s="184">
        <v>15.143603133159273</v>
      </c>
      <c r="I106" s="184">
        <v>16.76963812886144</v>
      </c>
      <c r="J106" s="184">
        <v>26.67163345129448</v>
      </c>
      <c r="L106" s="184"/>
    </row>
    <row r="107" spans="3:12" ht="12.75">
      <c r="C107" s="232"/>
      <c r="D107" s="183"/>
      <c r="E107" s="183"/>
      <c r="F107" s="229"/>
      <c r="G107" s="183"/>
      <c r="H107" s="184"/>
      <c r="I107" s="184"/>
      <c r="J107" s="184"/>
      <c r="L107" s="184"/>
    </row>
    <row r="108" spans="1:12" ht="12.75">
      <c r="A108" s="180" t="s">
        <v>96</v>
      </c>
      <c r="C108" s="232"/>
      <c r="D108" s="183">
        <v>108.5</v>
      </c>
      <c r="E108" s="183">
        <v>105.6</v>
      </c>
      <c r="F108" s="6">
        <v>103.3</v>
      </c>
      <c r="G108" s="183">
        <v>91.77272727272727</v>
      </c>
      <c r="H108" s="184">
        <v>2.746212121212127</v>
      </c>
      <c r="I108" s="184">
        <v>5.033881897386256</v>
      </c>
      <c r="J108" s="184">
        <v>-2.3599961311538986</v>
      </c>
      <c r="L108" s="184"/>
    </row>
    <row r="109" spans="3:12" ht="12.75">
      <c r="C109" s="232"/>
      <c r="D109" s="183"/>
      <c r="E109" s="183"/>
      <c r="F109" s="229"/>
      <c r="G109" s="183"/>
      <c r="H109" s="184"/>
      <c r="I109" s="184"/>
      <c r="J109" s="184"/>
      <c r="L109" s="184"/>
    </row>
    <row r="110" spans="2:12" ht="12.75">
      <c r="B110" s="180" t="s">
        <v>31</v>
      </c>
      <c r="C110" s="232"/>
      <c r="D110" s="183">
        <v>101.3</v>
      </c>
      <c r="E110" s="183">
        <v>100.9</v>
      </c>
      <c r="F110" s="6">
        <v>97.7</v>
      </c>
      <c r="G110" s="183">
        <v>85.67272727272726</v>
      </c>
      <c r="H110" s="184">
        <v>0.39643211100098263</v>
      </c>
      <c r="I110" s="184">
        <v>3.684749232343904</v>
      </c>
      <c r="J110" s="184">
        <v>-4.334585321287204</v>
      </c>
      <c r="L110" s="184"/>
    </row>
    <row r="111" spans="2:12" ht="12.75">
      <c r="B111" s="180" t="s">
        <v>32</v>
      </c>
      <c r="C111" s="232"/>
      <c r="D111" s="183">
        <v>149.4</v>
      </c>
      <c r="E111" s="183">
        <v>132.5</v>
      </c>
      <c r="F111" s="183">
        <v>135</v>
      </c>
      <c r="G111" s="183">
        <v>126.53636363636365</v>
      </c>
      <c r="H111" s="184">
        <v>12.754716981132079</v>
      </c>
      <c r="I111" s="184">
        <v>10.66666666666667</v>
      </c>
      <c r="J111" s="184">
        <v>6.106113736850154</v>
      </c>
      <c r="L111" s="184"/>
    </row>
    <row r="112" spans="3:12" ht="12.75">
      <c r="C112" s="232"/>
      <c r="D112" s="183"/>
      <c r="E112" s="183"/>
      <c r="F112" s="229"/>
      <c r="G112" s="183"/>
      <c r="H112" s="184"/>
      <c r="I112" s="184"/>
      <c r="J112" s="184"/>
      <c r="L112" s="184"/>
    </row>
    <row r="113" spans="1:12" ht="12.75">
      <c r="A113" s="180" t="s">
        <v>97</v>
      </c>
      <c r="C113" s="232"/>
      <c r="D113" s="183">
        <v>157.1</v>
      </c>
      <c r="E113" s="183">
        <v>147.8</v>
      </c>
      <c r="F113" s="6">
        <v>134.8</v>
      </c>
      <c r="G113" s="183">
        <v>135.67272727272726</v>
      </c>
      <c r="H113" s="184">
        <v>6.29228687415425</v>
      </c>
      <c r="I113" s="184">
        <v>16.54302670623144</v>
      </c>
      <c r="J113" s="184">
        <v>9.109518935516878</v>
      </c>
      <c r="L113" s="184"/>
    </row>
    <row r="114" spans="3:12" ht="12.75">
      <c r="C114" s="232"/>
      <c r="D114" s="183"/>
      <c r="E114" s="183"/>
      <c r="F114" s="6"/>
      <c r="J114" s="184"/>
      <c r="L114" s="184"/>
    </row>
    <row r="115" spans="2:12" ht="12.75">
      <c r="B115" s="180" t="s">
        <v>31</v>
      </c>
      <c r="C115" s="232"/>
      <c r="D115" s="183">
        <v>120.9</v>
      </c>
      <c r="E115" s="183">
        <v>121.7</v>
      </c>
      <c r="F115" s="6">
        <v>115</v>
      </c>
      <c r="G115" s="183">
        <v>116.68181818181819</v>
      </c>
      <c r="H115" s="184">
        <v>-0.6573541495480667</v>
      </c>
      <c r="I115" s="184">
        <v>5.130434782608701</v>
      </c>
      <c r="J115" s="184">
        <v>4.86967889533459</v>
      </c>
      <c r="L115" s="184"/>
    </row>
    <row r="116" spans="2:12" ht="12.75">
      <c r="B116" s="180" t="s">
        <v>32</v>
      </c>
      <c r="C116" s="232"/>
      <c r="D116" s="183">
        <v>208.7</v>
      </c>
      <c r="E116" s="183">
        <v>185.2</v>
      </c>
      <c r="F116" s="6">
        <v>163.1</v>
      </c>
      <c r="G116" s="183">
        <v>162.83636363636364</v>
      </c>
      <c r="H116" s="184">
        <v>12.688984881209503</v>
      </c>
      <c r="I116" s="184">
        <v>27.958307786633963</v>
      </c>
      <c r="J116" s="184">
        <v>13.842633786703962</v>
      </c>
      <c r="L116" s="184"/>
    </row>
    <row r="117" spans="4:9" ht="12.75">
      <c r="D117" s="183"/>
      <c r="E117" s="230"/>
      <c r="F117" s="229"/>
      <c r="G117" s="183"/>
      <c r="H117" s="184"/>
      <c r="I117"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7109375" style="0" customWidth="1"/>
    <col min="15" max="15" width="6.421875" style="0" customWidth="1"/>
    <col min="16" max="17" width="7.00390625" style="0" customWidth="1"/>
  </cols>
  <sheetData>
    <row r="1" spans="1:17" ht="12" customHeight="1">
      <c r="A1" s="398"/>
      <c r="B1" s="398"/>
      <c r="C1" s="398"/>
      <c r="D1" s="398"/>
      <c r="E1" s="398"/>
      <c r="F1" s="398"/>
      <c r="G1" s="398"/>
      <c r="H1" s="398"/>
      <c r="I1" s="398"/>
      <c r="J1" s="398"/>
      <c r="K1" s="398"/>
      <c r="L1" s="398"/>
      <c r="M1" s="398"/>
      <c r="N1" s="398"/>
      <c r="O1" s="398"/>
      <c r="P1" s="398"/>
      <c r="Q1" s="398"/>
    </row>
    <row r="2" spans="1:17" ht="12.75" customHeight="1">
      <c r="A2" s="7"/>
      <c r="B2" s="7"/>
      <c r="C2" s="7"/>
      <c r="D2" s="7"/>
      <c r="E2" s="7"/>
      <c r="F2" s="7"/>
      <c r="G2" s="7"/>
      <c r="H2" s="7"/>
      <c r="I2" s="7"/>
      <c r="J2" s="7"/>
      <c r="K2" s="7"/>
      <c r="L2" s="7"/>
      <c r="M2" s="7"/>
      <c r="N2" s="8"/>
      <c r="O2" s="9"/>
      <c r="P2" s="9"/>
      <c r="Q2" s="7"/>
    </row>
    <row r="3" spans="1:17" ht="12.75" customHeight="1">
      <c r="A3" s="399" t="s">
        <v>101</v>
      </c>
      <c r="B3" s="399"/>
      <c r="C3" s="399"/>
      <c r="D3" s="399"/>
      <c r="E3" s="399"/>
      <c r="F3" s="399"/>
      <c r="G3" s="399"/>
      <c r="H3" s="399"/>
      <c r="I3" s="399"/>
      <c r="J3" s="399"/>
      <c r="K3" s="399"/>
      <c r="L3" s="399"/>
      <c r="M3" s="399"/>
      <c r="N3" s="399"/>
      <c r="O3" s="399"/>
      <c r="P3" s="399"/>
      <c r="Q3" s="399"/>
    </row>
    <row r="4" spans="1:17" ht="12.75" customHeight="1">
      <c r="A4" s="400" t="s">
        <v>102</v>
      </c>
      <c r="B4" s="400"/>
      <c r="C4" s="400"/>
      <c r="D4" s="400"/>
      <c r="E4" s="400"/>
      <c r="F4" s="400"/>
      <c r="G4" s="400"/>
      <c r="H4" s="400"/>
      <c r="I4" s="400"/>
      <c r="J4" s="400"/>
      <c r="K4" s="400"/>
      <c r="L4" s="400"/>
      <c r="M4" s="400"/>
      <c r="N4" s="400"/>
      <c r="O4" s="400"/>
      <c r="P4" s="400"/>
      <c r="Q4" s="400"/>
    </row>
    <row r="5" spans="1:17" ht="12.75" customHeight="1">
      <c r="A5" s="400" t="s">
        <v>6</v>
      </c>
      <c r="B5" s="400"/>
      <c r="C5" s="400"/>
      <c r="D5" s="400"/>
      <c r="E5" s="400"/>
      <c r="F5" s="400"/>
      <c r="G5" s="400"/>
      <c r="H5" s="400"/>
      <c r="I5" s="400"/>
      <c r="J5" s="400"/>
      <c r="K5" s="400"/>
      <c r="L5" s="400"/>
      <c r="M5" s="400"/>
      <c r="N5" s="400"/>
      <c r="O5" s="400"/>
      <c r="P5" s="400"/>
      <c r="Q5" s="400"/>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5" t="s">
        <v>7</v>
      </c>
      <c r="P8" s="346"/>
      <c r="Q8" s="346"/>
    </row>
    <row r="9" spans="1:17" ht="12" customHeight="1">
      <c r="A9" s="17"/>
      <c r="B9" s="18"/>
      <c r="C9" s="19"/>
      <c r="D9" s="19"/>
      <c r="E9" s="19"/>
      <c r="F9" s="19"/>
      <c r="G9" s="19"/>
      <c r="H9" s="19"/>
      <c r="I9" s="19"/>
      <c r="J9" s="19"/>
      <c r="K9" s="19"/>
      <c r="L9" s="19"/>
      <c r="M9" s="19"/>
      <c r="N9" s="20"/>
      <c r="O9" s="122" t="s">
        <v>188</v>
      </c>
      <c r="P9" s="123"/>
      <c r="Q9" s="124"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7" t="s">
        <v>22</v>
      </c>
      <c r="P10" s="348"/>
      <c r="Q10" s="348"/>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1" t="s">
        <v>103</v>
      </c>
      <c r="B16" s="401"/>
      <c r="C16" s="401"/>
      <c r="D16" s="401"/>
      <c r="E16" s="401"/>
      <c r="F16" s="401"/>
      <c r="G16" s="401"/>
      <c r="H16" s="401"/>
      <c r="I16" s="401"/>
      <c r="J16" s="401"/>
      <c r="K16" s="401"/>
      <c r="L16" s="401"/>
      <c r="M16" s="401"/>
      <c r="N16" s="401"/>
      <c r="O16" s="401"/>
      <c r="P16" s="401"/>
      <c r="Q16" s="401"/>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17.17352415026834</v>
      </c>
      <c r="P20" s="146">
        <v>-12.78295605858855</v>
      </c>
      <c r="Q20" s="147">
        <v>-3.5538646629523627</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-6.537102473498229</v>
      </c>
      <c r="P21" s="146">
        <v>-19.23664122137404</v>
      </c>
      <c r="Q21" s="147">
        <v>-4.379463376383552</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-6.829896907216493</v>
      </c>
      <c r="P22" s="146">
        <v>-9.609241955765732</v>
      </c>
      <c r="Q22" s="147">
        <v>2.251715735191749</v>
      </c>
    </row>
    <row r="23" spans="1:17" ht="12.75" customHeight="1">
      <c r="A23" s="35">
        <v>2010</v>
      </c>
      <c r="B23" s="34">
        <v>49.8</v>
      </c>
      <c r="C23" s="34">
        <v>51.2</v>
      </c>
      <c r="D23" s="34">
        <v>103.5</v>
      </c>
      <c r="E23" s="34">
        <v>97.3</v>
      </c>
      <c r="F23" s="36">
        <v>98.5</v>
      </c>
      <c r="G23" s="36">
        <v>97.4</v>
      </c>
      <c r="H23" s="36">
        <v>123.1</v>
      </c>
      <c r="I23" s="36">
        <v>92.6</v>
      </c>
      <c r="J23" s="36">
        <v>103.5</v>
      </c>
      <c r="K23" s="36">
        <v>85.7</v>
      </c>
      <c r="L23" s="36">
        <v>67.8</v>
      </c>
      <c r="N23" s="92">
        <v>88.21818181818183</v>
      </c>
      <c r="O23" s="146">
        <v>-20.886814469078185</v>
      </c>
      <c r="P23" s="146">
        <v>-6.224066390041494</v>
      </c>
      <c r="Q23" s="147">
        <v>-10.88254201487739</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1" t="s">
        <v>104</v>
      </c>
      <c r="B26" s="401"/>
      <c r="C26" s="401"/>
      <c r="D26" s="401"/>
      <c r="E26" s="401"/>
      <c r="F26" s="401"/>
      <c r="G26" s="401"/>
      <c r="H26" s="401"/>
      <c r="I26" s="401"/>
      <c r="J26" s="401"/>
      <c r="K26" s="401"/>
      <c r="L26" s="401"/>
      <c r="M26" s="401"/>
      <c r="N26" s="401"/>
      <c r="O26" s="401"/>
      <c r="P26" s="401"/>
      <c r="Q26" s="401"/>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5.543237250554319</v>
      </c>
      <c r="P30" s="146">
        <v>-26.881720430107517</v>
      </c>
      <c r="Q30" s="147">
        <v>-13.200643447033547</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-39.36170212765957</v>
      </c>
      <c r="P31" s="146">
        <v>-28.15126050420168</v>
      </c>
      <c r="Q31" s="147">
        <v>10.205174610325042</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14.062499999999998</v>
      </c>
      <c r="P32" s="146">
        <v>41.5956008363151</v>
      </c>
      <c r="Q32" s="147">
        <v>-15.391797554415799</v>
      </c>
    </row>
    <row r="33" spans="1:17" ht="12" customHeight="1">
      <c r="A33" s="35">
        <v>2010</v>
      </c>
      <c r="B33" s="34">
        <v>38.3</v>
      </c>
      <c r="C33" s="34">
        <v>65.6</v>
      </c>
      <c r="D33" s="34">
        <v>107.9</v>
      </c>
      <c r="E33" s="34">
        <v>90</v>
      </c>
      <c r="F33" s="36">
        <v>86.1</v>
      </c>
      <c r="G33" s="36">
        <v>73.5</v>
      </c>
      <c r="H33" s="36">
        <v>123.5</v>
      </c>
      <c r="I33" s="36">
        <v>74.1</v>
      </c>
      <c r="J33" s="36">
        <v>98.9</v>
      </c>
      <c r="K33" s="36">
        <v>89.4</v>
      </c>
      <c r="L33" s="36">
        <v>67.1</v>
      </c>
      <c r="N33" s="92">
        <v>83.12727272727273</v>
      </c>
      <c r="O33" s="146">
        <v>-24.9440715883669</v>
      </c>
      <c r="P33" s="146">
        <v>-23.401826484018265</v>
      </c>
      <c r="Q33" s="147">
        <v>-6.474378643755764</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1" t="s">
        <v>105</v>
      </c>
      <c r="B36" s="401"/>
      <c r="C36" s="401"/>
      <c r="D36" s="401"/>
      <c r="E36" s="401"/>
      <c r="F36" s="401"/>
      <c r="G36" s="401"/>
      <c r="H36" s="401"/>
      <c r="I36" s="401"/>
      <c r="J36" s="401"/>
      <c r="K36" s="401"/>
      <c r="L36" s="401"/>
      <c r="M36" s="401"/>
      <c r="N36" s="401"/>
      <c r="O36" s="401"/>
      <c r="P36" s="401"/>
      <c r="Q36" s="401"/>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-8.173076923076914</v>
      </c>
      <c r="P40" s="146">
        <v>-4.02010050251254</v>
      </c>
      <c r="Q40" s="147">
        <v>-5.148936873216818</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-33.72549019607843</v>
      </c>
      <c r="P41" s="146">
        <v>-11.518324607329859</v>
      </c>
      <c r="Q41" s="147">
        <v>0.5058419736944456</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-28.39352428393524</v>
      </c>
      <c r="P42" s="146">
        <v>11.898212084006405</v>
      </c>
      <c r="Q42" s="147">
        <v>-15.61894206276837</v>
      </c>
    </row>
    <row r="43" spans="1:17" ht="12" customHeight="1">
      <c r="A43" s="35">
        <v>2010</v>
      </c>
      <c r="B43" s="34">
        <v>42.9</v>
      </c>
      <c r="C43" s="34">
        <v>48.2</v>
      </c>
      <c r="D43" s="34">
        <v>85.9</v>
      </c>
      <c r="E43" s="34">
        <v>86.9</v>
      </c>
      <c r="F43" s="36">
        <v>97.3</v>
      </c>
      <c r="G43" s="36">
        <v>75.6</v>
      </c>
      <c r="H43" s="36">
        <v>73</v>
      </c>
      <c r="I43" s="36">
        <v>60.4</v>
      </c>
      <c r="J43" s="36">
        <v>92.4</v>
      </c>
      <c r="K43" s="36">
        <v>79.6</v>
      </c>
      <c r="L43" s="36">
        <v>65</v>
      </c>
      <c r="N43" s="92">
        <v>73.38181818181818</v>
      </c>
      <c r="O43" s="146">
        <v>-18.34170854271356</v>
      </c>
      <c r="P43" s="146">
        <v>13.043478260869565</v>
      </c>
      <c r="Q43" s="147">
        <v>2.048040455120096</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1" t="s">
        <v>106</v>
      </c>
      <c r="B46" s="401"/>
      <c r="C46" s="401"/>
      <c r="D46" s="401"/>
      <c r="E46" s="401"/>
      <c r="F46" s="401"/>
      <c r="G46" s="401"/>
      <c r="H46" s="401"/>
      <c r="I46" s="401"/>
      <c r="J46" s="401"/>
      <c r="K46" s="401"/>
      <c r="L46" s="401"/>
      <c r="M46" s="401"/>
      <c r="N46" s="401"/>
      <c r="O46" s="401"/>
      <c r="P46" s="401"/>
      <c r="Q46" s="401"/>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8.571428571428564</v>
      </c>
      <c r="P51" s="146">
        <v>-29.78260869565218</v>
      </c>
      <c r="Q51" s="147">
        <v>-14.746741559638116</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-40.42838018741635</v>
      </c>
      <c r="P52" s="146">
        <v>-31.114551083591326</v>
      </c>
      <c r="Q52" s="147">
        <v>12.567937382665848</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26.377952755905504</v>
      </c>
      <c r="P53" s="146">
        <v>48.47256006613357</v>
      </c>
      <c r="Q53" s="147">
        <v>-15.113632276019962</v>
      </c>
    </row>
    <row r="54" spans="1:17" ht="12" customHeight="1">
      <c r="A54" s="35">
        <v>2010</v>
      </c>
      <c r="B54" s="34">
        <v>37.2</v>
      </c>
      <c r="C54" s="34">
        <v>70.7</v>
      </c>
      <c r="D54" s="34">
        <v>114.5</v>
      </c>
      <c r="E54" s="34">
        <v>91.3</v>
      </c>
      <c r="F54" s="36">
        <v>83.4</v>
      </c>
      <c r="G54" s="36">
        <v>73.3</v>
      </c>
      <c r="H54" s="36">
        <v>138</v>
      </c>
      <c r="I54" s="36">
        <v>78.3</v>
      </c>
      <c r="J54" s="36">
        <v>101.2</v>
      </c>
      <c r="K54" s="36">
        <v>92.5</v>
      </c>
      <c r="L54" s="36">
        <v>67.9</v>
      </c>
      <c r="N54" s="92">
        <v>86.20909090909092</v>
      </c>
      <c r="O54" s="146">
        <v>-26.59459459459459</v>
      </c>
      <c r="P54" s="146">
        <v>-29.49117341640705</v>
      </c>
      <c r="Q54" s="147">
        <v>-8.252708978328155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8"/>
      <c r="B62" s="398"/>
      <c r="C62" s="398"/>
      <c r="D62" s="398"/>
      <c r="E62" s="398"/>
      <c r="F62" s="398"/>
      <c r="G62" s="398"/>
      <c r="H62" s="398"/>
      <c r="I62" s="398"/>
      <c r="J62" s="398"/>
      <c r="K62" s="398"/>
      <c r="L62" s="398"/>
      <c r="M62" s="398"/>
      <c r="N62" s="398"/>
      <c r="O62" s="398"/>
      <c r="P62" s="398"/>
      <c r="Q62" s="398"/>
    </row>
    <row r="63" spans="1:17" ht="12.75">
      <c r="A63" s="7"/>
      <c r="B63" s="7"/>
      <c r="C63" s="7"/>
      <c r="D63" s="7"/>
      <c r="E63" s="7"/>
      <c r="F63" s="7"/>
      <c r="G63" s="7"/>
      <c r="H63" s="7"/>
      <c r="I63" s="7"/>
      <c r="J63" s="7"/>
      <c r="K63" s="7"/>
      <c r="L63" s="7"/>
      <c r="M63" s="7"/>
      <c r="N63" s="8"/>
      <c r="O63" s="9"/>
      <c r="P63" s="9"/>
      <c r="Q63" s="7"/>
    </row>
    <row r="64" spans="1:17" ht="12.75" customHeight="1">
      <c r="A64" s="400" t="s">
        <v>107</v>
      </c>
      <c r="B64" s="400"/>
      <c r="C64" s="400"/>
      <c r="D64" s="400"/>
      <c r="E64" s="400"/>
      <c r="F64" s="400"/>
      <c r="G64" s="400"/>
      <c r="H64" s="400"/>
      <c r="I64" s="400"/>
      <c r="J64" s="400"/>
      <c r="K64" s="400"/>
      <c r="L64" s="400"/>
      <c r="M64" s="400"/>
      <c r="N64" s="400"/>
      <c r="O64" s="400"/>
      <c r="P64" s="400"/>
      <c r="Q64" s="400"/>
    </row>
    <row r="65" spans="1:17" ht="12.75" customHeight="1">
      <c r="A65" s="400" t="s">
        <v>108</v>
      </c>
      <c r="B65" s="400"/>
      <c r="C65" s="400"/>
      <c r="D65" s="400"/>
      <c r="E65" s="400"/>
      <c r="F65" s="400"/>
      <c r="G65" s="400"/>
      <c r="H65" s="400"/>
      <c r="I65" s="400"/>
      <c r="J65" s="400"/>
      <c r="K65" s="400"/>
      <c r="L65" s="400"/>
      <c r="M65" s="400"/>
      <c r="N65" s="400"/>
      <c r="O65" s="400"/>
      <c r="P65" s="400"/>
      <c r="Q65" s="400"/>
    </row>
    <row r="66" spans="1:17" ht="13.5" customHeight="1">
      <c r="A66" s="400" t="s">
        <v>6</v>
      </c>
      <c r="B66" s="400"/>
      <c r="C66" s="400"/>
      <c r="D66" s="400"/>
      <c r="E66" s="400"/>
      <c r="F66" s="400"/>
      <c r="G66" s="400"/>
      <c r="H66" s="400"/>
      <c r="I66" s="400"/>
      <c r="J66" s="400"/>
      <c r="K66" s="400"/>
      <c r="L66" s="400"/>
      <c r="M66" s="400"/>
      <c r="N66" s="400"/>
      <c r="O66" s="400"/>
      <c r="P66" s="400"/>
      <c r="Q66" s="400"/>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5" t="s">
        <v>7</v>
      </c>
      <c r="P69" s="346"/>
      <c r="Q69" s="346"/>
    </row>
    <row r="70" spans="1:17" ht="12.75">
      <c r="A70" s="17"/>
      <c r="B70" s="18"/>
      <c r="C70" s="19"/>
      <c r="D70" s="19"/>
      <c r="E70" s="19"/>
      <c r="F70" s="19"/>
      <c r="G70" s="19"/>
      <c r="H70" s="19"/>
      <c r="I70" s="19"/>
      <c r="J70" s="19"/>
      <c r="K70" s="19"/>
      <c r="L70" s="19"/>
      <c r="M70" s="19"/>
      <c r="N70" s="20"/>
      <c r="O70" s="122" t="s">
        <v>188</v>
      </c>
      <c r="P70" s="123"/>
      <c r="Q70" s="124"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7" t="s">
        <v>22</v>
      </c>
      <c r="P71" s="348"/>
      <c r="Q71" s="348"/>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1" t="s">
        <v>109</v>
      </c>
      <c r="B77" s="401"/>
      <c r="C77" s="401"/>
      <c r="D77" s="401"/>
      <c r="E77" s="401"/>
      <c r="F77" s="401"/>
      <c r="G77" s="401"/>
      <c r="H77" s="401"/>
      <c r="I77" s="401"/>
      <c r="J77" s="401"/>
      <c r="K77" s="401"/>
      <c r="L77" s="401"/>
      <c r="M77" s="401"/>
      <c r="N77" s="401"/>
      <c r="O77" s="401"/>
      <c r="P77" s="401"/>
      <c r="Q77" s="401"/>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23.882896764252713</v>
      </c>
      <c r="P82" s="146">
        <v>-3.597122302158275</v>
      </c>
      <c r="Q82" s="147">
        <v>2.6986348393331046</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20.774647887323933</v>
      </c>
      <c r="P83" s="146">
        <v>-14.676616915422901</v>
      </c>
      <c r="Q83" s="147">
        <v>-12.58507195878642</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-19.462227912932136</v>
      </c>
      <c r="P84" s="146">
        <v>-31.034961274201155</v>
      </c>
      <c r="Q84" s="147">
        <v>14.671357171566878</v>
      </c>
    </row>
    <row r="85" spans="1:17" ht="12.75" customHeight="1">
      <c r="A85" s="35">
        <v>2010</v>
      </c>
      <c r="B85" s="34">
        <v>56.8</v>
      </c>
      <c r="C85" s="34">
        <v>42.3</v>
      </c>
      <c r="D85" s="34">
        <v>100.7</v>
      </c>
      <c r="E85" s="34">
        <v>101.7</v>
      </c>
      <c r="F85" s="36">
        <v>106.1</v>
      </c>
      <c r="G85" s="36">
        <v>111.9</v>
      </c>
      <c r="H85" s="36">
        <v>122.8</v>
      </c>
      <c r="I85" s="36">
        <v>103.9</v>
      </c>
      <c r="J85" s="36">
        <v>106.3</v>
      </c>
      <c r="K85" s="36">
        <v>83.3</v>
      </c>
      <c r="L85" s="36">
        <v>68.2</v>
      </c>
      <c r="N85" s="92">
        <v>91.27272727272727</v>
      </c>
      <c r="O85" s="146">
        <v>-18.12725090036014</v>
      </c>
      <c r="P85" s="146">
        <v>8.426073131955492</v>
      </c>
      <c r="Q85" s="147">
        <v>-13.178830854375665</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1" t="s">
        <v>110</v>
      </c>
      <c r="B88" s="401"/>
      <c r="C88" s="401"/>
      <c r="D88" s="401"/>
      <c r="E88" s="401"/>
      <c r="F88" s="401"/>
      <c r="G88" s="401"/>
      <c r="H88" s="401"/>
      <c r="I88" s="401"/>
      <c r="J88" s="401"/>
      <c r="K88" s="401"/>
      <c r="L88" s="401"/>
      <c r="M88" s="401"/>
      <c r="N88" s="401"/>
      <c r="O88" s="401"/>
      <c r="P88" s="401"/>
      <c r="Q88" s="401"/>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-14.595210946408196</v>
      </c>
      <c r="P93" s="146">
        <v>-34.41330998248685</v>
      </c>
      <c r="Q93" s="147">
        <v>-5.146930198742355</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5.434782608695656</v>
      </c>
      <c r="P94" s="146">
        <v>-22.296395193591465</v>
      </c>
      <c r="Q94" s="147">
        <v>-11.064642269204974</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-40.65372829417773</v>
      </c>
      <c r="P95" s="146">
        <v>-12.157130464878586</v>
      </c>
      <c r="Q95" s="147">
        <v>44.45591819680264</v>
      </c>
    </row>
    <row r="96" spans="1:17" ht="12.75" customHeight="1">
      <c r="A96" s="35">
        <v>2010</v>
      </c>
      <c r="B96" s="48">
        <v>46</v>
      </c>
      <c r="C96" s="48">
        <v>33.2</v>
      </c>
      <c r="D96" s="48">
        <v>116.7</v>
      </c>
      <c r="E96" s="48">
        <v>98.7</v>
      </c>
      <c r="F96" s="49">
        <v>131.5</v>
      </c>
      <c r="G96" s="49">
        <v>148.9</v>
      </c>
      <c r="H96" s="49">
        <v>128.7</v>
      </c>
      <c r="I96" s="49">
        <v>122.6</v>
      </c>
      <c r="J96" s="49">
        <v>111.4</v>
      </c>
      <c r="K96" s="49">
        <v>70.9</v>
      </c>
      <c r="L96" s="49">
        <v>46.3</v>
      </c>
      <c r="N96" s="92">
        <v>95.9</v>
      </c>
      <c r="O96" s="146">
        <v>-34.69675599435826</v>
      </c>
      <c r="P96" s="146">
        <v>-20.30981067125646</v>
      </c>
      <c r="Q96" s="147">
        <v>-26.94598337950139</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1" t="s">
        <v>111</v>
      </c>
      <c r="B99" s="401"/>
      <c r="C99" s="401"/>
      <c r="D99" s="401"/>
      <c r="E99" s="401"/>
      <c r="F99" s="401"/>
      <c r="G99" s="401"/>
      <c r="H99" s="401"/>
      <c r="I99" s="401"/>
      <c r="J99" s="401"/>
      <c r="K99" s="401"/>
      <c r="L99" s="401"/>
      <c r="M99" s="401"/>
      <c r="N99" s="401"/>
      <c r="O99" s="401"/>
      <c r="P99" s="401"/>
      <c r="Q99" s="401"/>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56.097560975609774</v>
      </c>
      <c r="P104" s="146">
        <v>22.895125553914337</v>
      </c>
      <c r="Q104" s="147">
        <v>8.300662764319588</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28.472222222222225</v>
      </c>
      <c r="P105" s="146">
        <v>-11.057692307692317</v>
      </c>
      <c r="Q105" s="147">
        <v>-13.496702346793136</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0.15105740181268024</v>
      </c>
      <c r="P106" s="146">
        <v>-38.43754205588761</v>
      </c>
      <c r="Q106" s="147">
        <v>-2.9098235775242394</v>
      </c>
    </row>
    <row r="107" spans="1:17" ht="12.75">
      <c r="A107" s="35">
        <v>2010</v>
      </c>
      <c r="B107" s="34">
        <v>64</v>
      </c>
      <c r="C107" s="34">
        <v>48.4</v>
      </c>
      <c r="D107" s="34">
        <v>91.4</v>
      </c>
      <c r="E107" s="34">
        <v>104.3</v>
      </c>
      <c r="F107" s="36">
        <v>91.1</v>
      </c>
      <c r="G107" s="36">
        <v>89.7</v>
      </c>
      <c r="H107" s="36">
        <v>120</v>
      </c>
      <c r="I107" s="36">
        <v>93</v>
      </c>
      <c r="J107" s="36">
        <v>103.9</v>
      </c>
      <c r="K107" s="36">
        <v>91.7</v>
      </c>
      <c r="L107" s="36">
        <v>82.5</v>
      </c>
      <c r="N107" s="92">
        <v>89.09090909090911</v>
      </c>
      <c r="O107" s="146">
        <v>-10.032715376226829</v>
      </c>
      <c r="P107" s="146">
        <v>24.4343891402715</v>
      </c>
      <c r="Q107" s="147">
        <v>-0.5076142131979364</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7109375" style="0" customWidth="1"/>
    <col min="15" max="15" width="6.421875" style="0" customWidth="1"/>
    <col min="16" max="16" width="6.00390625" style="0" customWidth="1"/>
    <col min="17" max="17" width="6.57421875" style="0" customWidth="1"/>
  </cols>
  <sheetData>
    <row r="1" spans="1:17" ht="12.75">
      <c r="A1" s="402"/>
      <c r="B1" s="402"/>
      <c r="C1" s="402"/>
      <c r="D1" s="402"/>
      <c r="E1" s="402"/>
      <c r="F1" s="402"/>
      <c r="G1" s="402"/>
      <c r="H1" s="402"/>
      <c r="I1" s="402"/>
      <c r="J1" s="402"/>
      <c r="K1" s="402"/>
      <c r="L1" s="402"/>
      <c r="M1" s="402"/>
      <c r="N1" s="402"/>
      <c r="O1" s="402"/>
      <c r="P1" s="402"/>
      <c r="Q1" s="402"/>
    </row>
    <row r="2" spans="1:17" ht="12.75">
      <c r="A2" s="201"/>
      <c r="B2" s="201"/>
      <c r="C2" s="201"/>
      <c r="D2" s="201"/>
      <c r="E2" s="201"/>
      <c r="F2" s="201"/>
      <c r="G2" s="201"/>
      <c r="H2" s="201"/>
      <c r="I2" s="201"/>
      <c r="J2" s="201"/>
      <c r="K2" s="201"/>
      <c r="L2" s="201"/>
      <c r="M2" s="201"/>
      <c r="N2" s="201"/>
      <c r="O2" s="240"/>
      <c r="P2" s="202"/>
      <c r="Q2" s="201"/>
    </row>
    <row r="3" spans="1:17" ht="13.5" customHeight="1">
      <c r="A3" s="397" t="s">
        <v>107</v>
      </c>
      <c r="B3" s="397"/>
      <c r="C3" s="397"/>
      <c r="D3" s="397"/>
      <c r="E3" s="397"/>
      <c r="F3" s="397"/>
      <c r="G3" s="397"/>
      <c r="H3" s="397"/>
      <c r="I3" s="397"/>
      <c r="J3" s="397"/>
      <c r="K3" s="397"/>
      <c r="L3" s="397"/>
      <c r="M3" s="397"/>
      <c r="N3" s="397"/>
      <c r="O3" s="397"/>
      <c r="P3" s="397"/>
      <c r="Q3" s="397"/>
    </row>
    <row r="4" spans="1:17" ht="12.75" customHeight="1">
      <c r="A4" s="397" t="s">
        <v>112</v>
      </c>
      <c r="B4" s="397"/>
      <c r="C4" s="397"/>
      <c r="D4" s="397"/>
      <c r="E4" s="397"/>
      <c r="F4" s="397"/>
      <c r="G4" s="397"/>
      <c r="H4" s="397"/>
      <c r="I4" s="397"/>
      <c r="J4" s="397"/>
      <c r="K4" s="397"/>
      <c r="L4" s="397"/>
      <c r="M4" s="397"/>
      <c r="N4" s="397"/>
      <c r="O4" s="397"/>
      <c r="P4" s="397"/>
      <c r="Q4" s="397"/>
    </row>
    <row r="5" spans="1:17" ht="12.75" customHeight="1">
      <c r="A5" s="397" t="s">
        <v>6</v>
      </c>
      <c r="B5" s="397"/>
      <c r="C5" s="397"/>
      <c r="D5" s="397"/>
      <c r="E5" s="397"/>
      <c r="F5" s="397"/>
      <c r="G5" s="397"/>
      <c r="H5" s="397"/>
      <c r="I5" s="397"/>
      <c r="J5" s="397"/>
      <c r="K5" s="397"/>
      <c r="L5" s="397"/>
      <c r="M5" s="397"/>
      <c r="N5" s="397"/>
      <c r="O5" s="397"/>
      <c r="P5" s="397"/>
      <c r="Q5" s="397"/>
    </row>
    <row r="6" spans="1:17" ht="12" customHeight="1">
      <c r="A6" s="201"/>
      <c r="B6" s="203"/>
      <c r="C6" s="201"/>
      <c r="D6" s="201"/>
      <c r="E6" s="201"/>
      <c r="F6" s="201"/>
      <c r="G6" s="201"/>
      <c r="H6" s="201"/>
      <c r="I6" s="201"/>
      <c r="J6" s="201"/>
      <c r="K6" s="201"/>
      <c r="L6" s="201"/>
      <c r="M6" s="201"/>
      <c r="N6" s="201"/>
      <c r="O6" s="240"/>
      <c r="P6" s="202"/>
      <c r="Q6" s="201"/>
    </row>
    <row r="7" spans="1:17" ht="12" customHeight="1">
      <c r="A7" s="203"/>
      <c r="B7" s="203"/>
      <c r="C7" s="201"/>
      <c r="D7" s="201"/>
      <c r="E7" s="201"/>
      <c r="F7" s="201"/>
      <c r="G7" s="201"/>
      <c r="H7" s="201"/>
      <c r="I7" s="201"/>
      <c r="J7" s="201"/>
      <c r="K7" s="201"/>
      <c r="L7" s="201"/>
      <c r="M7" s="201"/>
      <c r="N7" s="201"/>
      <c r="O7" s="241"/>
      <c r="P7" s="202"/>
      <c r="Q7" s="77"/>
    </row>
    <row r="8" spans="1:17" ht="12" customHeight="1">
      <c r="A8" s="114"/>
      <c r="B8" s="115"/>
      <c r="C8" s="116"/>
      <c r="D8" s="116"/>
      <c r="E8" s="116"/>
      <c r="F8" s="116"/>
      <c r="G8" s="116"/>
      <c r="H8" s="116"/>
      <c r="I8" s="116"/>
      <c r="J8" s="116"/>
      <c r="K8" s="116"/>
      <c r="L8" s="116"/>
      <c r="M8" s="116"/>
      <c r="N8" s="242"/>
      <c r="O8" s="345" t="s">
        <v>7</v>
      </c>
      <c r="P8" s="346"/>
      <c r="Q8" s="346"/>
    </row>
    <row r="9" spans="1:17" ht="12" customHeight="1">
      <c r="A9" s="118"/>
      <c r="B9" s="119"/>
      <c r="C9" s="120"/>
      <c r="D9" s="120"/>
      <c r="E9" s="120"/>
      <c r="F9" s="120"/>
      <c r="G9" s="120"/>
      <c r="H9" s="120"/>
      <c r="I9" s="120"/>
      <c r="J9" s="120"/>
      <c r="K9" s="120"/>
      <c r="L9" s="120"/>
      <c r="M9" s="120"/>
      <c r="N9" s="243"/>
      <c r="O9" s="122" t="s">
        <v>188</v>
      </c>
      <c r="P9" s="123"/>
      <c r="Q9" s="124" t="s">
        <v>189</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43" t="s">
        <v>21</v>
      </c>
      <c r="O10" s="347" t="s">
        <v>22</v>
      </c>
      <c r="P10" s="348"/>
      <c r="Q10" s="348"/>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44"/>
      <c r="P13" s="204"/>
      <c r="Q13" s="127"/>
    </row>
    <row r="14" spans="1:17" ht="12" customHeight="1">
      <c r="A14" s="81"/>
      <c r="B14" s="137"/>
      <c r="C14" s="137"/>
      <c r="D14" s="137"/>
      <c r="E14" s="137"/>
      <c r="F14" s="137"/>
      <c r="G14" s="137"/>
      <c r="H14" s="137"/>
      <c r="I14" s="137"/>
      <c r="J14" s="137"/>
      <c r="K14" s="137"/>
      <c r="L14" s="137"/>
      <c r="M14" s="137"/>
      <c r="N14" s="137"/>
      <c r="O14" s="244"/>
      <c r="P14" s="204"/>
      <c r="Q14" s="77"/>
    </row>
    <row r="15" spans="1:17" ht="12" customHeight="1">
      <c r="A15" s="81"/>
      <c r="B15" s="137"/>
      <c r="C15" s="137"/>
      <c r="D15" s="137"/>
      <c r="E15" s="137"/>
      <c r="F15" s="137"/>
      <c r="G15" s="137"/>
      <c r="H15" s="137"/>
      <c r="I15" s="137"/>
      <c r="J15" s="137"/>
      <c r="K15" s="137"/>
      <c r="L15" s="137"/>
      <c r="M15" s="137"/>
      <c r="N15" s="137"/>
      <c r="O15" s="244"/>
      <c r="P15" s="204"/>
      <c r="Q15" s="77"/>
    </row>
    <row r="16" spans="1:17" ht="12" customHeight="1">
      <c r="A16" s="349" t="s">
        <v>113</v>
      </c>
      <c r="B16" s="349"/>
      <c r="C16" s="349"/>
      <c r="D16" s="349"/>
      <c r="E16" s="349"/>
      <c r="F16" s="349"/>
      <c r="G16" s="349"/>
      <c r="H16" s="349"/>
      <c r="I16" s="349"/>
      <c r="J16" s="349"/>
      <c r="K16" s="349"/>
      <c r="L16" s="349"/>
      <c r="M16" s="349"/>
      <c r="N16" s="349"/>
      <c r="O16" s="349"/>
      <c r="P16" s="349"/>
      <c r="Q16" s="349"/>
    </row>
    <row r="17" spans="1:17" ht="12" customHeight="1">
      <c r="A17" s="245"/>
      <c r="B17" s="246"/>
      <c r="C17" s="246"/>
      <c r="D17" s="246"/>
      <c r="E17" s="246"/>
      <c r="F17" s="246"/>
      <c r="G17" s="246"/>
      <c r="H17" s="246"/>
      <c r="I17" s="246"/>
      <c r="J17" s="246"/>
      <c r="K17" s="246"/>
      <c r="L17" s="246"/>
      <c r="M17" s="246"/>
      <c r="N17" s="246"/>
      <c r="O17" s="92"/>
      <c r="P17" s="146"/>
      <c r="Q17" s="147"/>
    </row>
    <row r="18" spans="1:17" ht="12" customHeight="1">
      <c r="A18" s="245"/>
      <c r="B18" s="246"/>
      <c r="C18" s="246"/>
      <c r="D18" s="246"/>
      <c r="E18" s="246"/>
      <c r="F18" s="246"/>
      <c r="G18" s="246"/>
      <c r="H18" s="246"/>
      <c r="I18" s="246"/>
      <c r="J18" s="246"/>
      <c r="K18" s="246"/>
      <c r="L18" s="246"/>
      <c r="M18" s="246"/>
      <c r="N18" s="92"/>
      <c r="O18" s="146"/>
      <c r="P18" s="146"/>
      <c r="Q18" s="147"/>
    </row>
    <row r="19" spans="1:17" ht="12" customHeight="1">
      <c r="A19" s="245"/>
      <c r="B19" s="246"/>
      <c r="C19" s="246"/>
      <c r="D19" s="246"/>
      <c r="E19" s="246"/>
      <c r="F19" s="246"/>
      <c r="G19" s="246"/>
      <c r="H19" s="246"/>
      <c r="I19" s="246"/>
      <c r="J19" s="246"/>
      <c r="K19" s="246"/>
      <c r="L19" s="246"/>
      <c r="M19" s="246"/>
      <c r="N19" s="92"/>
      <c r="O19" s="146"/>
      <c r="P19" s="146"/>
      <c r="Q19" s="147"/>
    </row>
    <row r="20" spans="1:17" ht="12" customHeight="1">
      <c r="A20" s="245"/>
      <c r="B20" s="246"/>
      <c r="C20" s="246"/>
      <c r="D20" s="246"/>
      <c r="E20" s="246"/>
      <c r="F20" s="246"/>
      <c r="G20" s="246"/>
      <c r="H20" s="246"/>
      <c r="I20" s="246"/>
      <c r="J20" s="246"/>
      <c r="K20" s="246"/>
      <c r="L20" s="246"/>
      <c r="M20" s="246"/>
      <c r="N20" s="92"/>
      <c r="O20" s="146"/>
      <c r="P20" s="146"/>
      <c r="Q20" s="147"/>
    </row>
    <row r="21" spans="1:17" ht="12" customHeight="1">
      <c r="A21" s="247">
        <v>2007</v>
      </c>
      <c r="B21" s="246">
        <v>77.26041392506544</v>
      </c>
      <c r="C21" s="246">
        <v>74.17770414251916</v>
      </c>
      <c r="D21" s="246">
        <v>123.09669599892747</v>
      </c>
      <c r="E21" s="246">
        <v>110.91907291440901</v>
      </c>
      <c r="F21" s="246">
        <v>115.3244572313262</v>
      </c>
      <c r="G21" s="246">
        <v>142.1700815529925</v>
      </c>
      <c r="H21" s="246">
        <v>111.21250961524079</v>
      </c>
      <c r="I21" s="246">
        <v>121.18935744352095</v>
      </c>
      <c r="J21" s="246">
        <v>145.39788526214195</v>
      </c>
      <c r="K21" s="246">
        <v>93.75302591575047</v>
      </c>
      <c r="L21" s="246">
        <v>110.47891786316136</v>
      </c>
      <c r="M21" s="246">
        <v>119.13530053769858</v>
      </c>
      <c r="N21" s="92">
        <v>112.00961853356283</v>
      </c>
      <c r="O21" s="146">
        <v>17.840375586854467</v>
      </c>
      <c r="P21" s="146">
        <v>-7.607361963190186</v>
      </c>
      <c r="Q21" s="147">
        <v>3.2166525946881275</v>
      </c>
    </row>
    <row r="22" spans="1:17" ht="12" customHeight="1">
      <c r="A22" s="247">
        <v>2008</v>
      </c>
      <c r="B22" s="246">
        <v>62.502017277166985</v>
      </c>
      <c r="C22" s="246">
        <v>65.43638428548468</v>
      </c>
      <c r="D22" s="246">
        <v>114.8804683756379</v>
      </c>
      <c r="E22" s="246">
        <v>145.69132196297375</v>
      </c>
      <c r="F22" s="246">
        <v>125.44418960558161</v>
      </c>
      <c r="G22" s="246">
        <v>128.37855661389932</v>
      </c>
      <c r="H22" s="246">
        <v>129.2588667163946</v>
      </c>
      <c r="I22" s="246">
        <v>130.28589516930583</v>
      </c>
      <c r="J22" s="246">
        <v>130.72605022055347</v>
      </c>
      <c r="K22" s="246">
        <v>101.08894343654472</v>
      </c>
      <c r="L22" s="246">
        <v>95.22020941990932</v>
      </c>
      <c r="M22" s="246">
        <v>78.64103582291433</v>
      </c>
      <c r="N22" s="92">
        <v>108.9628282421972</v>
      </c>
      <c r="O22" s="146">
        <v>-5.805515239477507</v>
      </c>
      <c r="P22" s="146">
        <v>-13.811420982735724</v>
      </c>
      <c r="Q22" s="147">
        <v>0.32104857443801793</v>
      </c>
    </row>
    <row r="23" spans="1:17" ht="12" customHeight="1">
      <c r="A23" s="247">
        <v>2009</v>
      </c>
      <c r="B23" s="246">
        <v>66</v>
      </c>
      <c r="C23" s="246">
        <v>55.6</v>
      </c>
      <c r="D23" s="246">
        <v>111.2</v>
      </c>
      <c r="E23" s="246">
        <v>116.2</v>
      </c>
      <c r="F23" s="246">
        <v>146.7</v>
      </c>
      <c r="G23" s="246">
        <v>219.7</v>
      </c>
      <c r="H23" s="246">
        <v>145.5</v>
      </c>
      <c r="I23" s="246">
        <v>125.2</v>
      </c>
      <c r="J23" s="246">
        <v>142.9</v>
      </c>
      <c r="K23" s="246">
        <v>93.2</v>
      </c>
      <c r="L23" s="246">
        <v>86.5</v>
      </c>
      <c r="M23" s="246">
        <v>132.3</v>
      </c>
      <c r="N23" s="92">
        <v>120.08333333333333</v>
      </c>
      <c r="O23" s="146">
        <v>-7.18884120171674</v>
      </c>
      <c r="P23" s="146">
        <v>-9.157939761982965</v>
      </c>
      <c r="Q23" s="147">
        <v>6.492494034064987</v>
      </c>
    </row>
    <row r="24" spans="1:17" ht="12" customHeight="1">
      <c r="A24" s="247">
        <v>2010</v>
      </c>
      <c r="B24" s="246">
        <v>59.5</v>
      </c>
      <c r="C24" s="246">
        <v>60.7</v>
      </c>
      <c r="D24" s="246">
        <v>123.8</v>
      </c>
      <c r="E24" s="246">
        <v>115.9</v>
      </c>
      <c r="F24" s="246">
        <v>119.6</v>
      </c>
      <c r="G24" s="246">
        <v>118.4</v>
      </c>
      <c r="H24" s="246">
        <v>148.4</v>
      </c>
      <c r="I24" s="246">
        <v>113</v>
      </c>
      <c r="J24" s="246">
        <v>125.6</v>
      </c>
      <c r="K24" s="246">
        <v>103.5</v>
      </c>
      <c r="L24" s="246">
        <v>82</v>
      </c>
      <c r="N24" s="92">
        <v>106.4</v>
      </c>
      <c r="O24" s="146">
        <v>-20.77294685990338</v>
      </c>
      <c r="P24" s="146">
        <v>-5.202312138728324</v>
      </c>
      <c r="Q24" s="147">
        <v>-10.567738977611373</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48"/>
      <c r="P26" s="100"/>
      <c r="Q26" s="100"/>
    </row>
    <row r="27" spans="1:17" ht="12" customHeight="1">
      <c r="A27" s="349" t="s">
        <v>104</v>
      </c>
      <c r="B27" s="349"/>
      <c r="C27" s="349"/>
      <c r="D27" s="349"/>
      <c r="E27" s="349"/>
      <c r="F27" s="349"/>
      <c r="G27" s="349"/>
      <c r="H27" s="349"/>
      <c r="I27" s="349"/>
      <c r="J27" s="349"/>
      <c r="K27" s="349"/>
      <c r="L27" s="349"/>
      <c r="M27" s="349"/>
      <c r="N27" s="349"/>
      <c r="O27" s="349"/>
      <c r="P27" s="349"/>
      <c r="Q27" s="349"/>
    </row>
    <row r="28" spans="1:17" ht="12" customHeight="1">
      <c r="A28" s="245"/>
      <c r="B28" s="246"/>
      <c r="C28" s="246"/>
      <c r="D28" s="246"/>
      <c r="E28" s="246"/>
      <c r="F28" s="246"/>
      <c r="G28" s="246"/>
      <c r="H28" s="246"/>
      <c r="I28" s="246"/>
      <c r="J28" s="246"/>
      <c r="K28" s="246"/>
      <c r="L28" s="246"/>
      <c r="M28" s="246"/>
      <c r="N28" s="246"/>
      <c r="O28" s="92"/>
      <c r="P28" s="146"/>
      <c r="Q28" s="147"/>
    </row>
    <row r="29" spans="1:17" ht="12" customHeight="1">
      <c r="A29" s="245"/>
      <c r="B29" s="246"/>
      <c r="C29" s="246"/>
      <c r="D29" s="246"/>
      <c r="E29" s="246"/>
      <c r="F29" s="246"/>
      <c r="G29" s="246"/>
      <c r="H29" s="246"/>
      <c r="I29" s="246"/>
      <c r="J29" s="246"/>
      <c r="K29" s="246"/>
      <c r="L29" s="246"/>
      <c r="M29" s="246"/>
      <c r="N29" s="92"/>
      <c r="O29" s="146"/>
      <c r="P29" s="146"/>
      <c r="Q29" s="147"/>
    </row>
    <row r="30" spans="1:17" ht="12" customHeight="1">
      <c r="A30" s="245"/>
      <c r="B30" s="246"/>
      <c r="C30" s="246"/>
      <c r="D30" s="246"/>
      <c r="E30" s="246"/>
      <c r="F30" s="246"/>
      <c r="G30" s="246"/>
      <c r="H30" s="246"/>
      <c r="I30" s="246"/>
      <c r="J30" s="246"/>
      <c r="K30" s="246"/>
      <c r="L30" s="246"/>
      <c r="M30" s="246"/>
      <c r="N30" s="92"/>
      <c r="O30" s="146"/>
      <c r="P30" s="146"/>
      <c r="Q30" s="147"/>
    </row>
    <row r="31" spans="1:17" ht="12" customHeight="1">
      <c r="A31" s="245"/>
      <c r="B31" s="246"/>
      <c r="C31" s="246"/>
      <c r="D31" s="246"/>
      <c r="E31" s="246"/>
      <c r="F31" s="246"/>
      <c r="G31" s="246"/>
      <c r="H31" s="246"/>
      <c r="I31" s="246"/>
      <c r="J31" s="246"/>
      <c r="K31" s="246"/>
      <c r="L31" s="246"/>
      <c r="M31" s="246"/>
      <c r="N31" s="92"/>
      <c r="O31" s="146"/>
      <c r="P31" s="146"/>
      <c r="Q31" s="147"/>
    </row>
    <row r="32" spans="1:17" ht="12" customHeight="1">
      <c r="A32" s="247">
        <v>2007</v>
      </c>
      <c r="B32" s="246">
        <v>72.07492097786897</v>
      </c>
      <c r="C32" s="246">
        <v>84.37348505038668</v>
      </c>
      <c r="D32" s="246">
        <v>123.01656453082255</v>
      </c>
      <c r="E32" s="246">
        <v>92.65726971793768</v>
      </c>
      <c r="F32" s="246">
        <v>97.41447126886601</v>
      </c>
      <c r="G32" s="246">
        <v>147.93575449284367</v>
      </c>
      <c r="H32" s="246">
        <v>102.30906864688951</v>
      </c>
      <c r="I32" s="246">
        <v>114.94415088115375</v>
      </c>
      <c r="J32" s="246">
        <v>123.8940007970909</v>
      </c>
      <c r="K32" s="246">
        <v>90.02496091913262</v>
      </c>
      <c r="L32" s="246">
        <v>95.28957851674272</v>
      </c>
      <c r="M32" s="246">
        <v>147.76026723959</v>
      </c>
      <c r="N32" s="92">
        <v>107.6412077532771</v>
      </c>
      <c r="O32" s="146">
        <v>5.847953216374272</v>
      </c>
      <c r="P32" s="146">
        <v>-22.869318181818194</v>
      </c>
      <c r="Q32" s="147">
        <v>-6.863592075262886</v>
      </c>
    </row>
    <row r="33" spans="1:17" ht="12" customHeight="1">
      <c r="A33" s="247">
        <v>2008</v>
      </c>
      <c r="B33" s="246">
        <v>79.49572572391244</v>
      </c>
      <c r="C33" s="246">
        <v>79.49572572391244</v>
      </c>
      <c r="D33" s="246">
        <v>137.75749380413083</v>
      </c>
      <c r="E33" s="246">
        <v>162.3257092596446</v>
      </c>
      <c r="F33" s="246">
        <v>124.24497530359824</v>
      </c>
      <c r="G33" s="246">
        <v>133.72128697929642</v>
      </c>
      <c r="H33" s="246">
        <v>108.45112251076796</v>
      </c>
      <c r="I33" s="246">
        <v>170.5736101625671</v>
      </c>
      <c r="J33" s="246">
        <v>127.57923311541799</v>
      </c>
      <c r="K33" s="246">
        <v>118.80487045273449</v>
      </c>
      <c r="L33" s="246">
        <v>72.82721010027299</v>
      </c>
      <c r="M33" s="246">
        <v>97.39542555578676</v>
      </c>
      <c r="N33" s="92">
        <v>117.7226990576702</v>
      </c>
      <c r="O33" s="146">
        <v>-38.70014771048744</v>
      </c>
      <c r="P33" s="146">
        <v>-23.572744014732955</v>
      </c>
      <c r="Q33" s="147">
        <v>14.97837318546296</v>
      </c>
    </row>
    <row r="34" spans="1:17" ht="12" customHeight="1">
      <c r="A34" s="247">
        <v>2009</v>
      </c>
      <c r="B34" s="246">
        <v>50.9</v>
      </c>
      <c r="C34" s="246">
        <v>60.8</v>
      </c>
      <c r="D34" s="246">
        <v>126</v>
      </c>
      <c r="E34" s="246">
        <v>96.3</v>
      </c>
      <c r="F34" s="246">
        <v>110.2</v>
      </c>
      <c r="G34" s="246">
        <v>108.4</v>
      </c>
      <c r="H34" s="246">
        <v>139.8</v>
      </c>
      <c r="I34" s="246">
        <v>117.1</v>
      </c>
      <c r="J34" s="246">
        <v>149.9</v>
      </c>
      <c r="K34" s="246">
        <v>90.6</v>
      </c>
      <c r="L34" s="246">
        <v>103.6</v>
      </c>
      <c r="M34" s="246">
        <v>129.4</v>
      </c>
      <c r="N34" s="92">
        <v>106.91666666666667</v>
      </c>
      <c r="O34" s="146">
        <v>14.348785871964681</v>
      </c>
      <c r="P34" s="146">
        <v>42.2545225299131</v>
      </c>
      <c r="Q34" s="147">
        <v>-12.29223712325501</v>
      </c>
    </row>
    <row r="35" spans="1:17" ht="12" customHeight="1">
      <c r="A35" s="247">
        <v>2010</v>
      </c>
      <c r="B35" s="246">
        <v>45.1</v>
      </c>
      <c r="C35" s="246">
        <v>76.5</v>
      </c>
      <c r="D35" s="246">
        <v>125.7</v>
      </c>
      <c r="E35" s="246">
        <v>104.8</v>
      </c>
      <c r="F35" s="246">
        <v>100.5</v>
      </c>
      <c r="G35" s="246">
        <v>85.9</v>
      </c>
      <c r="H35" s="246">
        <v>144.7</v>
      </c>
      <c r="I35" s="246">
        <v>87.2</v>
      </c>
      <c r="J35" s="246">
        <v>116.3</v>
      </c>
      <c r="K35" s="246">
        <v>105.2</v>
      </c>
      <c r="L35" s="246">
        <v>79.3</v>
      </c>
      <c r="N35" s="92">
        <v>97.38181818181819</v>
      </c>
      <c r="O35" s="146">
        <v>-24.619771863117876</v>
      </c>
      <c r="P35" s="146">
        <v>-23.45559845559845</v>
      </c>
      <c r="Q35" s="147">
        <v>-7.142857142857125</v>
      </c>
    </row>
    <row r="36" spans="1:17" ht="12" customHeight="1">
      <c r="A36" s="33"/>
      <c r="B36" s="246"/>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48"/>
      <c r="P37" s="100"/>
      <c r="Q37" s="100"/>
    </row>
    <row r="38" spans="1:17" ht="12" customHeight="1">
      <c r="A38" s="349" t="s">
        <v>105</v>
      </c>
      <c r="B38" s="349"/>
      <c r="C38" s="349"/>
      <c r="D38" s="349"/>
      <c r="E38" s="349"/>
      <c r="F38" s="349"/>
      <c r="G38" s="349"/>
      <c r="H38" s="349"/>
      <c r="I38" s="349"/>
      <c r="J38" s="349"/>
      <c r="K38" s="349"/>
      <c r="L38" s="349"/>
      <c r="M38" s="349"/>
      <c r="N38" s="349"/>
      <c r="O38" s="349"/>
      <c r="P38" s="349"/>
      <c r="Q38" s="349"/>
    </row>
    <row r="39" spans="1:17" ht="12" customHeight="1">
      <c r="A39" s="245"/>
      <c r="B39" s="246"/>
      <c r="C39" s="246"/>
      <c r="D39" s="246"/>
      <c r="E39" s="246"/>
      <c r="F39" s="246"/>
      <c r="G39" s="246"/>
      <c r="H39" s="246"/>
      <c r="I39" s="246"/>
      <c r="J39" s="246"/>
      <c r="K39" s="246"/>
      <c r="L39" s="246"/>
      <c r="M39" s="246"/>
      <c r="N39" s="246"/>
      <c r="O39" s="92"/>
      <c r="P39" s="146"/>
      <c r="Q39" s="147"/>
    </row>
    <row r="40" spans="1:17" ht="12" customHeight="1">
      <c r="A40" s="245"/>
      <c r="B40" s="246"/>
      <c r="C40" s="246"/>
      <c r="D40" s="246"/>
      <c r="E40" s="246"/>
      <c r="F40" s="246"/>
      <c r="G40" s="246"/>
      <c r="H40" s="246"/>
      <c r="I40" s="246"/>
      <c r="J40" s="246"/>
      <c r="K40" s="246"/>
      <c r="L40" s="246"/>
      <c r="M40" s="246"/>
      <c r="N40" s="92"/>
      <c r="O40" s="146"/>
      <c r="P40" s="146"/>
      <c r="Q40" s="147"/>
    </row>
    <row r="41" spans="1:17" ht="12" customHeight="1">
      <c r="A41" s="245"/>
      <c r="B41" s="246"/>
      <c r="C41" s="246"/>
      <c r="D41" s="246"/>
      <c r="E41" s="246"/>
      <c r="F41" s="246"/>
      <c r="G41" s="246"/>
      <c r="H41" s="246"/>
      <c r="I41" s="246"/>
      <c r="J41" s="246"/>
      <c r="K41" s="246"/>
      <c r="L41" s="246"/>
      <c r="M41" s="246"/>
      <c r="N41" s="92"/>
      <c r="O41" s="146"/>
      <c r="P41" s="146"/>
      <c r="Q41" s="147"/>
    </row>
    <row r="42" spans="1:17" ht="12" customHeight="1">
      <c r="A42" s="245"/>
      <c r="B42" s="246"/>
      <c r="C42" s="246"/>
      <c r="D42" s="246"/>
      <c r="E42" s="246"/>
      <c r="F42" s="246"/>
      <c r="G42" s="246"/>
      <c r="H42" s="246"/>
      <c r="I42" s="246"/>
      <c r="J42" s="246"/>
      <c r="K42" s="246"/>
      <c r="L42" s="246"/>
      <c r="M42" s="246"/>
      <c r="N42" s="92"/>
      <c r="O42" s="146"/>
      <c r="P42" s="146"/>
      <c r="Q42" s="147"/>
    </row>
    <row r="43" spans="1:17" ht="12" customHeight="1">
      <c r="A43" s="247">
        <v>2007</v>
      </c>
      <c r="B43" s="246">
        <v>53.40317924348349</v>
      </c>
      <c r="C43" s="246">
        <v>87.76403565402035</v>
      </c>
      <c r="D43" s="246">
        <v>67.79518719425403</v>
      </c>
      <c r="E43" s="246">
        <v>79.6517445959397</v>
      </c>
      <c r="F43" s="246">
        <v>118.86958830920773</v>
      </c>
      <c r="G43" s="246">
        <v>205.51366162921846</v>
      </c>
      <c r="H43" s="246">
        <v>78.13167313418512</v>
      </c>
      <c r="I43" s="246">
        <v>63.538987101341206</v>
      </c>
      <c r="J43" s="246">
        <v>124.94987415622603</v>
      </c>
      <c r="K43" s="246">
        <v>69.3152586560086</v>
      </c>
      <c r="L43" s="246">
        <v>63.538987101341206</v>
      </c>
      <c r="M43" s="246">
        <v>48.642286776146385</v>
      </c>
      <c r="N43" s="92">
        <v>88.42620529594772</v>
      </c>
      <c r="O43" s="146">
        <v>-8.333333333333343</v>
      </c>
      <c r="P43" s="146">
        <v>0.9661835748792234</v>
      </c>
      <c r="Q43" s="147">
        <v>1.4420958776874255</v>
      </c>
    </row>
    <row r="44" spans="1:17" ht="12" customHeight="1">
      <c r="A44" s="247">
        <v>2008</v>
      </c>
      <c r="B44" s="246">
        <v>78.43568742653603</v>
      </c>
      <c r="C44" s="246">
        <v>68.40321577895585</v>
      </c>
      <c r="D44" s="246">
        <v>108.83711666162752</v>
      </c>
      <c r="E44" s="246">
        <v>246.25157680424104</v>
      </c>
      <c r="F44" s="246">
        <v>76.30758738007964</v>
      </c>
      <c r="G44" s="246">
        <v>108.2290880769257</v>
      </c>
      <c r="H44" s="246">
        <v>80.56378747299244</v>
      </c>
      <c r="I44" s="246">
        <v>65.97110144014853</v>
      </c>
      <c r="J44" s="246">
        <v>68.40321577895585</v>
      </c>
      <c r="K44" s="246">
        <v>88.77217336646714</v>
      </c>
      <c r="L44" s="246">
        <v>58.978772716077486</v>
      </c>
      <c r="M44" s="246">
        <v>62.62694422428847</v>
      </c>
      <c r="N44" s="92">
        <v>92.6483555939413</v>
      </c>
      <c r="O44" s="146">
        <v>-33.56164383561644</v>
      </c>
      <c r="P44" s="146">
        <v>-7.177033492822962</v>
      </c>
      <c r="Q44" s="147">
        <v>3.6229288042869685</v>
      </c>
    </row>
    <row r="45" spans="1:17" ht="12" customHeight="1">
      <c r="A45" s="247">
        <v>2009</v>
      </c>
      <c r="B45" s="246">
        <v>54</v>
      </c>
      <c r="C45" s="246">
        <v>47</v>
      </c>
      <c r="D45" s="246">
        <v>98.5</v>
      </c>
      <c r="E45" s="246">
        <v>80.7</v>
      </c>
      <c r="F45" s="246">
        <v>103.2</v>
      </c>
      <c r="G45" s="246">
        <v>87.1</v>
      </c>
      <c r="H45" s="246">
        <v>118.5</v>
      </c>
      <c r="I45" s="246">
        <v>75.8</v>
      </c>
      <c r="J45" s="246">
        <v>82.1</v>
      </c>
      <c r="K45" s="246">
        <v>92.1</v>
      </c>
      <c r="L45" s="246">
        <v>66.1</v>
      </c>
      <c r="M45" s="246">
        <v>62</v>
      </c>
      <c r="N45" s="92">
        <v>80.59166666666667</v>
      </c>
      <c r="O45" s="146">
        <v>-28.230184581976115</v>
      </c>
      <c r="P45" s="146">
        <v>12.074220869606663</v>
      </c>
      <c r="Q45" s="147">
        <v>-13.730435748362465</v>
      </c>
    </row>
    <row r="46" spans="1:17" ht="12" customHeight="1">
      <c r="A46" s="247">
        <v>2010</v>
      </c>
      <c r="B46" s="246">
        <v>49.4</v>
      </c>
      <c r="C46" s="246">
        <v>54.9</v>
      </c>
      <c r="D46" s="246">
        <v>97.8</v>
      </c>
      <c r="E46" s="246">
        <v>98.9</v>
      </c>
      <c r="F46" s="246">
        <v>111.2</v>
      </c>
      <c r="G46" s="246">
        <v>86.4</v>
      </c>
      <c r="H46" s="246">
        <v>83.5</v>
      </c>
      <c r="I46" s="246">
        <v>69.4</v>
      </c>
      <c r="J46" s="246">
        <v>106.1</v>
      </c>
      <c r="K46" s="246">
        <v>91.4</v>
      </c>
      <c r="L46" s="246">
        <v>75</v>
      </c>
      <c r="N46" s="92">
        <v>84</v>
      </c>
      <c r="O46" s="146">
        <v>-17.943107221006567</v>
      </c>
      <c r="P46" s="146">
        <v>13.464447806354018</v>
      </c>
      <c r="Q46" s="147">
        <v>2.0881670533642698</v>
      </c>
    </row>
    <row r="47" spans="1:17" ht="12" customHeight="1">
      <c r="A47" s="33"/>
      <c r="B47" s="100"/>
      <c r="C47" s="100"/>
      <c r="D47" s="100"/>
      <c r="E47" s="100"/>
      <c r="F47" s="100"/>
      <c r="G47" s="100"/>
      <c r="H47" s="100"/>
      <c r="I47" s="100"/>
      <c r="J47" s="100"/>
      <c r="K47" s="100"/>
      <c r="L47" s="100"/>
      <c r="M47" s="100"/>
      <c r="N47" s="100"/>
      <c r="O47" s="248"/>
      <c r="P47" s="210"/>
      <c r="Q47" s="100"/>
    </row>
    <row r="48" spans="1:17" ht="12" customHeight="1">
      <c r="A48" s="100"/>
      <c r="B48" s="100"/>
      <c r="C48" s="100"/>
      <c r="D48" s="100"/>
      <c r="E48" s="100"/>
      <c r="F48" s="100"/>
      <c r="G48" s="100"/>
      <c r="H48" s="100"/>
      <c r="I48" s="100"/>
      <c r="J48" s="100"/>
      <c r="K48" s="100"/>
      <c r="L48" s="100"/>
      <c r="M48" s="100"/>
      <c r="N48" s="100"/>
      <c r="O48" s="248"/>
      <c r="P48" s="100"/>
      <c r="Q48" s="100"/>
    </row>
    <row r="49" spans="1:17" ht="12" customHeight="1">
      <c r="A49" s="349" t="s">
        <v>106</v>
      </c>
      <c r="B49" s="349"/>
      <c r="C49" s="349"/>
      <c r="D49" s="349"/>
      <c r="E49" s="349"/>
      <c r="F49" s="349"/>
      <c r="G49" s="349"/>
      <c r="H49" s="349"/>
      <c r="I49" s="349"/>
      <c r="J49" s="349"/>
      <c r="K49" s="349"/>
      <c r="L49" s="349"/>
      <c r="M49" s="349"/>
      <c r="N49" s="349"/>
      <c r="O49" s="349"/>
      <c r="P49" s="349"/>
      <c r="Q49" s="349"/>
    </row>
    <row r="50" spans="1:17" ht="12" customHeight="1">
      <c r="A50" s="245"/>
      <c r="B50" s="246"/>
      <c r="C50" s="246"/>
      <c r="D50" s="246"/>
      <c r="E50" s="246"/>
      <c r="F50" s="246"/>
      <c r="G50" s="246"/>
      <c r="H50" s="246"/>
      <c r="I50" s="246"/>
      <c r="J50" s="246"/>
      <c r="K50" s="246"/>
      <c r="L50" s="246"/>
      <c r="M50" s="246"/>
      <c r="N50" s="246"/>
      <c r="O50" s="249"/>
      <c r="P50" s="147"/>
      <c r="Q50" s="147"/>
    </row>
    <row r="51" spans="1:17" ht="12" customHeight="1">
      <c r="A51" s="245"/>
      <c r="B51" s="246"/>
      <c r="C51" s="246"/>
      <c r="D51" s="246"/>
      <c r="E51" s="246"/>
      <c r="F51" s="246"/>
      <c r="G51" s="246"/>
      <c r="H51" s="246"/>
      <c r="I51" s="246"/>
      <c r="J51" s="246"/>
      <c r="K51" s="246"/>
      <c r="L51" s="246"/>
      <c r="M51" s="246"/>
      <c r="N51" s="92"/>
      <c r="O51" s="146"/>
      <c r="P51" s="146"/>
      <c r="Q51" s="147"/>
    </row>
    <row r="52" spans="1:17" ht="12" customHeight="1">
      <c r="A52" s="245"/>
      <c r="B52" s="246"/>
      <c r="C52" s="246"/>
      <c r="D52" s="246"/>
      <c r="E52" s="246"/>
      <c r="F52" s="246"/>
      <c r="G52" s="246"/>
      <c r="H52" s="246"/>
      <c r="I52" s="246"/>
      <c r="J52" s="246"/>
      <c r="K52" s="246"/>
      <c r="L52" s="246"/>
      <c r="M52" s="246"/>
      <c r="N52" s="92"/>
      <c r="O52" s="146"/>
      <c r="P52" s="146"/>
      <c r="Q52" s="147"/>
    </row>
    <row r="53" spans="1:17" ht="12" customHeight="1">
      <c r="A53" s="245"/>
      <c r="B53" s="246"/>
      <c r="C53" s="246"/>
      <c r="D53" s="246"/>
      <c r="E53" s="246"/>
      <c r="F53" s="246"/>
      <c r="G53" s="246"/>
      <c r="H53" s="246"/>
      <c r="I53" s="246"/>
      <c r="J53" s="246"/>
      <c r="K53" s="246"/>
      <c r="L53" s="246"/>
      <c r="M53" s="246"/>
      <c r="N53" s="92"/>
      <c r="O53" s="146"/>
      <c r="P53" s="146"/>
      <c r="Q53" s="147"/>
    </row>
    <row r="54" spans="1:17" ht="12" customHeight="1">
      <c r="A54" s="247">
        <v>2007</v>
      </c>
      <c r="B54" s="246">
        <v>77.19880809628002</v>
      </c>
      <c r="C54" s="246">
        <v>83.45859814599544</v>
      </c>
      <c r="D54" s="246">
        <v>138.16809985926915</v>
      </c>
      <c r="E54" s="246">
        <v>96.28194140752734</v>
      </c>
      <c r="F54" s="246">
        <v>91.64354131052237</v>
      </c>
      <c r="G54" s="246">
        <v>132.2646815539901</v>
      </c>
      <c r="H54" s="246">
        <v>109.07268106896527</v>
      </c>
      <c r="I54" s="246">
        <v>129.03185724395632</v>
      </c>
      <c r="J54" s="246">
        <v>123.69066925346577</v>
      </c>
      <c r="K54" s="246">
        <v>95.57915351404174</v>
      </c>
      <c r="L54" s="246">
        <v>104.01260823586895</v>
      </c>
      <c r="M54" s="246">
        <v>174.99418547791464</v>
      </c>
      <c r="N54" s="92">
        <v>112.94973543064977</v>
      </c>
      <c r="O54" s="146">
        <v>8.823529411764712</v>
      </c>
      <c r="P54" s="146">
        <v>-25.851703406813627</v>
      </c>
      <c r="Q54" s="147">
        <v>-8.588215224975878</v>
      </c>
    </row>
    <row r="55" spans="1:17" ht="12" customHeight="1">
      <c r="A55" s="247">
        <v>2008</v>
      </c>
      <c r="B55" s="246">
        <v>79.83670469996427</v>
      </c>
      <c r="C55" s="246">
        <v>82.50729869520956</v>
      </c>
      <c r="D55" s="246">
        <v>145.61765153021653</v>
      </c>
      <c r="E55" s="246">
        <v>139.43311806754323</v>
      </c>
      <c r="F55" s="246">
        <v>137.46531196578354</v>
      </c>
      <c r="G55" s="246">
        <v>140.83869385451445</v>
      </c>
      <c r="H55" s="246">
        <v>116.10056000382127</v>
      </c>
      <c r="I55" s="246">
        <v>199.31064659251646</v>
      </c>
      <c r="J55" s="246">
        <v>143.64984542845684</v>
      </c>
      <c r="K55" s="246">
        <v>127.20460872089379</v>
      </c>
      <c r="L55" s="246">
        <v>76.60388038993051</v>
      </c>
      <c r="M55" s="246">
        <v>106.82375980981136</v>
      </c>
      <c r="N55" s="92">
        <v>124.61600664655515</v>
      </c>
      <c r="O55" s="146">
        <v>-39.77900552486188</v>
      </c>
      <c r="P55" s="146">
        <v>-26.351351351351354</v>
      </c>
      <c r="Q55" s="147">
        <v>17.63514187952489</v>
      </c>
    </row>
    <row r="56" spans="1:17" ht="12" customHeight="1">
      <c r="A56" s="247">
        <v>2009</v>
      </c>
      <c r="B56" s="246">
        <v>50</v>
      </c>
      <c r="C56" s="246">
        <v>64.6</v>
      </c>
      <c r="D56" s="246">
        <v>133.5</v>
      </c>
      <c r="E56" s="246">
        <v>100.5</v>
      </c>
      <c r="F56" s="246">
        <v>112.1</v>
      </c>
      <c r="G56" s="246">
        <v>114.2</v>
      </c>
      <c r="H56" s="246">
        <v>145.7</v>
      </c>
      <c r="I56" s="246">
        <v>128.4</v>
      </c>
      <c r="J56" s="246">
        <v>168.4</v>
      </c>
      <c r="K56" s="246">
        <v>90.1</v>
      </c>
      <c r="L56" s="246">
        <v>113.9</v>
      </c>
      <c r="M56" s="246">
        <v>147.9</v>
      </c>
      <c r="N56" s="92">
        <v>114.10833333333335</v>
      </c>
      <c r="O56" s="146">
        <v>26.41509433962265</v>
      </c>
      <c r="P56" s="146">
        <v>48.68698481098358</v>
      </c>
      <c r="Q56" s="147">
        <v>-12.038897729930069</v>
      </c>
    </row>
    <row r="57" spans="1:17" ht="12" customHeight="1">
      <c r="A57" s="247">
        <v>2010</v>
      </c>
      <c r="B57" s="246">
        <v>44</v>
      </c>
      <c r="C57" s="246">
        <v>82.4</v>
      </c>
      <c r="D57" s="246">
        <v>133.4</v>
      </c>
      <c r="E57" s="246">
        <v>106.4</v>
      </c>
      <c r="F57" s="246">
        <v>97.5</v>
      </c>
      <c r="G57" s="246">
        <v>85.7</v>
      </c>
      <c r="H57" s="246">
        <v>161.5</v>
      </c>
      <c r="I57" s="246">
        <v>92.1</v>
      </c>
      <c r="J57" s="246">
        <v>119.1</v>
      </c>
      <c r="K57" s="246">
        <v>108.9</v>
      </c>
      <c r="L57" s="246">
        <v>80.5</v>
      </c>
      <c r="N57" s="92">
        <v>101.04545454545456</v>
      </c>
      <c r="O57" s="146">
        <v>-26.07897153351699</v>
      </c>
      <c r="P57" s="146">
        <v>-29.323968393327483</v>
      </c>
      <c r="Q57" s="147">
        <v>-8.99787129523497</v>
      </c>
    </row>
    <row r="58" spans="1:17" ht="47.25" customHeight="1">
      <c r="A58" s="100"/>
      <c r="B58" s="100"/>
      <c r="C58" s="100"/>
      <c r="D58" s="100"/>
      <c r="E58" s="100"/>
      <c r="F58" s="100"/>
      <c r="G58" s="100"/>
      <c r="H58" s="100"/>
      <c r="I58" s="100"/>
      <c r="J58" s="100"/>
      <c r="K58" s="100"/>
      <c r="L58" s="100"/>
      <c r="M58" s="100"/>
      <c r="N58" s="100"/>
      <c r="O58" s="248"/>
      <c r="P58" s="100"/>
      <c r="Q58" s="100"/>
    </row>
    <row r="59" spans="1:17" ht="12" customHeight="1">
      <c r="A59" s="100"/>
      <c r="B59" s="100"/>
      <c r="C59" s="100"/>
      <c r="D59" s="100"/>
      <c r="E59" s="100"/>
      <c r="F59" s="100"/>
      <c r="G59" s="100"/>
      <c r="H59" s="100"/>
      <c r="I59" s="100"/>
      <c r="J59" s="100"/>
      <c r="K59" s="100"/>
      <c r="L59" s="100"/>
      <c r="M59" s="100"/>
      <c r="N59" s="100"/>
      <c r="O59" s="248"/>
      <c r="P59" s="159"/>
      <c r="Q59" s="100"/>
    </row>
    <row r="60" spans="1:17" ht="12" customHeight="1">
      <c r="A60" s="100"/>
      <c r="B60" s="100"/>
      <c r="C60" s="100"/>
      <c r="D60" s="100"/>
      <c r="E60" s="100"/>
      <c r="F60" s="100"/>
      <c r="G60" s="100"/>
      <c r="H60" s="100"/>
      <c r="I60" s="100"/>
      <c r="J60" s="100"/>
      <c r="K60" s="100"/>
      <c r="L60" s="100"/>
      <c r="M60" s="100"/>
      <c r="N60" s="100"/>
      <c r="O60" s="248"/>
      <c r="P60" s="159"/>
      <c r="Q60" s="100"/>
    </row>
    <row r="61" spans="1:17" ht="12" customHeight="1">
      <c r="A61" s="100"/>
      <c r="B61" s="100"/>
      <c r="C61" s="100"/>
      <c r="D61" s="100"/>
      <c r="E61" s="100"/>
      <c r="F61" s="100"/>
      <c r="G61" s="100"/>
      <c r="H61" s="100"/>
      <c r="I61" s="100"/>
      <c r="J61" s="100"/>
      <c r="K61" s="100"/>
      <c r="L61" s="100"/>
      <c r="M61" s="100"/>
      <c r="N61" s="100"/>
      <c r="O61" s="248"/>
      <c r="P61" s="159"/>
      <c r="Q61" s="100"/>
    </row>
    <row r="62" spans="1:17" ht="12" customHeight="1">
      <c r="A62" s="137"/>
      <c r="B62" s="214"/>
      <c r="C62" s="100"/>
      <c r="D62" s="100"/>
      <c r="E62" s="100"/>
      <c r="F62" s="100"/>
      <c r="G62" s="100"/>
      <c r="H62" s="100"/>
      <c r="I62" s="100"/>
      <c r="J62" s="100"/>
      <c r="K62" s="100"/>
      <c r="L62" s="100"/>
      <c r="M62" s="100"/>
      <c r="N62" s="100"/>
      <c r="O62" s="248"/>
      <c r="P62" s="159"/>
      <c r="Q62" s="100"/>
    </row>
    <row r="63" spans="1:17" ht="12" customHeight="1">
      <c r="A63" s="245"/>
      <c r="B63" s="214"/>
      <c r="C63" s="100"/>
      <c r="D63" s="100"/>
      <c r="E63" s="100"/>
      <c r="F63" s="100"/>
      <c r="G63" s="100"/>
      <c r="H63" s="100"/>
      <c r="I63" s="100"/>
      <c r="J63" s="100"/>
      <c r="K63" s="100"/>
      <c r="L63" s="100"/>
      <c r="M63" s="100"/>
      <c r="N63" s="100"/>
      <c r="O63" s="248"/>
      <c r="P63" s="159"/>
      <c r="Q63" s="100"/>
    </row>
    <row r="64" spans="1:17" ht="12" customHeight="1">
      <c r="A64" s="245"/>
      <c r="B64" s="214"/>
      <c r="C64" s="100"/>
      <c r="D64" s="100"/>
      <c r="E64" s="100"/>
      <c r="F64" s="100"/>
      <c r="G64" s="100"/>
      <c r="H64" s="100"/>
      <c r="I64" s="100"/>
      <c r="J64" s="100"/>
      <c r="K64" s="100"/>
      <c r="L64" s="100"/>
      <c r="M64" s="100"/>
      <c r="N64" s="100"/>
      <c r="O64" s="248"/>
      <c r="P64" s="159"/>
      <c r="Q64" s="100"/>
    </row>
    <row r="65" spans="1:17" ht="12" customHeight="1">
      <c r="A65" s="245"/>
      <c r="B65" s="214"/>
      <c r="C65" s="100"/>
      <c r="D65" s="100"/>
      <c r="E65" s="100"/>
      <c r="F65" s="100"/>
      <c r="G65" s="100"/>
      <c r="H65" s="100"/>
      <c r="I65" s="100"/>
      <c r="J65" s="100"/>
      <c r="K65" s="100"/>
      <c r="L65" s="100"/>
      <c r="M65" s="100"/>
      <c r="N65" s="100"/>
      <c r="O65" s="248"/>
      <c r="P65" s="159"/>
      <c r="Q65" s="100"/>
    </row>
    <row r="66" spans="1:17" ht="12" customHeight="1">
      <c r="A66" s="245"/>
      <c r="B66" s="214"/>
      <c r="C66" s="100"/>
      <c r="D66" s="100"/>
      <c r="E66" s="100"/>
      <c r="F66" s="100"/>
      <c r="G66" s="100"/>
      <c r="H66" s="100"/>
      <c r="I66" s="100"/>
      <c r="J66" s="100"/>
      <c r="K66" s="100"/>
      <c r="L66" s="100"/>
      <c r="M66" s="100"/>
      <c r="N66" s="100"/>
      <c r="O66" s="248"/>
      <c r="P66" s="159"/>
      <c r="Q66" s="100"/>
    </row>
    <row r="67" spans="1:17" ht="12" customHeight="1">
      <c r="A67" s="402"/>
      <c r="B67" s="402"/>
      <c r="C67" s="402"/>
      <c r="D67" s="402"/>
      <c r="E67" s="402"/>
      <c r="F67" s="402"/>
      <c r="G67" s="402"/>
      <c r="H67" s="402"/>
      <c r="I67" s="402"/>
      <c r="J67" s="402"/>
      <c r="K67" s="402"/>
      <c r="L67" s="402"/>
      <c r="M67" s="402"/>
      <c r="N67" s="402"/>
      <c r="O67" s="402"/>
      <c r="P67" s="402"/>
      <c r="Q67" s="402"/>
    </row>
    <row r="68" spans="1:17" ht="12" customHeight="1">
      <c r="A68" s="201"/>
      <c r="B68" s="201"/>
      <c r="C68" s="201"/>
      <c r="D68" s="201"/>
      <c r="E68" s="201"/>
      <c r="F68" s="201"/>
      <c r="G68" s="201"/>
      <c r="H68" s="201"/>
      <c r="I68" s="201"/>
      <c r="J68" s="201"/>
      <c r="K68" s="201"/>
      <c r="L68" s="201"/>
      <c r="M68" s="201"/>
      <c r="N68" s="201"/>
      <c r="O68" s="240"/>
      <c r="P68" s="202"/>
      <c r="Q68" s="201"/>
    </row>
    <row r="69" spans="1:17" ht="12" customHeight="1">
      <c r="A69" s="397" t="s">
        <v>107</v>
      </c>
      <c r="B69" s="397"/>
      <c r="C69" s="397"/>
      <c r="D69" s="397"/>
      <c r="E69" s="397"/>
      <c r="F69" s="397"/>
      <c r="G69" s="397"/>
      <c r="H69" s="397"/>
      <c r="I69" s="397"/>
      <c r="J69" s="397"/>
      <c r="K69" s="397"/>
      <c r="L69" s="397"/>
      <c r="M69" s="397"/>
      <c r="N69" s="397"/>
      <c r="O69" s="397"/>
      <c r="P69" s="397"/>
      <c r="Q69" s="397"/>
    </row>
    <row r="70" spans="1:17" ht="12" customHeight="1">
      <c r="A70" s="397" t="s">
        <v>114</v>
      </c>
      <c r="B70" s="397"/>
      <c r="C70" s="397"/>
      <c r="D70" s="397"/>
      <c r="E70" s="397"/>
      <c r="F70" s="397"/>
      <c r="G70" s="397"/>
      <c r="H70" s="397"/>
      <c r="I70" s="397"/>
      <c r="J70" s="397"/>
      <c r="K70" s="397"/>
      <c r="L70" s="397"/>
      <c r="M70" s="397"/>
      <c r="N70" s="397"/>
      <c r="O70" s="397"/>
      <c r="P70" s="397"/>
      <c r="Q70" s="397"/>
    </row>
    <row r="71" spans="1:17" ht="12" customHeight="1">
      <c r="A71" s="397" t="s">
        <v>6</v>
      </c>
      <c r="B71" s="397"/>
      <c r="C71" s="397"/>
      <c r="D71" s="397"/>
      <c r="E71" s="397"/>
      <c r="F71" s="397"/>
      <c r="G71" s="397"/>
      <c r="H71" s="397"/>
      <c r="I71" s="397"/>
      <c r="J71" s="397"/>
      <c r="K71" s="397"/>
      <c r="L71" s="397"/>
      <c r="M71" s="397"/>
      <c r="N71" s="397"/>
      <c r="O71" s="397"/>
      <c r="P71" s="397"/>
      <c r="Q71" s="397"/>
    </row>
    <row r="72" spans="1:17" ht="12" customHeight="1">
      <c r="A72" s="201"/>
      <c r="B72" s="203"/>
      <c r="C72" s="201"/>
      <c r="D72" s="201"/>
      <c r="E72" s="201"/>
      <c r="F72" s="201"/>
      <c r="G72" s="201"/>
      <c r="H72" s="201"/>
      <c r="I72" s="201"/>
      <c r="J72" s="201"/>
      <c r="K72" s="201"/>
      <c r="L72" s="201"/>
      <c r="M72" s="201"/>
      <c r="N72" s="201"/>
      <c r="O72" s="240"/>
      <c r="P72" s="202"/>
      <c r="Q72" s="219"/>
    </row>
    <row r="73" spans="1:17" ht="12" customHeight="1">
      <c r="A73" s="203"/>
      <c r="B73" s="203"/>
      <c r="C73" s="201"/>
      <c r="D73" s="201"/>
      <c r="E73" s="201"/>
      <c r="F73" s="201"/>
      <c r="G73" s="201"/>
      <c r="H73" s="201"/>
      <c r="I73" s="201"/>
      <c r="J73" s="201"/>
      <c r="K73" s="201"/>
      <c r="L73" s="201"/>
      <c r="M73" s="201"/>
      <c r="N73" s="201"/>
      <c r="O73" s="241"/>
      <c r="P73" s="202"/>
      <c r="Q73" s="100"/>
    </row>
    <row r="74" spans="1:17" ht="12" customHeight="1">
      <c r="A74" s="114"/>
      <c r="B74" s="115"/>
      <c r="C74" s="116"/>
      <c r="D74" s="116"/>
      <c r="E74" s="116"/>
      <c r="F74" s="116"/>
      <c r="G74" s="116"/>
      <c r="H74" s="116"/>
      <c r="I74" s="116"/>
      <c r="J74" s="116"/>
      <c r="K74" s="116"/>
      <c r="L74" s="116"/>
      <c r="M74" s="116"/>
      <c r="N74" s="242"/>
      <c r="O74" s="345" t="s">
        <v>7</v>
      </c>
      <c r="P74" s="346"/>
      <c r="Q74" s="346"/>
    </row>
    <row r="75" spans="1:17" ht="12" customHeight="1">
      <c r="A75" s="118"/>
      <c r="B75" s="119"/>
      <c r="C75" s="120"/>
      <c r="D75" s="120"/>
      <c r="E75" s="120"/>
      <c r="F75" s="120"/>
      <c r="G75" s="120"/>
      <c r="H75" s="120"/>
      <c r="I75" s="120"/>
      <c r="J75" s="120"/>
      <c r="K75" s="120"/>
      <c r="L75" s="120"/>
      <c r="M75" s="120"/>
      <c r="N75" s="243"/>
      <c r="O75" s="122" t="s">
        <v>188</v>
      </c>
      <c r="P75" s="123"/>
      <c r="Q75" s="124" t="s">
        <v>189</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43" t="s">
        <v>21</v>
      </c>
      <c r="O76" s="347" t="s">
        <v>22</v>
      </c>
      <c r="P76" s="348"/>
      <c r="Q76" s="348"/>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44"/>
      <c r="P79" s="204"/>
      <c r="Q79" s="127"/>
    </row>
    <row r="80" spans="1:17" ht="12" customHeight="1">
      <c r="A80" s="81"/>
      <c r="B80" s="137"/>
      <c r="C80" s="137"/>
      <c r="D80" s="137"/>
      <c r="E80" s="137"/>
      <c r="F80" s="137"/>
      <c r="G80" s="137"/>
      <c r="H80" s="137"/>
      <c r="I80" s="137"/>
      <c r="J80" s="137"/>
      <c r="K80" s="137"/>
      <c r="L80" s="137"/>
      <c r="M80" s="137"/>
      <c r="N80" s="137"/>
      <c r="O80" s="244"/>
      <c r="P80" s="204"/>
      <c r="Q80" s="77"/>
    </row>
    <row r="81" spans="1:17" ht="12" customHeight="1">
      <c r="A81" s="81"/>
      <c r="B81" s="137"/>
      <c r="C81" s="137"/>
      <c r="D81" s="137"/>
      <c r="E81" s="137"/>
      <c r="F81" s="137"/>
      <c r="G81" s="137"/>
      <c r="H81" s="137"/>
      <c r="I81" s="137"/>
      <c r="J81" s="137"/>
      <c r="K81" s="137"/>
      <c r="L81" s="137"/>
      <c r="M81" s="137"/>
      <c r="N81" s="137"/>
      <c r="O81" s="244"/>
      <c r="P81" s="204"/>
      <c r="Q81" s="77"/>
    </row>
    <row r="82" spans="1:17" ht="12" customHeight="1">
      <c r="A82" s="349" t="s">
        <v>115</v>
      </c>
      <c r="B82" s="349"/>
      <c r="C82" s="349"/>
      <c r="D82" s="349"/>
      <c r="E82" s="349"/>
      <c r="F82" s="349"/>
      <c r="G82" s="349"/>
      <c r="H82" s="349"/>
      <c r="I82" s="349"/>
      <c r="J82" s="349"/>
      <c r="K82" s="349"/>
      <c r="L82" s="349"/>
      <c r="M82" s="349"/>
      <c r="N82" s="349"/>
      <c r="O82" s="349"/>
      <c r="P82" s="349"/>
      <c r="Q82" s="349"/>
    </row>
    <row r="83" spans="1:17" ht="12" customHeight="1">
      <c r="A83" s="245"/>
      <c r="B83" s="250"/>
      <c r="C83" s="250"/>
      <c r="D83" s="250"/>
      <c r="E83" s="250"/>
      <c r="F83" s="250"/>
      <c r="G83" s="250"/>
      <c r="H83" s="250"/>
      <c r="I83" s="250"/>
      <c r="J83" s="250"/>
      <c r="K83" s="250"/>
      <c r="L83" s="250"/>
      <c r="M83" s="250"/>
      <c r="N83" s="250"/>
      <c r="O83" s="92"/>
      <c r="P83" s="146"/>
      <c r="Q83" s="147"/>
    </row>
    <row r="84" spans="1:17" ht="12" customHeight="1">
      <c r="A84" s="245"/>
      <c r="B84" s="250"/>
      <c r="C84" s="250"/>
      <c r="D84" s="250"/>
      <c r="E84" s="250"/>
      <c r="F84" s="250"/>
      <c r="G84" s="250"/>
      <c r="H84" s="250"/>
      <c r="I84" s="250"/>
      <c r="J84" s="250"/>
      <c r="K84" s="250"/>
      <c r="L84" s="250"/>
      <c r="M84" s="250"/>
      <c r="N84" s="92"/>
      <c r="O84" s="146"/>
      <c r="P84" s="146"/>
      <c r="Q84" s="147"/>
    </row>
    <row r="85" spans="1:17" ht="12" customHeight="1">
      <c r="A85" s="245"/>
      <c r="B85" s="250"/>
      <c r="C85" s="250"/>
      <c r="D85" s="250"/>
      <c r="E85" s="250"/>
      <c r="F85" s="250"/>
      <c r="G85" s="250"/>
      <c r="H85" s="250"/>
      <c r="I85" s="250"/>
      <c r="J85" s="250"/>
      <c r="K85" s="250"/>
      <c r="L85" s="250"/>
      <c r="M85" s="250"/>
      <c r="N85" s="92"/>
      <c r="O85" s="146"/>
      <c r="P85" s="146"/>
      <c r="Q85" s="147"/>
    </row>
    <row r="86" spans="1:17" ht="12" customHeight="1">
      <c r="A86" s="245"/>
      <c r="B86" s="250"/>
      <c r="C86" s="250"/>
      <c r="D86" s="250"/>
      <c r="E86" s="250"/>
      <c r="F86" s="250"/>
      <c r="G86" s="250"/>
      <c r="H86" s="250"/>
      <c r="I86" s="250"/>
      <c r="J86" s="250"/>
      <c r="K86" s="250"/>
      <c r="L86" s="250"/>
      <c r="M86" s="250"/>
      <c r="N86" s="92"/>
      <c r="O86" s="146"/>
      <c r="P86" s="146"/>
      <c r="Q86" s="147"/>
    </row>
    <row r="87" spans="1:17" ht="12" customHeight="1">
      <c r="A87" s="247">
        <v>2007</v>
      </c>
      <c r="B87" s="250">
        <v>108.14832280799163</v>
      </c>
      <c r="C87" s="250">
        <v>79.00513699511596</v>
      </c>
      <c r="D87" s="250">
        <v>159.65567618728943</v>
      </c>
      <c r="E87" s="250">
        <v>97.9357502490721</v>
      </c>
      <c r="F87" s="250">
        <v>95.045285397971</v>
      </c>
      <c r="G87" s="250">
        <v>135.00171128083898</v>
      </c>
      <c r="H87" s="250">
        <v>111.53793778366543</v>
      </c>
      <c r="I87" s="250">
        <v>103.20659791872701</v>
      </c>
      <c r="J87" s="250">
        <v>151.32433632235097</v>
      </c>
      <c r="K87" s="250">
        <v>106.26709011401051</v>
      </c>
      <c r="L87" s="250">
        <v>98.27580493743693</v>
      </c>
      <c r="M87" s="250">
        <v>178.18865670317282</v>
      </c>
      <c r="N87" s="92">
        <v>118.63269222480358</v>
      </c>
      <c r="O87" s="146">
        <v>-7.519999999999993</v>
      </c>
      <c r="P87" s="146">
        <v>-26.463104325699742</v>
      </c>
      <c r="Q87" s="147">
        <v>-11.462279039540032</v>
      </c>
    </row>
    <row r="88" spans="1:17" ht="12" customHeight="1">
      <c r="A88" s="247">
        <v>2008</v>
      </c>
      <c r="B88" s="250">
        <v>101.33629713272043</v>
      </c>
      <c r="C88" s="250">
        <v>93.34501195614683</v>
      </c>
      <c r="D88" s="250">
        <v>95.38534008633584</v>
      </c>
      <c r="E88" s="250">
        <v>136.87201206684557</v>
      </c>
      <c r="F88" s="250">
        <v>152.17447304326305</v>
      </c>
      <c r="G88" s="250">
        <v>118.50905889514453</v>
      </c>
      <c r="H88" s="250">
        <v>130.58100033209612</v>
      </c>
      <c r="I88" s="250">
        <v>263.0323014501988</v>
      </c>
      <c r="J88" s="250">
        <v>156.25512930364107</v>
      </c>
      <c r="K88" s="250">
        <v>124.46001594152914</v>
      </c>
      <c r="L88" s="250">
        <v>83.65345333774908</v>
      </c>
      <c r="M88" s="250">
        <v>96.40550415143035</v>
      </c>
      <c r="N88" s="92">
        <v>129.33413314142504</v>
      </c>
      <c r="O88" s="146">
        <v>-32.786885245901644</v>
      </c>
      <c r="P88" s="146">
        <v>-14.878892733564012</v>
      </c>
      <c r="Q88" s="147">
        <v>16.8780975992911</v>
      </c>
    </row>
    <row r="89" spans="1:17" ht="12" customHeight="1">
      <c r="A89" s="247">
        <v>2009</v>
      </c>
      <c r="B89" s="137">
        <v>50.1</v>
      </c>
      <c r="C89" s="250">
        <v>59.8</v>
      </c>
      <c r="D89" s="250">
        <v>93.7</v>
      </c>
      <c r="E89" s="250">
        <v>77.9</v>
      </c>
      <c r="F89" s="250">
        <v>114.4</v>
      </c>
      <c r="G89" s="250">
        <v>89.1</v>
      </c>
      <c r="H89" s="250">
        <v>97.3</v>
      </c>
      <c r="I89" s="250">
        <v>88.5</v>
      </c>
      <c r="J89" s="250">
        <v>142.1</v>
      </c>
      <c r="K89" s="250">
        <v>79.3</v>
      </c>
      <c r="L89" s="250">
        <v>120.2</v>
      </c>
      <c r="M89" s="250">
        <v>196</v>
      </c>
      <c r="N89" s="92">
        <v>100.7</v>
      </c>
      <c r="O89" s="146">
        <v>51.57629255989912</v>
      </c>
      <c r="P89" s="146">
        <v>43.68803104241852</v>
      </c>
      <c r="Q89" s="147">
        <v>-30.448120853114702</v>
      </c>
    </row>
    <row r="90" spans="1:17" ht="12" customHeight="1">
      <c r="A90" s="247">
        <v>2010</v>
      </c>
      <c r="B90" s="250">
        <v>46.7</v>
      </c>
      <c r="C90" s="250">
        <v>74</v>
      </c>
      <c r="D90" s="250">
        <v>114.9</v>
      </c>
      <c r="E90" s="250">
        <v>85.1</v>
      </c>
      <c r="F90" s="250">
        <v>94.2</v>
      </c>
      <c r="G90" s="250">
        <v>109.7</v>
      </c>
      <c r="H90" s="250">
        <v>185.4</v>
      </c>
      <c r="I90" s="250">
        <v>90.8</v>
      </c>
      <c r="J90" s="250">
        <v>125.5</v>
      </c>
      <c r="K90" s="250">
        <v>113.1</v>
      </c>
      <c r="L90" s="250">
        <v>85.4</v>
      </c>
      <c r="N90" s="92">
        <v>102.25454545454545</v>
      </c>
      <c r="O90" s="146">
        <v>-24.491600353669313</v>
      </c>
      <c r="P90" s="146">
        <v>-28.95174708818635</v>
      </c>
      <c r="Q90" s="147">
        <v>11.102331094429081</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44"/>
      <c r="P92" s="204"/>
      <c r="Q92" s="77"/>
    </row>
    <row r="93" spans="1:17" ht="12" customHeight="1">
      <c r="A93" s="349" t="s">
        <v>116</v>
      </c>
      <c r="B93" s="349"/>
      <c r="C93" s="349"/>
      <c r="D93" s="349"/>
      <c r="E93" s="349"/>
      <c r="F93" s="349"/>
      <c r="G93" s="349"/>
      <c r="H93" s="349"/>
      <c r="I93" s="349"/>
      <c r="J93" s="349"/>
      <c r="K93" s="349"/>
      <c r="L93" s="349"/>
      <c r="M93" s="349"/>
      <c r="N93" s="349"/>
      <c r="O93" s="349"/>
      <c r="P93" s="349"/>
      <c r="Q93" s="349"/>
    </row>
    <row r="94" spans="1:17" ht="12" customHeight="1">
      <c r="A94" s="245"/>
      <c r="B94" s="246"/>
      <c r="C94" s="246"/>
      <c r="D94" s="246"/>
      <c r="E94" s="246"/>
      <c r="F94" s="246"/>
      <c r="G94" s="246"/>
      <c r="H94" s="246"/>
      <c r="I94" s="246"/>
      <c r="J94" s="246"/>
      <c r="K94" s="246"/>
      <c r="L94" s="246"/>
      <c r="M94" s="246"/>
      <c r="N94" s="246"/>
      <c r="O94" s="92"/>
      <c r="P94" s="146"/>
      <c r="Q94" s="147"/>
    </row>
    <row r="95" spans="1:17" ht="12" customHeight="1">
      <c r="A95" s="245"/>
      <c r="B95" s="246"/>
      <c r="C95" s="246"/>
      <c r="D95" s="246"/>
      <c r="E95" s="246"/>
      <c r="F95" s="246"/>
      <c r="G95" s="246"/>
      <c r="H95" s="246"/>
      <c r="I95" s="246"/>
      <c r="J95" s="246"/>
      <c r="K95" s="246"/>
      <c r="L95" s="246"/>
      <c r="M95" s="246"/>
      <c r="N95" s="92"/>
      <c r="O95" s="146"/>
      <c r="P95" s="146"/>
      <c r="Q95" s="147"/>
    </row>
    <row r="96" spans="1:17" ht="12" customHeight="1">
      <c r="A96" s="245"/>
      <c r="B96" s="246"/>
      <c r="C96" s="246"/>
      <c r="D96" s="246"/>
      <c r="E96" s="246"/>
      <c r="F96" s="246"/>
      <c r="G96" s="246"/>
      <c r="H96" s="246"/>
      <c r="I96" s="246"/>
      <c r="J96" s="246"/>
      <c r="K96" s="246"/>
      <c r="L96" s="246"/>
      <c r="M96" s="246"/>
      <c r="N96" s="92"/>
      <c r="O96" s="146"/>
      <c r="P96" s="146"/>
      <c r="Q96" s="147"/>
    </row>
    <row r="97" spans="1:17" ht="12" customHeight="1">
      <c r="A97" s="245"/>
      <c r="B97" s="246"/>
      <c r="C97" s="246"/>
      <c r="D97" s="246"/>
      <c r="E97" s="246"/>
      <c r="F97" s="246"/>
      <c r="G97" s="246"/>
      <c r="H97" s="246"/>
      <c r="I97" s="246"/>
      <c r="J97" s="246"/>
      <c r="K97" s="246"/>
      <c r="L97" s="246"/>
      <c r="M97" s="246"/>
      <c r="N97" s="92"/>
      <c r="O97" s="146"/>
      <c r="P97" s="146"/>
      <c r="Q97" s="147"/>
    </row>
    <row r="98" spans="1:17" ht="12" customHeight="1">
      <c r="A98" s="247">
        <v>2007</v>
      </c>
      <c r="B98" s="246">
        <v>36.86068465699647</v>
      </c>
      <c r="C98" s="246">
        <v>89.21389263997187</v>
      </c>
      <c r="D98" s="246">
        <v>110.03044640708801</v>
      </c>
      <c r="E98" s="246">
        <v>93.9758180744553</v>
      </c>
      <c r="F98" s="246">
        <v>87.02222108962073</v>
      </c>
      <c r="G98" s="246">
        <v>128.53928544025058</v>
      </c>
      <c r="H98" s="246">
        <v>105.73557768116079</v>
      </c>
      <c r="I98" s="246">
        <v>162.79597646847967</v>
      </c>
      <c r="J98" s="246">
        <v>87.4312562063757</v>
      </c>
      <c r="K98" s="246">
        <v>81.70476457180608</v>
      </c>
      <c r="L98" s="246">
        <v>111.46206931573045</v>
      </c>
      <c r="M98" s="246">
        <v>170.87442002439042</v>
      </c>
      <c r="N98" s="92">
        <v>105.4705343813605</v>
      </c>
      <c r="O98" s="146">
        <v>36.42052565707134</v>
      </c>
      <c r="P98" s="146">
        <v>-25.08591065292095</v>
      </c>
      <c r="Q98" s="147">
        <v>-4.026021117550681</v>
      </c>
    </row>
    <row r="99" spans="1:17" ht="12" customHeight="1">
      <c r="A99" s="247">
        <v>2008</v>
      </c>
      <c r="B99" s="246">
        <v>51.84520104869297</v>
      </c>
      <c r="C99" s="246">
        <v>68.41112327726941</v>
      </c>
      <c r="D99" s="246">
        <v>210.85760268718911</v>
      </c>
      <c r="E99" s="246">
        <v>142.65099696829722</v>
      </c>
      <c r="F99" s="246">
        <v>118.2111487421875</v>
      </c>
      <c r="G99" s="246">
        <v>169.6473146741255</v>
      </c>
      <c r="H99" s="246">
        <v>97.14584022930634</v>
      </c>
      <c r="I99" s="246">
        <v>116.16597315841264</v>
      </c>
      <c r="J99" s="246">
        <v>127.31218008998569</v>
      </c>
      <c r="K99" s="246">
        <v>130.6867198032142</v>
      </c>
      <c r="L99" s="246">
        <v>67.38853548538198</v>
      </c>
      <c r="M99" s="246">
        <v>120.35858310515113</v>
      </c>
      <c r="N99" s="92">
        <v>118.39010160576781</v>
      </c>
      <c r="O99" s="146">
        <v>-48.43505477308293</v>
      </c>
      <c r="P99" s="146">
        <v>-39.541284403669735</v>
      </c>
      <c r="Q99" s="147">
        <v>18.77565785483646</v>
      </c>
    </row>
    <row r="100" spans="1:17" ht="12" customHeight="1">
      <c r="A100" s="247">
        <v>2009</v>
      </c>
      <c r="B100" s="246">
        <v>50</v>
      </c>
      <c r="C100" s="246">
        <v>70.8</v>
      </c>
      <c r="D100" s="246">
        <v>185.3</v>
      </c>
      <c r="E100" s="246">
        <v>129.9</v>
      </c>
      <c r="F100" s="246">
        <v>109</v>
      </c>
      <c r="G100" s="246">
        <v>146.8</v>
      </c>
      <c r="H100" s="246">
        <v>208.6</v>
      </c>
      <c r="I100" s="246">
        <v>180.4</v>
      </c>
      <c r="J100" s="246">
        <v>202.7</v>
      </c>
      <c r="K100" s="246">
        <v>104.3</v>
      </c>
      <c r="L100" s="246">
        <v>105.8</v>
      </c>
      <c r="M100" s="246">
        <v>85.2</v>
      </c>
      <c r="N100" s="92">
        <v>131.56666666666666</v>
      </c>
      <c r="O100" s="146">
        <v>1.4381591562799616</v>
      </c>
      <c r="P100" s="146">
        <v>56.9999989433667</v>
      </c>
      <c r="Q100" s="147">
        <v>14.863800603064448</v>
      </c>
    </row>
    <row r="101" spans="1:17" ht="12" customHeight="1">
      <c r="A101" s="247">
        <v>2010</v>
      </c>
      <c r="B101" s="246">
        <v>40.4</v>
      </c>
      <c r="C101" s="246">
        <v>93.2</v>
      </c>
      <c r="D101" s="246">
        <v>157.4</v>
      </c>
      <c r="E101" s="246">
        <v>134.1</v>
      </c>
      <c r="F101" s="246">
        <v>101.9</v>
      </c>
      <c r="G101" s="246">
        <v>54.5</v>
      </c>
      <c r="H101" s="246">
        <v>130.4</v>
      </c>
      <c r="I101" s="246">
        <v>93.8</v>
      </c>
      <c r="J101" s="246">
        <v>110.9</v>
      </c>
      <c r="K101" s="246">
        <v>103.5</v>
      </c>
      <c r="L101" s="246">
        <v>74.1</v>
      </c>
      <c r="N101" s="92">
        <v>99.47272727272725</v>
      </c>
      <c r="O101" s="146">
        <v>-28.40579710144928</v>
      </c>
      <c r="P101" s="146">
        <v>-29.962192816635167</v>
      </c>
      <c r="Q101" s="147">
        <v>-26.74076057846814</v>
      </c>
    </row>
    <row r="102" spans="1:17" ht="12" customHeight="1">
      <c r="A102" s="245"/>
      <c r="B102" s="246"/>
      <c r="C102" s="246"/>
      <c r="D102" s="246"/>
      <c r="E102" s="246"/>
      <c r="F102" s="246"/>
      <c r="G102" s="246"/>
      <c r="H102" s="246"/>
      <c r="I102" s="246"/>
      <c r="J102" s="246"/>
      <c r="K102" s="246"/>
      <c r="L102" s="246"/>
      <c r="M102" s="246"/>
      <c r="N102" s="246"/>
      <c r="O102" s="92"/>
      <c r="P102" s="146"/>
      <c r="Q102" s="147"/>
    </row>
    <row r="103" spans="1:17" ht="12" customHeight="1">
      <c r="A103" s="245"/>
      <c r="B103" s="246"/>
      <c r="C103" s="246"/>
      <c r="D103" s="246"/>
      <c r="E103" s="246"/>
      <c r="F103" s="246"/>
      <c r="G103" s="246"/>
      <c r="H103" s="246"/>
      <c r="I103" s="246"/>
      <c r="J103" s="246"/>
      <c r="K103" s="246"/>
      <c r="L103" s="246"/>
      <c r="M103" s="246"/>
      <c r="N103" s="246"/>
      <c r="O103" s="92"/>
      <c r="P103" s="146"/>
      <c r="Q103" s="147"/>
    </row>
    <row r="104" spans="1:17" ht="12" customHeight="1">
      <c r="A104" s="245"/>
      <c r="B104" s="246"/>
      <c r="C104" s="246"/>
      <c r="D104" s="246"/>
      <c r="E104" s="246"/>
      <c r="F104" s="246"/>
      <c r="G104" s="246"/>
      <c r="H104" s="246"/>
      <c r="I104" s="246"/>
      <c r="J104" s="246"/>
      <c r="K104" s="246"/>
      <c r="L104" s="246"/>
      <c r="M104" s="246"/>
      <c r="N104" s="246"/>
      <c r="O104" s="92"/>
      <c r="P104" s="146"/>
      <c r="Q104" s="147"/>
    </row>
    <row r="105" spans="1:17" ht="12" customHeight="1">
      <c r="A105" s="245"/>
      <c r="B105" s="246"/>
      <c r="C105" s="246"/>
      <c r="D105" s="246"/>
      <c r="E105" s="246"/>
      <c r="F105" s="246"/>
      <c r="G105" s="246"/>
      <c r="H105" s="246"/>
      <c r="I105" s="246"/>
      <c r="J105" s="246"/>
      <c r="K105" s="246"/>
      <c r="L105" s="246"/>
      <c r="M105" s="246"/>
      <c r="N105" s="246"/>
      <c r="O105" s="92"/>
      <c r="P105" s="146"/>
      <c r="Q105" s="147"/>
    </row>
    <row r="106" spans="1:17" ht="12" customHeight="1">
      <c r="A106" s="245"/>
      <c r="B106" s="246"/>
      <c r="C106" s="246"/>
      <c r="D106" s="246"/>
      <c r="E106" s="246"/>
      <c r="F106" s="246"/>
      <c r="G106" s="246"/>
      <c r="H106" s="246"/>
      <c r="I106" s="246"/>
      <c r="J106" s="246"/>
      <c r="K106" s="246"/>
      <c r="L106" s="246"/>
      <c r="M106" s="246"/>
      <c r="N106" s="246"/>
      <c r="O106" s="92"/>
      <c r="P106" s="146"/>
      <c r="Q106" s="147"/>
    </row>
    <row r="107" spans="1:17" ht="12" customHeight="1">
      <c r="A107" s="245"/>
      <c r="B107" s="246"/>
      <c r="C107" s="246"/>
      <c r="D107" s="246"/>
      <c r="E107" s="246"/>
      <c r="F107" s="246"/>
      <c r="G107" s="246"/>
      <c r="H107" s="246"/>
      <c r="I107" s="246"/>
      <c r="J107" s="246"/>
      <c r="K107" s="246"/>
      <c r="L107" s="246"/>
      <c r="M107" s="246"/>
      <c r="N107" s="246"/>
      <c r="O107" s="92"/>
      <c r="P107" s="146"/>
      <c r="Q107" s="147"/>
    </row>
    <row r="108" spans="1:17" ht="12" customHeight="1">
      <c r="A108" s="245"/>
      <c r="B108" s="246"/>
      <c r="C108" s="246"/>
      <c r="D108" s="246"/>
      <c r="E108" s="246"/>
      <c r="F108" s="246"/>
      <c r="G108" s="246"/>
      <c r="H108" s="246"/>
      <c r="I108" s="246"/>
      <c r="J108" s="246"/>
      <c r="K108" s="246"/>
      <c r="L108" s="246"/>
      <c r="M108" s="246"/>
      <c r="N108" s="246"/>
      <c r="O108" s="92"/>
      <c r="P108" s="146"/>
      <c r="Q108" s="147"/>
    </row>
    <row r="109" spans="1:17" ht="12" customHeight="1">
      <c r="A109" s="245"/>
      <c r="B109" s="246"/>
      <c r="C109" s="246"/>
      <c r="D109" s="246"/>
      <c r="E109" s="246"/>
      <c r="F109" s="246"/>
      <c r="G109" s="246"/>
      <c r="H109" s="246"/>
      <c r="I109" s="246"/>
      <c r="J109" s="246"/>
      <c r="K109" s="246"/>
      <c r="L109" s="246"/>
      <c r="M109" s="246"/>
      <c r="N109" s="246"/>
      <c r="O109" s="92"/>
      <c r="P109" s="146"/>
      <c r="Q109" s="147"/>
    </row>
    <row r="110" spans="1:17" ht="12" customHeight="1">
      <c r="A110" s="245"/>
      <c r="B110" s="246"/>
      <c r="C110" s="246"/>
      <c r="D110" s="246"/>
      <c r="E110" s="246"/>
      <c r="F110" s="246"/>
      <c r="G110" s="246"/>
      <c r="H110" s="246"/>
      <c r="I110" s="246"/>
      <c r="J110" s="246"/>
      <c r="K110" s="246"/>
      <c r="L110" s="246"/>
      <c r="M110" s="246"/>
      <c r="N110" s="246"/>
      <c r="O110" s="92"/>
      <c r="P110" s="146"/>
      <c r="Q110" s="147"/>
    </row>
    <row r="111" spans="1:17" ht="12" customHeight="1">
      <c r="A111" s="245"/>
      <c r="B111" s="246"/>
      <c r="C111" s="246"/>
      <c r="D111" s="246"/>
      <c r="E111" s="246"/>
      <c r="F111" s="246"/>
      <c r="G111" s="246"/>
      <c r="H111" s="246"/>
      <c r="I111" s="246"/>
      <c r="J111" s="246"/>
      <c r="K111" s="246"/>
      <c r="L111" s="246"/>
      <c r="M111" s="246"/>
      <c r="N111" s="246"/>
      <c r="O111" s="92"/>
      <c r="P111" s="146"/>
      <c r="Q111" s="147"/>
    </row>
    <row r="112" spans="1:17" ht="12" customHeight="1">
      <c r="A112" s="245"/>
      <c r="B112" s="246"/>
      <c r="C112" s="246"/>
      <c r="D112" s="246"/>
      <c r="E112" s="246"/>
      <c r="F112" s="246"/>
      <c r="G112" s="246"/>
      <c r="H112" s="246"/>
      <c r="I112" s="246"/>
      <c r="J112" s="246"/>
      <c r="K112" s="246"/>
      <c r="L112" s="246"/>
      <c r="M112" s="246"/>
      <c r="N112" s="246"/>
      <c r="O112" s="92"/>
      <c r="P112" s="146"/>
      <c r="Q112" s="147"/>
    </row>
    <row r="113" spans="1:17" ht="12" customHeight="1">
      <c r="A113" s="245"/>
      <c r="B113" s="246"/>
      <c r="C113" s="246"/>
      <c r="D113" s="246"/>
      <c r="E113" s="246"/>
      <c r="F113" s="246"/>
      <c r="G113" s="246"/>
      <c r="H113" s="246"/>
      <c r="I113" s="246"/>
      <c r="J113" s="246"/>
      <c r="K113" s="246"/>
      <c r="L113" s="246"/>
      <c r="M113" s="246"/>
      <c r="N113" s="246"/>
      <c r="O113" s="92"/>
      <c r="P113" s="146"/>
      <c r="Q113" s="147"/>
    </row>
    <row r="114" spans="1:17" ht="12" customHeight="1">
      <c r="A114" s="245"/>
      <c r="B114" s="246"/>
      <c r="C114" s="246"/>
      <c r="D114" s="246"/>
      <c r="E114" s="246"/>
      <c r="F114" s="246"/>
      <c r="G114" s="246"/>
      <c r="H114" s="246"/>
      <c r="I114" s="246"/>
      <c r="J114" s="246"/>
      <c r="K114" s="246"/>
      <c r="L114" s="246"/>
      <c r="M114" s="246"/>
      <c r="N114" s="246"/>
      <c r="O114" s="92"/>
      <c r="P114" s="146"/>
      <c r="Q114" s="147"/>
    </row>
    <row r="115" spans="1:17" ht="12" customHeight="1">
      <c r="A115" s="245"/>
      <c r="B115" s="246"/>
      <c r="C115" s="246"/>
      <c r="D115" s="246"/>
      <c r="E115" s="246"/>
      <c r="F115" s="246"/>
      <c r="G115" s="246"/>
      <c r="H115" s="246"/>
      <c r="I115" s="246"/>
      <c r="J115" s="246"/>
      <c r="K115" s="246"/>
      <c r="L115" s="246"/>
      <c r="M115" s="246"/>
      <c r="N115" s="246"/>
      <c r="O115" s="92"/>
      <c r="P115" s="146"/>
      <c r="Q115" s="147"/>
    </row>
    <row r="116" spans="1:17" ht="12" customHeight="1">
      <c r="A116" s="245"/>
      <c r="B116" s="246"/>
      <c r="C116" s="246"/>
      <c r="D116" s="246"/>
      <c r="E116" s="246"/>
      <c r="F116" s="246"/>
      <c r="G116" s="246"/>
      <c r="H116" s="246"/>
      <c r="I116" s="246"/>
      <c r="J116" s="246"/>
      <c r="K116" s="246"/>
      <c r="L116" s="246"/>
      <c r="M116" s="246"/>
      <c r="N116" s="246"/>
      <c r="O116" s="92"/>
      <c r="P116" s="146"/>
      <c r="Q116" s="147"/>
    </row>
    <row r="117" spans="1:17" ht="12" customHeight="1">
      <c r="A117" s="245"/>
      <c r="B117" s="246"/>
      <c r="C117" s="246"/>
      <c r="D117" s="246"/>
      <c r="E117" s="246"/>
      <c r="F117" s="246"/>
      <c r="G117" s="246"/>
      <c r="H117" s="246"/>
      <c r="I117" s="246"/>
      <c r="J117" s="246"/>
      <c r="K117" s="246"/>
      <c r="L117" s="246"/>
      <c r="M117" s="246"/>
      <c r="N117" s="246"/>
      <c r="O117" s="92"/>
      <c r="P117" s="146"/>
      <c r="Q117" s="147"/>
    </row>
    <row r="118" spans="1:17" ht="12" customHeight="1">
      <c r="A118" s="245"/>
      <c r="B118" s="246"/>
      <c r="C118" s="246"/>
      <c r="D118" s="246"/>
      <c r="E118" s="246"/>
      <c r="F118" s="246"/>
      <c r="G118" s="246"/>
      <c r="H118" s="246"/>
      <c r="I118" s="246"/>
      <c r="J118" s="246"/>
      <c r="K118" s="246"/>
      <c r="L118" s="246"/>
      <c r="M118" s="246"/>
      <c r="N118" s="246"/>
      <c r="O118" s="92"/>
      <c r="P118" s="146"/>
      <c r="Q118" s="147"/>
    </row>
    <row r="119" spans="1:17" ht="12" customHeight="1">
      <c r="A119" s="245"/>
      <c r="B119" s="246"/>
      <c r="C119" s="246"/>
      <c r="D119" s="246"/>
      <c r="E119" s="246"/>
      <c r="F119" s="246"/>
      <c r="G119" s="246"/>
      <c r="H119" s="246"/>
      <c r="I119" s="246"/>
      <c r="J119" s="246"/>
      <c r="K119" s="246"/>
      <c r="L119" s="246"/>
      <c r="M119" s="246"/>
      <c r="N119" s="246"/>
      <c r="O119" s="92"/>
      <c r="P119" s="146"/>
      <c r="Q119" s="147"/>
    </row>
    <row r="120" spans="1:17" ht="12" customHeight="1">
      <c r="A120" s="245"/>
      <c r="B120" s="246"/>
      <c r="C120" s="246"/>
      <c r="D120" s="246"/>
      <c r="E120" s="246"/>
      <c r="F120" s="246"/>
      <c r="G120" s="246"/>
      <c r="H120" s="246"/>
      <c r="I120" s="246"/>
      <c r="J120" s="246"/>
      <c r="K120" s="246"/>
      <c r="L120" s="246"/>
      <c r="M120" s="246"/>
      <c r="N120" s="246"/>
      <c r="O120" s="92"/>
      <c r="P120" s="146"/>
      <c r="Q120" s="147"/>
    </row>
    <row r="121" spans="1:17" ht="12" customHeight="1">
      <c r="A121" s="245"/>
      <c r="B121" s="246"/>
      <c r="C121" s="246"/>
      <c r="D121" s="246"/>
      <c r="E121" s="246"/>
      <c r="F121" s="246"/>
      <c r="G121" s="246"/>
      <c r="H121" s="246"/>
      <c r="I121" s="246"/>
      <c r="J121" s="246"/>
      <c r="K121" s="246"/>
      <c r="L121" s="246"/>
      <c r="M121" s="246"/>
      <c r="N121" s="246"/>
      <c r="O121" s="92"/>
      <c r="P121" s="146"/>
      <c r="Q121" s="147"/>
    </row>
    <row r="122" spans="1:17" ht="12" customHeight="1">
      <c r="A122" s="245"/>
      <c r="B122" s="246"/>
      <c r="C122" s="246"/>
      <c r="D122" s="246"/>
      <c r="E122" s="246"/>
      <c r="F122" s="246"/>
      <c r="G122" s="246"/>
      <c r="H122" s="246"/>
      <c r="I122" s="246"/>
      <c r="J122" s="246"/>
      <c r="K122" s="246"/>
      <c r="L122" s="246"/>
      <c r="M122" s="246"/>
      <c r="N122" s="246"/>
      <c r="O122" s="92"/>
      <c r="P122" s="146"/>
      <c r="Q122" s="147"/>
    </row>
    <row r="123" spans="1:17" ht="12" customHeight="1">
      <c r="A123" s="245"/>
      <c r="B123" s="246"/>
      <c r="C123" s="246"/>
      <c r="D123" s="246"/>
      <c r="E123" s="246"/>
      <c r="F123" s="246"/>
      <c r="G123" s="246"/>
      <c r="H123" s="246"/>
      <c r="I123" s="246"/>
      <c r="J123" s="246"/>
      <c r="K123" s="246"/>
      <c r="L123" s="246"/>
      <c r="M123" s="246"/>
      <c r="N123" s="246"/>
      <c r="O123" s="92"/>
      <c r="P123" s="146"/>
      <c r="Q123" s="147"/>
    </row>
    <row r="124" spans="1:17" ht="12" customHeight="1">
      <c r="A124" s="245"/>
      <c r="B124" s="246"/>
      <c r="C124" s="246"/>
      <c r="D124" s="246"/>
      <c r="E124" s="246"/>
      <c r="F124" s="246"/>
      <c r="G124" s="246"/>
      <c r="H124" s="246"/>
      <c r="I124" s="246"/>
      <c r="J124" s="246"/>
      <c r="K124" s="246"/>
      <c r="L124" s="246"/>
      <c r="M124" s="246"/>
      <c r="N124" s="246"/>
      <c r="O124" s="92"/>
      <c r="P124" s="146"/>
      <c r="Q124" s="147"/>
    </row>
    <row r="125" spans="1:17" ht="12" customHeight="1">
      <c r="A125" s="245"/>
      <c r="B125" s="246"/>
      <c r="C125" s="246"/>
      <c r="D125" s="246"/>
      <c r="E125" s="246"/>
      <c r="F125" s="246"/>
      <c r="G125" s="246"/>
      <c r="H125" s="246"/>
      <c r="I125" s="246"/>
      <c r="J125" s="246"/>
      <c r="K125" s="246"/>
      <c r="L125" s="246"/>
      <c r="M125" s="246"/>
      <c r="N125" s="246"/>
      <c r="O125" s="92"/>
      <c r="P125" s="146"/>
      <c r="Q125" s="147"/>
    </row>
    <row r="126" spans="1:17" ht="12" customHeight="1">
      <c r="A126" s="245"/>
      <c r="B126" s="246"/>
      <c r="C126" s="246"/>
      <c r="D126" s="246"/>
      <c r="E126" s="246"/>
      <c r="F126" s="246"/>
      <c r="G126" s="246"/>
      <c r="H126" s="246"/>
      <c r="I126" s="246"/>
      <c r="J126" s="246"/>
      <c r="K126" s="246"/>
      <c r="L126" s="246"/>
      <c r="M126" s="246"/>
      <c r="N126" s="246"/>
      <c r="O126" s="92"/>
      <c r="P126" s="146"/>
      <c r="Q126" s="147"/>
    </row>
    <row r="127" spans="1:17" ht="12" customHeight="1">
      <c r="A127" s="245"/>
      <c r="B127" s="246"/>
      <c r="C127" s="246"/>
      <c r="D127" s="246"/>
      <c r="E127" s="246"/>
      <c r="F127" s="246"/>
      <c r="G127" s="246"/>
      <c r="H127" s="246"/>
      <c r="I127" s="246"/>
      <c r="J127" s="246"/>
      <c r="K127" s="246"/>
      <c r="L127" s="246"/>
      <c r="M127" s="246"/>
      <c r="N127" s="246"/>
      <c r="O127" s="92"/>
      <c r="P127" s="146"/>
      <c r="Q127" s="147"/>
    </row>
    <row r="128" spans="1:17" ht="12" customHeight="1">
      <c r="A128" s="245"/>
      <c r="B128" s="246"/>
      <c r="C128" s="246"/>
      <c r="D128" s="246"/>
      <c r="E128" s="246"/>
      <c r="F128" s="246"/>
      <c r="G128" s="246"/>
      <c r="H128" s="246"/>
      <c r="I128" s="246"/>
      <c r="J128" s="246"/>
      <c r="K128" s="246"/>
      <c r="L128" s="246"/>
      <c r="M128" s="246"/>
      <c r="N128" s="246"/>
      <c r="O128" s="92"/>
      <c r="P128" s="146"/>
      <c r="Q128" s="147"/>
    </row>
    <row r="129" spans="1:17" ht="12" customHeight="1">
      <c r="A129" s="245"/>
      <c r="B129" s="246"/>
      <c r="C129" s="246"/>
      <c r="D129" s="246"/>
      <c r="E129" s="246"/>
      <c r="F129" s="246"/>
      <c r="G129" s="246"/>
      <c r="H129" s="246"/>
      <c r="I129" s="246"/>
      <c r="J129" s="246"/>
      <c r="K129" s="246"/>
      <c r="L129" s="246"/>
      <c r="M129" s="246"/>
      <c r="N129" s="246"/>
      <c r="O129" s="92"/>
      <c r="P129" s="146"/>
      <c r="Q129" s="147"/>
    </row>
    <row r="130" spans="1:17" ht="12" customHeight="1">
      <c r="A130" s="245"/>
      <c r="B130" s="246"/>
      <c r="C130" s="246"/>
      <c r="D130" s="246"/>
      <c r="E130" s="246"/>
      <c r="F130" s="246"/>
      <c r="G130" s="246"/>
      <c r="H130" s="246"/>
      <c r="I130" s="246"/>
      <c r="J130" s="246"/>
      <c r="K130" s="246"/>
      <c r="L130" s="246"/>
      <c r="M130" s="246"/>
      <c r="N130" s="246"/>
      <c r="O130" s="92"/>
      <c r="P130" s="146"/>
      <c r="Q130" s="147"/>
    </row>
    <row r="131" spans="1:17" ht="12" customHeight="1">
      <c r="A131" s="245"/>
      <c r="B131" s="246"/>
      <c r="C131" s="246"/>
      <c r="D131" s="246"/>
      <c r="E131" s="246"/>
      <c r="F131" s="246"/>
      <c r="G131" s="246"/>
      <c r="H131" s="246"/>
      <c r="I131" s="246"/>
      <c r="J131" s="246"/>
      <c r="K131" s="246"/>
      <c r="L131" s="246"/>
      <c r="M131" s="246"/>
      <c r="N131" s="246"/>
      <c r="O131" s="92"/>
      <c r="P131" s="146"/>
      <c r="Q131" s="147"/>
    </row>
    <row r="132" spans="1:17" ht="12" customHeight="1">
      <c r="A132" s="245"/>
      <c r="B132" s="246"/>
      <c r="C132" s="246"/>
      <c r="D132" s="246"/>
      <c r="E132" s="246"/>
      <c r="F132" s="246"/>
      <c r="G132" s="246"/>
      <c r="H132" s="246"/>
      <c r="I132" s="246"/>
      <c r="J132" s="246"/>
      <c r="K132" s="246"/>
      <c r="L132" s="246"/>
      <c r="M132" s="246"/>
      <c r="N132" s="246"/>
      <c r="O132" s="92"/>
      <c r="P132" s="146"/>
      <c r="Q132" s="147"/>
    </row>
    <row r="133" spans="1:17" ht="12.75" customHeight="1">
      <c r="A133" s="402"/>
      <c r="B133" s="402"/>
      <c r="C133" s="402"/>
      <c r="D133" s="402"/>
      <c r="E133" s="402"/>
      <c r="F133" s="402"/>
      <c r="G133" s="402"/>
      <c r="H133" s="402"/>
      <c r="I133" s="402"/>
      <c r="J133" s="402"/>
      <c r="K133" s="402"/>
      <c r="L133" s="402"/>
      <c r="M133" s="402"/>
      <c r="N133" s="402"/>
      <c r="O133" s="402"/>
      <c r="P133" s="402"/>
      <c r="Q133" s="402"/>
    </row>
    <row r="134" spans="1:17" ht="12.75" customHeight="1">
      <c r="A134" s="201"/>
      <c r="B134" s="201"/>
      <c r="C134" s="201"/>
      <c r="D134" s="201"/>
      <c r="E134" s="201"/>
      <c r="F134" s="201"/>
      <c r="G134" s="201"/>
      <c r="H134" s="201"/>
      <c r="I134" s="201"/>
      <c r="J134" s="201"/>
      <c r="K134" s="201"/>
      <c r="L134" s="201"/>
      <c r="M134" s="201"/>
      <c r="N134" s="201"/>
      <c r="O134" s="240"/>
      <c r="P134" s="202"/>
      <c r="Q134" s="201"/>
    </row>
    <row r="135" spans="1:17" ht="12.75" customHeight="1">
      <c r="A135" s="397" t="s">
        <v>107</v>
      </c>
      <c r="B135" s="397"/>
      <c r="C135" s="397"/>
      <c r="D135" s="397"/>
      <c r="E135" s="397"/>
      <c r="F135" s="397"/>
      <c r="G135" s="397"/>
      <c r="H135" s="397"/>
      <c r="I135" s="397"/>
      <c r="J135" s="397"/>
      <c r="K135" s="397"/>
      <c r="L135" s="397"/>
      <c r="M135" s="397"/>
      <c r="N135" s="397"/>
      <c r="O135" s="397"/>
      <c r="P135" s="397"/>
      <c r="Q135" s="397"/>
    </row>
    <row r="136" spans="1:17" ht="12" customHeight="1">
      <c r="A136" s="397" t="s">
        <v>114</v>
      </c>
      <c r="B136" s="397"/>
      <c r="C136" s="397"/>
      <c r="D136" s="397"/>
      <c r="E136" s="397"/>
      <c r="F136" s="397"/>
      <c r="G136" s="397"/>
      <c r="H136" s="397"/>
      <c r="I136" s="397"/>
      <c r="J136" s="397"/>
      <c r="K136" s="397"/>
      <c r="L136" s="397"/>
      <c r="M136" s="397"/>
      <c r="N136" s="397"/>
      <c r="O136" s="397"/>
      <c r="P136" s="397"/>
      <c r="Q136" s="397"/>
    </row>
    <row r="137" spans="1:17" ht="12.75" customHeight="1">
      <c r="A137" s="397" t="s">
        <v>6</v>
      </c>
      <c r="B137" s="397"/>
      <c r="C137" s="397"/>
      <c r="D137" s="397"/>
      <c r="E137" s="397"/>
      <c r="F137" s="397"/>
      <c r="G137" s="397"/>
      <c r="H137" s="397"/>
      <c r="I137" s="397"/>
      <c r="J137" s="397"/>
      <c r="K137" s="397"/>
      <c r="L137" s="397"/>
      <c r="M137" s="397"/>
      <c r="N137" s="397"/>
      <c r="O137" s="397"/>
      <c r="P137" s="397"/>
      <c r="Q137" s="397"/>
    </row>
    <row r="138" spans="1:17" ht="12" customHeight="1">
      <c r="A138" s="201"/>
      <c r="B138" s="203"/>
      <c r="C138" s="201"/>
      <c r="D138" s="201"/>
      <c r="E138" s="201"/>
      <c r="F138" s="201"/>
      <c r="G138" s="201"/>
      <c r="H138" s="201"/>
      <c r="I138" s="201"/>
      <c r="J138" s="201"/>
      <c r="K138" s="201"/>
      <c r="L138" s="201"/>
      <c r="M138" s="201"/>
      <c r="N138" s="201"/>
      <c r="O138" s="240"/>
      <c r="P138" s="202"/>
      <c r="Q138" s="219"/>
    </row>
    <row r="139" spans="1:17" ht="12" customHeight="1">
      <c r="A139" s="201"/>
      <c r="B139" s="203"/>
      <c r="C139" s="201"/>
      <c r="D139" s="201"/>
      <c r="E139" s="201"/>
      <c r="F139" s="201"/>
      <c r="G139" s="201"/>
      <c r="H139" s="201"/>
      <c r="I139" s="201"/>
      <c r="J139" s="201"/>
      <c r="K139" s="201"/>
      <c r="L139" s="201"/>
      <c r="M139" s="201"/>
      <c r="N139" s="201"/>
      <c r="O139" s="240"/>
      <c r="P139" s="202"/>
      <c r="Q139" s="219"/>
    </row>
    <row r="140" spans="1:17" ht="12" customHeight="1">
      <c r="A140" s="114"/>
      <c r="B140" s="115"/>
      <c r="C140" s="116"/>
      <c r="D140" s="116"/>
      <c r="E140" s="116"/>
      <c r="F140" s="116"/>
      <c r="G140" s="116"/>
      <c r="H140" s="116"/>
      <c r="I140" s="116"/>
      <c r="J140" s="116"/>
      <c r="K140" s="116"/>
      <c r="L140" s="116"/>
      <c r="M140" s="116"/>
      <c r="N140" s="242"/>
      <c r="O140" s="345" t="s">
        <v>7</v>
      </c>
      <c r="P140" s="346"/>
      <c r="Q140" s="346"/>
    </row>
    <row r="141" spans="1:17" ht="12" customHeight="1">
      <c r="A141" s="118"/>
      <c r="B141" s="119"/>
      <c r="C141" s="120"/>
      <c r="D141" s="120"/>
      <c r="E141" s="120"/>
      <c r="F141" s="120"/>
      <c r="G141" s="120"/>
      <c r="H141" s="120"/>
      <c r="I141" s="120"/>
      <c r="J141" s="120"/>
      <c r="K141" s="120"/>
      <c r="L141" s="120"/>
      <c r="M141" s="120"/>
      <c r="N141" s="243"/>
      <c r="O141" s="122" t="s">
        <v>188</v>
      </c>
      <c r="P141" s="123"/>
      <c r="Q141" s="124" t="s">
        <v>189</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43" t="s">
        <v>21</v>
      </c>
      <c r="O142" s="347" t="s">
        <v>22</v>
      </c>
      <c r="P142" s="348"/>
      <c r="Q142" s="348"/>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251"/>
      <c r="B145" s="216"/>
      <c r="C145" s="216"/>
      <c r="D145" s="216"/>
      <c r="E145" s="216"/>
      <c r="F145" s="216"/>
      <c r="G145" s="216"/>
      <c r="H145" s="216"/>
      <c r="I145" s="216"/>
      <c r="J145" s="216"/>
      <c r="K145" s="216"/>
      <c r="L145" s="216"/>
      <c r="M145" s="216"/>
      <c r="N145" s="216"/>
      <c r="O145" s="252"/>
      <c r="P145" s="216"/>
      <c r="Q145" s="201"/>
    </row>
    <row r="146" spans="1:17" ht="12" customHeight="1">
      <c r="A146" s="251"/>
      <c r="B146" s="216"/>
      <c r="C146" s="216"/>
      <c r="D146" s="216"/>
      <c r="E146" s="216"/>
      <c r="F146" s="216"/>
      <c r="G146" s="216"/>
      <c r="H146" s="216"/>
      <c r="I146" s="216"/>
      <c r="J146" s="216"/>
      <c r="K146" s="216"/>
      <c r="L146" s="216"/>
      <c r="M146" s="216"/>
      <c r="N146" s="216"/>
      <c r="O146" s="252"/>
      <c r="P146" s="216"/>
      <c r="Q146" s="201"/>
    </row>
    <row r="147" spans="1:17" ht="12" customHeight="1">
      <c r="A147" s="349" t="s">
        <v>109</v>
      </c>
      <c r="B147" s="349"/>
      <c r="C147" s="349"/>
      <c r="D147" s="349"/>
      <c r="E147" s="349"/>
      <c r="F147" s="349"/>
      <c r="G147" s="349"/>
      <c r="H147" s="349"/>
      <c r="I147" s="349"/>
      <c r="J147" s="349"/>
      <c r="K147" s="349"/>
      <c r="L147" s="349"/>
      <c r="M147" s="349"/>
      <c r="N147" s="349"/>
      <c r="O147" s="349"/>
      <c r="P147" s="349"/>
      <c r="Q147" s="349"/>
    </row>
    <row r="148" spans="1:17" ht="12" customHeight="1">
      <c r="A148" s="245"/>
      <c r="B148" s="246"/>
      <c r="C148" s="246"/>
      <c r="D148" s="246"/>
      <c r="E148" s="246"/>
      <c r="F148" s="246"/>
      <c r="G148" s="246"/>
      <c r="H148" s="246"/>
      <c r="I148" s="246"/>
      <c r="J148" s="246"/>
      <c r="K148" s="246"/>
      <c r="L148" s="246"/>
      <c r="M148" s="246"/>
      <c r="N148" s="246"/>
      <c r="O148" s="92"/>
      <c r="P148" s="146"/>
      <c r="Q148" s="147"/>
    </row>
    <row r="149" spans="1:17" ht="12" customHeight="1">
      <c r="A149" s="245"/>
      <c r="B149" s="246"/>
      <c r="C149" s="246"/>
      <c r="D149" s="246"/>
      <c r="E149" s="246"/>
      <c r="F149" s="246"/>
      <c r="G149" s="246"/>
      <c r="H149" s="246"/>
      <c r="I149" s="246"/>
      <c r="J149" s="246"/>
      <c r="K149" s="246"/>
      <c r="L149" s="246"/>
      <c r="M149" s="246"/>
      <c r="N149" s="92"/>
      <c r="O149" s="146"/>
      <c r="P149" s="146"/>
      <c r="Q149" s="147"/>
    </row>
    <row r="150" spans="1:17" ht="12" customHeight="1">
      <c r="A150" s="245"/>
      <c r="B150" s="246"/>
      <c r="C150" s="246"/>
      <c r="D150" s="246"/>
      <c r="E150" s="246"/>
      <c r="F150" s="246"/>
      <c r="G150" s="246"/>
      <c r="H150" s="246"/>
      <c r="I150" s="246"/>
      <c r="J150" s="246"/>
      <c r="K150" s="246"/>
      <c r="L150" s="246"/>
      <c r="M150" s="246"/>
      <c r="N150" s="92"/>
      <c r="O150" s="146"/>
      <c r="P150" s="146"/>
      <c r="Q150" s="147"/>
    </row>
    <row r="151" spans="1:17" ht="12" customHeight="1">
      <c r="A151" s="245"/>
      <c r="B151" s="246"/>
      <c r="C151" s="246"/>
      <c r="D151" s="246"/>
      <c r="E151" s="246"/>
      <c r="F151" s="246"/>
      <c r="G151" s="246"/>
      <c r="H151" s="246"/>
      <c r="I151" s="246"/>
      <c r="J151" s="246"/>
      <c r="K151" s="246"/>
      <c r="L151" s="246"/>
      <c r="M151" s="246"/>
      <c r="N151" s="92"/>
      <c r="O151" s="146"/>
      <c r="P151" s="146"/>
      <c r="Q151" s="147"/>
    </row>
    <row r="152" spans="1:17" ht="12" customHeight="1">
      <c r="A152" s="247">
        <v>2007</v>
      </c>
      <c r="B152" s="246">
        <v>80.47534512584735</v>
      </c>
      <c r="C152" s="246">
        <v>67.89021328633245</v>
      </c>
      <c r="D152" s="246">
        <v>123.1850881925057</v>
      </c>
      <c r="E152" s="246">
        <v>122.28310532917148</v>
      </c>
      <c r="F152" s="246">
        <v>126.40645556155658</v>
      </c>
      <c r="G152" s="246">
        <v>138.64765156394995</v>
      </c>
      <c r="H152" s="246">
        <v>116.61349875964191</v>
      </c>
      <c r="I152" s="246">
        <v>125.11790861393624</v>
      </c>
      <c r="J152" s="246">
        <v>158.62012925206542</v>
      </c>
      <c r="K152" s="246">
        <v>96.1256022924783</v>
      </c>
      <c r="L152" s="246">
        <v>119.96372082345484</v>
      </c>
      <c r="M152" s="246">
        <v>101.40864477772176</v>
      </c>
      <c r="N152" s="92">
        <v>114.72811363155517</v>
      </c>
      <c r="O152" s="146">
        <v>24.798927613941025</v>
      </c>
      <c r="P152" s="146">
        <v>2.4202420242024187</v>
      </c>
      <c r="Q152" s="147">
        <v>9.812687910307833</v>
      </c>
    </row>
    <row r="153" spans="1:17" ht="12" customHeight="1">
      <c r="A153" s="247">
        <v>2008</v>
      </c>
      <c r="B153" s="246">
        <v>52.05729668386224</v>
      </c>
      <c r="C153" s="246">
        <v>56.696065695295516</v>
      </c>
      <c r="D153" s="246">
        <v>100.76437130391159</v>
      </c>
      <c r="E153" s="246">
        <v>135.42628419489907</v>
      </c>
      <c r="F153" s="246">
        <v>126.14874617203253</v>
      </c>
      <c r="G153" s="246">
        <v>125.11790861393624</v>
      </c>
      <c r="H153" s="246">
        <v>142.25558301728694</v>
      </c>
      <c r="I153" s="246">
        <v>105.27428562058283</v>
      </c>
      <c r="J153" s="246">
        <v>132.84919029965835</v>
      </c>
      <c r="K153" s="246">
        <v>90.06943163866265</v>
      </c>
      <c r="L153" s="246">
        <v>109.01107176868183</v>
      </c>
      <c r="M153" s="246">
        <v>67.00444127625835</v>
      </c>
      <c r="N153" s="92">
        <v>103.55622302375566</v>
      </c>
      <c r="O153" s="146">
        <v>21.030042918454935</v>
      </c>
      <c r="P153" s="146">
        <v>-9.129967776584325</v>
      </c>
      <c r="Q153" s="147">
        <v>-7.814336988022141</v>
      </c>
    </row>
    <row r="154" spans="1:17" ht="12" customHeight="1">
      <c r="A154" s="247">
        <v>2009</v>
      </c>
      <c r="B154" s="246">
        <v>75.3</v>
      </c>
      <c r="C154" s="246">
        <v>52.3</v>
      </c>
      <c r="D154" s="246">
        <v>102</v>
      </c>
      <c r="E154" s="246">
        <v>128.6</v>
      </c>
      <c r="F154" s="246">
        <v>169.3</v>
      </c>
      <c r="G154" s="246">
        <v>288.5</v>
      </c>
      <c r="H154" s="246">
        <v>149</v>
      </c>
      <c r="I154" s="246">
        <v>130.2</v>
      </c>
      <c r="J154" s="246">
        <v>138.6</v>
      </c>
      <c r="K154" s="246">
        <v>94.8</v>
      </c>
      <c r="L154" s="246">
        <v>75.9</v>
      </c>
      <c r="M154" s="246">
        <v>134.1</v>
      </c>
      <c r="N154" s="92">
        <v>128.21666666666667</v>
      </c>
      <c r="O154" s="146">
        <v>-19.936708860759484</v>
      </c>
      <c r="P154" s="146">
        <v>-30.374044793305497</v>
      </c>
      <c r="Q154" s="147">
        <v>19.463771232540875</v>
      </c>
    </row>
    <row r="155" spans="1:17" ht="12" customHeight="1">
      <c r="A155" s="247">
        <v>2010</v>
      </c>
      <c r="B155" s="246">
        <v>68.4</v>
      </c>
      <c r="C155" s="246">
        <v>51</v>
      </c>
      <c r="D155" s="246">
        <v>122.5</v>
      </c>
      <c r="E155" s="246">
        <v>122.7</v>
      </c>
      <c r="F155" s="246">
        <v>131.4</v>
      </c>
      <c r="G155" s="246">
        <v>138.4</v>
      </c>
      <c r="H155" s="246">
        <v>150.7</v>
      </c>
      <c r="I155" s="246">
        <v>128.9</v>
      </c>
      <c r="J155" s="246">
        <v>131.3</v>
      </c>
      <c r="K155" s="246">
        <v>102.4</v>
      </c>
      <c r="L155" s="246">
        <v>83.7</v>
      </c>
      <c r="N155" s="92">
        <v>111.94545454545455</v>
      </c>
      <c r="O155" s="146">
        <v>-18.26171875</v>
      </c>
      <c r="P155" s="146">
        <v>10.276679841897229</v>
      </c>
      <c r="Q155" s="147">
        <v>-12.324670701317194</v>
      </c>
    </row>
    <row r="156" spans="1:17" ht="12" customHeight="1">
      <c r="A156" s="33"/>
      <c r="B156" s="246"/>
      <c r="C156" s="246"/>
      <c r="D156" s="246"/>
      <c r="E156" s="246"/>
      <c r="F156" s="246"/>
      <c r="G156" s="246"/>
      <c r="H156" s="246"/>
      <c r="I156" s="246"/>
      <c r="J156" s="246"/>
      <c r="K156" s="246"/>
      <c r="L156" s="246"/>
      <c r="M156" s="246"/>
      <c r="N156" s="92"/>
      <c r="O156" s="146"/>
      <c r="P156" s="146"/>
      <c r="Q156" s="147"/>
    </row>
    <row r="157" spans="1:17" ht="10.5" customHeight="1">
      <c r="A157" s="251"/>
      <c r="B157" s="216"/>
      <c r="C157" s="216"/>
      <c r="D157" s="216"/>
      <c r="E157" s="216"/>
      <c r="F157" s="216"/>
      <c r="G157" s="216"/>
      <c r="H157" s="216"/>
      <c r="I157" s="216"/>
      <c r="J157" s="216"/>
      <c r="K157" s="216"/>
      <c r="L157" s="216"/>
      <c r="M157" s="216"/>
      <c r="N157" s="216"/>
      <c r="O157" s="252"/>
      <c r="P157" s="216"/>
      <c r="Q157" s="201"/>
    </row>
    <row r="158" spans="1:17" ht="12" customHeight="1">
      <c r="A158" s="349" t="s">
        <v>110</v>
      </c>
      <c r="B158" s="349"/>
      <c r="C158" s="349"/>
      <c r="D158" s="349"/>
      <c r="E158" s="349"/>
      <c r="F158" s="349"/>
      <c r="G158" s="349"/>
      <c r="H158" s="349"/>
      <c r="I158" s="349"/>
      <c r="J158" s="349"/>
      <c r="K158" s="349"/>
      <c r="L158" s="349"/>
      <c r="M158" s="349"/>
      <c r="N158" s="349"/>
      <c r="O158" s="349"/>
      <c r="P158" s="349"/>
      <c r="Q158" s="349"/>
    </row>
    <row r="159" spans="1:17" ht="12" customHeight="1">
      <c r="A159" s="245"/>
      <c r="B159" s="246"/>
      <c r="C159" s="246"/>
      <c r="D159" s="246"/>
      <c r="E159" s="246"/>
      <c r="F159" s="246"/>
      <c r="G159" s="246"/>
      <c r="H159" s="246"/>
      <c r="I159" s="246"/>
      <c r="J159" s="246"/>
      <c r="K159" s="246"/>
      <c r="L159" s="246"/>
      <c r="M159" s="246"/>
      <c r="N159" s="246"/>
      <c r="O159" s="92"/>
      <c r="P159" s="146"/>
      <c r="Q159" s="147"/>
    </row>
    <row r="160" spans="1:17" ht="12" customHeight="1">
      <c r="A160" s="245"/>
      <c r="B160" s="246"/>
      <c r="C160" s="246"/>
      <c r="D160" s="246"/>
      <c r="E160" s="246"/>
      <c r="F160" s="246"/>
      <c r="G160" s="246"/>
      <c r="H160" s="246"/>
      <c r="I160" s="246"/>
      <c r="J160" s="246"/>
      <c r="K160" s="246"/>
      <c r="L160" s="246"/>
      <c r="M160" s="246"/>
      <c r="N160" s="92"/>
      <c r="O160" s="146"/>
      <c r="P160" s="146"/>
      <c r="Q160" s="147"/>
    </row>
    <row r="161" spans="1:17" ht="12" customHeight="1">
      <c r="A161" s="245"/>
      <c r="B161" s="246"/>
      <c r="C161" s="246"/>
      <c r="D161" s="246"/>
      <c r="E161" s="246"/>
      <c r="F161" s="246"/>
      <c r="G161" s="246"/>
      <c r="H161" s="246"/>
      <c r="I161" s="246"/>
      <c r="J161" s="246"/>
      <c r="K161" s="246"/>
      <c r="L161" s="246"/>
      <c r="M161" s="246"/>
      <c r="N161" s="92"/>
      <c r="O161" s="146"/>
      <c r="P161" s="146"/>
      <c r="Q161" s="147"/>
    </row>
    <row r="162" spans="1:17" ht="12" customHeight="1">
      <c r="A162" s="245"/>
      <c r="B162" s="246"/>
      <c r="C162" s="246"/>
      <c r="D162" s="246"/>
      <c r="E162" s="246"/>
      <c r="F162" s="246"/>
      <c r="G162" s="246"/>
      <c r="H162" s="246"/>
      <c r="I162" s="246"/>
      <c r="J162" s="246"/>
      <c r="K162" s="246"/>
      <c r="L162" s="246"/>
      <c r="M162" s="246"/>
      <c r="N162" s="92"/>
      <c r="O162" s="146"/>
      <c r="P162" s="146"/>
      <c r="Q162" s="147"/>
    </row>
    <row r="163" spans="1:17" ht="12" customHeight="1">
      <c r="A163" s="247">
        <v>2007</v>
      </c>
      <c r="B163" s="246">
        <v>131.8744624775914</v>
      </c>
      <c r="C163" s="246">
        <v>46.26899036407991</v>
      </c>
      <c r="D163" s="246">
        <v>104.98575032529078</v>
      </c>
      <c r="E163" s="246">
        <v>99.31697330988631</v>
      </c>
      <c r="F163" s="246">
        <v>109.40739639730627</v>
      </c>
      <c r="G163" s="246">
        <v>154.30411035930968</v>
      </c>
      <c r="H163" s="246">
        <v>124.1462166373579</v>
      </c>
      <c r="I163" s="246">
        <v>130.3818713543028</v>
      </c>
      <c r="J163" s="246">
        <v>157.1384988670119</v>
      </c>
      <c r="K163" s="246">
        <v>113.26216476778133</v>
      </c>
      <c r="L163" s="246">
        <v>97.50296466495689</v>
      </c>
      <c r="M163" s="246">
        <v>63.94380473376242</v>
      </c>
      <c r="N163" s="92">
        <v>111.04443368821978</v>
      </c>
      <c r="O163" s="146">
        <v>-13.91391391391392</v>
      </c>
      <c r="P163" s="146">
        <v>-30.756843800322063</v>
      </c>
      <c r="Q163" s="147">
        <v>1.26006020169987</v>
      </c>
    </row>
    <row r="164" spans="1:17" ht="12" customHeight="1">
      <c r="A164" s="247">
        <v>2008</v>
      </c>
      <c r="B164" s="246">
        <v>48.97823341309462</v>
      </c>
      <c r="C164" s="246">
        <v>47.617726929397556</v>
      </c>
      <c r="D164" s="246">
        <v>90.58705670616344</v>
      </c>
      <c r="E164" s="246">
        <v>140.92579660295513</v>
      </c>
      <c r="F164" s="246">
        <v>167.90917519628042</v>
      </c>
      <c r="G164" s="246">
        <v>126.86722960475205</v>
      </c>
      <c r="H164" s="246">
        <v>184.00850192002912</v>
      </c>
      <c r="I164" s="246">
        <v>83.21764658613763</v>
      </c>
      <c r="J164" s="246">
        <v>139.3385390386419</v>
      </c>
      <c r="K164" s="246">
        <v>76.30173862734416</v>
      </c>
      <c r="L164" s="246">
        <v>81.51701348151629</v>
      </c>
      <c r="M164" s="246">
        <v>55.21388813003954</v>
      </c>
      <c r="N164" s="92">
        <v>103.54021218636264</v>
      </c>
      <c r="O164" s="146">
        <v>6.83506686478456</v>
      </c>
      <c r="P164" s="146">
        <v>-16.3953488372093</v>
      </c>
      <c r="Q164" s="147">
        <v>-6.410327994938306</v>
      </c>
    </row>
    <row r="165" spans="1:17" ht="12" customHeight="1">
      <c r="A165" s="247">
        <v>2009</v>
      </c>
      <c r="B165" s="246">
        <v>64.8</v>
      </c>
      <c r="C165" s="246">
        <v>32.9</v>
      </c>
      <c r="D165" s="246">
        <v>97</v>
      </c>
      <c r="E165" s="246">
        <v>165.9</v>
      </c>
      <c r="F165" s="246">
        <v>252.7</v>
      </c>
      <c r="G165" s="246">
        <v>535.9</v>
      </c>
      <c r="H165" s="246">
        <v>175.7</v>
      </c>
      <c r="I165" s="246">
        <v>139.9</v>
      </c>
      <c r="J165" s="246">
        <v>143</v>
      </c>
      <c r="K165" s="246">
        <v>122.4</v>
      </c>
      <c r="L165" s="246">
        <v>73.2</v>
      </c>
      <c r="M165" s="246">
        <v>55.2</v>
      </c>
      <c r="N165" s="92">
        <v>154.88333333333335</v>
      </c>
      <c r="O165" s="146">
        <v>-40.19607843137255</v>
      </c>
      <c r="P165" s="146">
        <v>-10.202794639185523</v>
      </c>
      <c r="Q165" s="147">
        <v>51.89485443643519</v>
      </c>
    </row>
    <row r="166" spans="1:17" ht="12" customHeight="1">
      <c r="A166" s="247">
        <v>2010</v>
      </c>
      <c r="B166" s="246">
        <v>57.9</v>
      </c>
      <c r="C166" s="246">
        <v>42</v>
      </c>
      <c r="D166" s="246">
        <v>147.7</v>
      </c>
      <c r="E166" s="246">
        <v>124</v>
      </c>
      <c r="F166" s="246">
        <v>169.6</v>
      </c>
      <c r="G166" s="246">
        <v>190.5</v>
      </c>
      <c r="H166" s="246">
        <v>164.7</v>
      </c>
      <c r="I166" s="246">
        <v>157.9</v>
      </c>
      <c r="J166" s="246">
        <v>143.5</v>
      </c>
      <c r="K166" s="246">
        <v>91.4</v>
      </c>
      <c r="L166" s="246">
        <v>59.8</v>
      </c>
      <c r="N166" s="92">
        <v>122.63636363636365</v>
      </c>
      <c r="O166" s="146">
        <v>-34.573304157549245</v>
      </c>
      <c r="P166" s="146">
        <v>-18.306010928961754</v>
      </c>
      <c r="Q166" s="147">
        <v>-25.196850393700785</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251"/>
      <c r="B168" s="216"/>
      <c r="C168" s="216"/>
      <c r="D168" s="216"/>
      <c r="E168" s="216"/>
      <c r="F168" s="216"/>
      <c r="G168" s="216"/>
      <c r="H168" s="216"/>
      <c r="I168" s="216"/>
      <c r="J168" s="216"/>
      <c r="K168" s="216"/>
      <c r="L168" s="216"/>
      <c r="M168" s="216"/>
      <c r="N168" s="216"/>
      <c r="O168" s="252"/>
      <c r="P168" s="216"/>
      <c r="Q168" s="201"/>
    </row>
    <row r="169" spans="1:17" ht="12" customHeight="1">
      <c r="A169" s="349" t="s">
        <v>111</v>
      </c>
      <c r="B169" s="349"/>
      <c r="C169" s="349"/>
      <c r="D169" s="349"/>
      <c r="E169" s="349"/>
      <c r="F169" s="349"/>
      <c r="G169" s="349"/>
      <c r="H169" s="349"/>
      <c r="I169" s="349"/>
      <c r="J169" s="349"/>
      <c r="K169" s="349"/>
      <c r="L169" s="349"/>
      <c r="M169" s="349"/>
      <c r="N169" s="349"/>
      <c r="O169" s="349"/>
      <c r="P169" s="349"/>
      <c r="Q169" s="349"/>
    </row>
    <row r="170" spans="1:17" ht="12" customHeight="1">
      <c r="A170" s="245"/>
      <c r="B170" s="246"/>
      <c r="C170" s="246"/>
      <c r="D170" s="246"/>
      <c r="E170" s="246"/>
      <c r="F170" s="246"/>
      <c r="G170" s="246"/>
      <c r="H170" s="246"/>
      <c r="I170" s="246"/>
      <c r="J170" s="246"/>
      <c r="K170" s="246"/>
      <c r="L170" s="246"/>
      <c r="M170" s="246"/>
      <c r="N170" s="246"/>
      <c r="O170" s="92"/>
      <c r="P170" s="146"/>
      <c r="Q170" s="147"/>
    </row>
    <row r="171" spans="1:17" ht="12" customHeight="1">
      <c r="A171" s="245"/>
      <c r="B171" s="246"/>
      <c r="C171" s="246"/>
      <c r="D171" s="246"/>
      <c r="E171" s="246"/>
      <c r="F171" s="246"/>
      <c r="G171" s="246"/>
      <c r="H171" s="246"/>
      <c r="I171" s="246"/>
      <c r="J171" s="246"/>
      <c r="K171" s="246"/>
      <c r="L171" s="246"/>
      <c r="M171" s="246"/>
      <c r="N171" s="92"/>
      <c r="O171" s="146"/>
      <c r="P171" s="146"/>
      <c r="Q171" s="147"/>
    </row>
    <row r="172" spans="1:17" ht="12" customHeight="1">
      <c r="A172" s="245"/>
      <c r="B172" s="246"/>
      <c r="C172" s="246"/>
      <c r="D172" s="246"/>
      <c r="E172" s="246"/>
      <c r="F172" s="246"/>
      <c r="G172" s="246"/>
      <c r="H172" s="246"/>
      <c r="I172" s="246"/>
      <c r="J172" s="246"/>
      <c r="K172" s="246"/>
      <c r="L172" s="246"/>
      <c r="M172" s="246"/>
      <c r="N172" s="92"/>
      <c r="O172" s="146"/>
      <c r="P172" s="146"/>
      <c r="Q172" s="147"/>
    </row>
    <row r="173" spans="1:17" ht="12" customHeight="1">
      <c r="A173" s="245"/>
      <c r="B173" s="246"/>
      <c r="C173" s="246"/>
      <c r="D173" s="246"/>
      <c r="E173" s="246"/>
      <c r="F173" s="246"/>
      <c r="G173" s="246"/>
      <c r="H173" s="246"/>
      <c r="I173" s="246"/>
      <c r="J173" s="246"/>
      <c r="K173" s="246"/>
      <c r="L173" s="246"/>
      <c r="M173" s="246"/>
      <c r="N173" s="92"/>
      <c r="O173" s="146"/>
      <c r="P173" s="146"/>
      <c r="Q173" s="147"/>
    </row>
    <row r="174" spans="1:17" ht="12" customHeight="1">
      <c r="A174" s="247">
        <v>2007</v>
      </c>
      <c r="B174" s="246">
        <v>48.5665196223605</v>
      </c>
      <c r="C174" s="246">
        <v>81.28987591566897</v>
      </c>
      <c r="D174" s="246">
        <v>134.41531068251666</v>
      </c>
      <c r="E174" s="246">
        <v>136.49175729450198</v>
      </c>
      <c r="F174" s="246">
        <v>136.90704661689907</v>
      </c>
      <c r="G174" s="246">
        <v>129.01654949135482</v>
      </c>
      <c r="H174" s="246">
        <v>111.98968727307516</v>
      </c>
      <c r="I174" s="246">
        <v>121.81820123647236</v>
      </c>
      <c r="J174" s="246">
        <v>159.47109980047293</v>
      </c>
      <c r="K174" s="246">
        <v>85.54960041379536</v>
      </c>
      <c r="L174" s="246">
        <v>133.86159158598724</v>
      </c>
      <c r="M174" s="246">
        <v>124.72522649325182</v>
      </c>
      <c r="N174" s="92">
        <v>117.00853886886307</v>
      </c>
      <c r="O174" s="146">
        <v>56.47249190938512</v>
      </c>
      <c r="P174" s="146">
        <v>30.852503382949916</v>
      </c>
      <c r="Q174" s="147">
        <v>15.84440895705638</v>
      </c>
    </row>
    <row r="175" spans="1:17" ht="12" customHeight="1">
      <c r="A175" s="247">
        <v>2008</v>
      </c>
      <c r="B175" s="246">
        <v>53.98761191161844</v>
      </c>
      <c r="C175" s="246">
        <v>62.293398359559724</v>
      </c>
      <c r="D175" s="246">
        <v>107.00621540431037</v>
      </c>
      <c r="E175" s="246">
        <v>132.06200452226665</v>
      </c>
      <c r="F175" s="246">
        <v>100.36158624595734</v>
      </c>
      <c r="G175" s="246">
        <v>124.03307762259004</v>
      </c>
      <c r="H175" s="246">
        <v>116.28101027117816</v>
      </c>
      <c r="I175" s="246">
        <v>119.04960575382526</v>
      </c>
      <c r="J175" s="246">
        <v>128.7396899430901</v>
      </c>
      <c r="K175" s="246">
        <v>98.56199918223673</v>
      </c>
      <c r="L175" s="246">
        <v>126.10952423457536</v>
      </c>
      <c r="M175" s="246">
        <v>74.47521848320696</v>
      </c>
      <c r="N175" s="92">
        <v>103.58007849453459</v>
      </c>
      <c r="O175" s="146">
        <v>27.949438202247183</v>
      </c>
      <c r="P175" s="146">
        <v>-5.791106514994832</v>
      </c>
      <c r="Q175" s="147">
        <v>-8.667616792033524</v>
      </c>
    </row>
    <row r="176" spans="1:17" ht="12" customHeight="1">
      <c r="A176" s="247">
        <v>2009</v>
      </c>
      <c r="B176" s="246">
        <v>81.9</v>
      </c>
      <c r="C176" s="246">
        <v>64.4</v>
      </c>
      <c r="D176" s="246">
        <v>105.1</v>
      </c>
      <c r="E176" s="246">
        <v>105.4</v>
      </c>
      <c r="F176" s="246">
        <v>117.6</v>
      </c>
      <c r="G176" s="246">
        <v>135</v>
      </c>
      <c r="H176" s="246">
        <v>132.5</v>
      </c>
      <c r="I176" s="246">
        <v>124.2</v>
      </c>
      <c r="J176" s="246">
        <v>135.9</v>
      </c>
      <c r="K176" s="246">
        <v>77.6</v>
      </c>
      <c r="L176" s="246">
        <v>77.6</v>
      </c>
      <c r="M176" s="246">
        <v>183</v>
      </c>
      <c r="N176" s="92">
        <v>111.68333333333332</v>
      </c>
      <c r="O176" s="146">
        <v>0</v>
      </c>
      <c r="P176" s="146">
        <v>-38.466186062476275</v>
      </c>
      <c r="Q176" s="147">
        <v>-0.9658417920481844</v>
      </c>
    </row>
    <row r="177" spans="1:17" ht="12" customHeight="1">
      <c r="A177" s="247">
        <v>2010</v>
      </c>
      <c r="B177" s="246">
        <v>74.8</v>
      </c>
      <c r="C177" s="246">
        <v>56.6</v>
      </c>
      <c r="D177" s="246">
        <v>106.9</v>
      </c>
      <c r="E177" s="246">
        <v>122</v>
      </c>
      <c r="F177" s="246">
        <v>107.8</v>
      </c>
      <c r="G177" s="246">
        <v>106.1</v>
      </c>
      <c r="H177" s="246">
        <v>142.1</v>
      </c>
      <c r="I177" s="246">
        <v>110.8</v>
      </c>
      <c r="J177" s="246">
        <v>123.8</v>
      </c>
      <c r="K177" s="246">
        <v>109.2</v>
      </c>
      <c r="L177" s="246">
        <v>98.5</v>
      </c>
      <c r="N177" s="92">
        <v>105.32727272727271</v>
      </c>
      <c r="O177" s="146">
        <v>-9.798534798534801</v>
      </c>
      <c r="P177" s="146">
        <v>26.93298969072166</v>
      </c>
      <c r="Q177" s="147">
        <v>0.12098167991703918</v>
      </c>
    </row>
    <row r="178" spans="1:17" ht="12" customHeight="1">
      <c r="A178" s="33"/>
      <c r="B178" s="216"/>
      <c r="C178" s="216"/>
      <c r="D178" s="216"/>
      <c r="E178" s="216"/>
      <c r="F178" s="216"/>
      <c r="G178" s="216"/>
      <c r="H178" s="216"/>
      <c r="I178" s="216"/>
      <c r="J178" s="216"/>
      <c r="K178" s="216"/>
      <c r="L178" s="216"/>
      <c r="M178" s="216"/>
      <c r="N178" s="216"/>
      <c r="O178" s="252"/>
      <c r="P178" s="216"/>
      <c r="Q178" s="201"/>
    </row>
    <row r="179" spans="1:17" ht="12" customHeight="1">
      <c r="A179" s="251"/>
      <c r="B179" s="216"/>
      <c r="C179" s="216"/>
      <c r="D179" s="216"/>
      <c r="E179" s="216"/>
      <c r="F179" s="216"/>
      <c r="G179" s="216"/>
      <c r="H179" s="216"/>
      <c r="I179" s="216"/>
      <c r="J179" s="216"/>
      <c r="K179" s="216"/>
      <c r="L179" s="216"/>
      <c r="M179" s="216"/>
      <c r="N179" s="216"/>
      <c r="O179" s="252"/>
      <c r="P179" s="216"/>
      <c r="Q179" s="201"/>
    </row>
    <row r="180" spans="1:17" ht="12" customHeight="1">
      <c r="A180" s="349" t="s">
        <v>117</v>
      </c>
      <c r="B180" s="349"/>
      <c r="C180" s="349"/>
      <c r="D180" s="349"/>
      <c r="E180" s="349"/>
      <c r="F180" s="349"/>
      <c r="G180" s="349"/>
      <c r="H180" s="349"/>
      <c r="I180" s="349"/>
      <c r="J180" s="349"/>
      <c r="K180" s="349"/>
      <c r="L180" s="349"/>
      <c r="M180" s="349"/>
      <c r="N180" s="349"/>
      <c r="O180" s="349"/>
      <c r="P180" s="349"/>
      <c r="Q180" s="349"/>
    </row>
    <row r="181" spans="1:17" ht="12" customHeight="1">
      <c r="A181" s="245"/>
      <c r="B181" s="250"/>
      <c r="C181" s="250"/>
      <c r="D181" s="250"/>
      <c r="E181" s="250"/>
      <c r="F181" s="250"/>
      <c r="G181" s="250"/>
      <c r="H181" s="250"/>
      <c r="I181" s="250"/>
      <c r="J181" s="250"/>
      <c r="K181" s="250"/>
      <c r="L181" s="250"/>
      <c r="M181" s="250"/>
      <c r="N181" s="250"/>
      <c r="O181" s="92"/>
      <c r="P181" s="146"/>
      <c r="Q181" s="147"/>
    </row>
    <row r="182" spans="1:17" ht="12" customHeight="1">
      <c r="A182" s="245"/>
      <c r="B182" s="250"/>
      <c r="C182" s="250"/>
      <c r="D182" s="250"/>
      <c r="E182" s="250"/>
      <c r="F182" s="250"/>
      <c r="G182" s="250"/>
      <c r="H182" s="250"/>
      <c r="I182" s="250"/>
      <c r="J182" s="250"/>
      <c r="K182" s="250"/>
      <c r="L182" s="250"/>
      <c r="M182" s="250"/>
      <c r="N182" s="92"/>
      <c r="O182" s="146"/>
      <c r="P182" s="146"/>
      <c r="Q182" s="147"/>
    </row>
    <row r="183" spans="1:17" ht="12" customHeight="1">
      <c r="A183" s="245"/>
      <c r="B183" s="250"/>
      <c r="C183" s="250"/>
      <c r="D183" s="250"/>
      <c r="E183" s="250"/>
      <c r="F183" s="250"/>
      <c r="G183" s="250"/>
      <c r="H183" s="250"/>
      <c r="I183" s="250"/>
      <c r="J183" s="250"/>
      <c r="K183" s="250"/>
      <c r="L183" s="250"/>
      <c r="M183" s="250"/>
      <c r="N183" s="92"/>
      <c r="O183" s="146"/>
      <c r="P183" s="146"/>
      <c r="Q183" s="147"/>
    </row>
    <row r="184" spans="1:17" ht="12" customHeight="1">
      <c r="A184" s="245"/>
      <c r="B184" s="246"/>
      <c r="C184" s="250"/>
      <c r="D184" s="250"/>
      <c r="E184" s="250"/>
      <c r="F184" s="250"/>
      <c r="G184" s="250"/>
      <c r="H184" s="250"/>
      <c r="I184" s="250"/>
      <c r="J184" s="250"/>
      <c r="K184" s="250"/>
      <c r="L184" s="250"/>
      <c r="M184" s="250"/>
      <c r="N184" s="92"/>
      <c r="O184" s="146"/>
      <c r="P184" s="146"/>
      <c r="Q184" s="147"/>
    </row>
    <row r="185" spans="1:17" ht="12" customHeight="1">
      <c r="A185" s="247">
        <v>2007</v>
      </c>
      <c r="B185" s="246">
        <v>62.580435369828024</v>
      </c>
      <c r="C185" s="250">
        <v>48.02158154801624</v>
      </c>
      <c r="D185" s="250">
        <v>180.17727353714002</v>
      </c>
      <c r="E185" s="250">
        <v>117.58209789371902</v>
      </c>
      <c r="F185" s="250">
        <v>136.9485610762139</v>
      </c>
      <c r="G185" s="250">
        <v>151.30049361324137</v>
      </c>
      <c r="H185" s="250">
        <v>133.31734922949613</v>
      </c>
      <c r="I185" s="250">
        <v>113.77797119715751</v>
      </c>
      <c r="J185" s="250">
        <v>134.18192347871465</v>
      </c>
      <c r="K185" s="250">
        <v>97.86980501153671</v>
      </c>
      <c r="L185" s="250">
        <v>197.98750307104157</v>
      </c>
      <c r="M185" s="250">
        <v>177.75646563932816</v>
      </c>
      <c r="N185" s="92">
        <v>129.2917883887861</v>
      </c>
      <c r="O185" s="146">
        <v>102.29681978798585</v>
      </c>
      <c r="P185" s="146">
        <v>103.01418439716309</v>
      </c>
      <c r="Q185" s="147">
        <v>4.948914696310774</v>
      </c>
    </row>
    <row r="186" spans="1:17" ht="12" customHeight="1">
      <c r="A186" s="247">
        <v>2008</v>
      </c>
      <c r="B186" s="246">
        <v>78.67625667888552</v>
      </c>
      <c r="C186" s="250">
        <v>76.08253393122996</v>
      </c>
      <c r="D186" s="250">
        <v>131.41528588121537</v>
      </c>
      <c r="E186" s="250">
        <v>103.40308020653526</v>
      </c>
      <c r="F186" s="250">
        <v>107.72595145262787</v>
      </c>
      <c r="G186" s="250">
        <v>130.89654133168426</v>
      </c>
      <c r="H186" s="250">
        <v>116.8904384943442</v>
      </c>
      <c r="I186" s="250">
        <v>112.56756724825159</v>
      </c>
      <c r="J186" s="250">
        <v>141.27143232230654</v>
      </c>
      <c r="K186" s="250">
        <v>87.49491402091445</v>
      </c>
      <c r="L186" s="250">
        <v>216.48939200431795</v>
      </c>
      <c r="M186" s="250">
        <v>86.28451007200852</v>
      </c>
      <c r="N186" s="92">
        <v>115.76649197036012</v>
      </c>
      <c r="O186" s="146">
        <v>147.4308300395257</v>
      </c>
      <c r="P186" s="146">
        <v>9.344978165938866</v>
      </c>
      <c r="Q186" s="147">
        <v>-5.15609532411408</v>
      </c>
    </row>
    <row r="187" spans="1:17" ht="12" customHeight="1">
      <c r="A187" s="247">
        <v>2009</v>
      </c>
      <c r="B187" s="246">
        <v>69.9</v>
      </c>
      <c r="C187" s="250">
        <v>56.3</v>
      </c>
      <c r="D187" s="250">
        <v>105.3</v>
      </c>
      <c r="E187" s="250">
        <v>124.1</v>
      </c>
      <c r="F187" s="250">
        <v>89.2</v>
      </c>
      <c r="G187" s="250">
        <v>138.6</v>
      </c>
      <c r="H187" s="250">
        <v>98.2</v>
      </c>
      <c r="I187" s="250">
        <v>130.4</v>
      </c>
      <c r="J187" s="250">
        <v>116.7</v>
      </c>
      <c r="K187" s="250">
        <v>84.4</v>
      </c>
      <c r="L187" s="250">
        <v>91.6</v>
      </c>
      <c r="M187" s="250">
        <v>350.2</v>
      </c>
      <c r="N187" s="92">
        <v>121.24166666666667</v>
      </c>
      <c r="O187" s="146">
        <v>8.530805687203777</v>
      </c>
      <c r="P187" s="146">
        <v>-57.6884580108327</v>
      </c>
      <c r="Q187" s="147">
        <v>-15.21309049014023</v>
      </c>
    </row>
    <row r="188" spans="1:17" ht="12" customHeight="1">
      <c r="A188" s="247">
        <v>2010</v>
      </c>
      <c r="B188" s="246">
        <v>36.9</v>
      </c>
      <c r="C188" s="250">
        <v>72.1</v>
      </c>
      <c r="D188" s="250">
        <v>117.4</v>
      </c>
      <c r="E188" s="250">
        <v>105.9</v>
      </c>
      <c r="F188" s="250">
        <v>135</v>
      </c>
      <c r="G188" s="250">
        <v>130.2</v>
      </c>
      <c r="H188" s="250">
        <v>192.6</v>
      </c>
      <c r="I188" s="250">
        <v>132.2</v>
      </c>
      <c r="J188" s="250">
        <v>149.5</v>
      </c>
      <c r="K188" s="250">
        <v>103.4</v>
      </c>
      <c r="L188" s="250">
        <v>147.2</v>
      </c>
      <c r="N188" s="92">
        <v>120.21818181818183</v>
      </c>
      <c r="O188" s="146">
        <v>42.359767891682765</v>
      </c>
      <c r="P188" s="146">
        <v>60.69868995633187</v>
      </c>
      <c r="Q188" s="147">
        <v>19.706707703448902</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251"/>
      <c r="B190" s="216"/>
      <c r="C190" s="216"/>
      <c r="D190" s="216"/>
      <c r="E190" s="216"/>
      <c r="F190" s="216"/>
      <c r="G190" s="216"/>
      <c r="H190" s="216"/>
      <c r="I190" s="216"/>
      <c r="J190" s="216"/>
      <c r="K190" s="216"/>
      <c r="L190" s="216"/>
      <c r="M190" s="216"/>
      <c r="N190" s="216"/>
      <c r="O190" s="252"/>
      <c r="P190" s="216"/>
      <c r="Q190" s="201"/>
    </row>
    <row r="191" spans="1:17" ht="10.5" customHeight="1">
      <c r="A191" s="349" t="s">
        <v>118</v>
      </c>
      <c r="B191" s="349"/>
      <c r="C191" s="349"/>
      <c r="D191" s="349"/>
      <c r="E191" s="349"/>
      <c r="F191" s="349"/>
      <c r="G191" s="349"/>
      <c r="H191" s="349"/>
      <c r="I191" s="349"/>
      <c r="J191" s="349"/>
      <c r="K191" s="349"/>
      <c r="L191" s="349"/>
      <c r="M191" s="349"/>
      <c r="N191" s="349"/>
      <c r="O191" s="349"/>
      <c r="P191" s="349"/>
      <c r="Q191" s="349"/>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46"/>
      <c r="C193" s="246"/>
      <c r="D193" s="246"/>
      <c r="E193" s="246"/>
      <c r="F193" s="246"/>
      <c r="G193" s="246"/>
      <c r="H193" s="246"/>
      <c r="I193" s="246"/>
      <c r="J193" s="246"/>
      <c r="K193" s="246"/>
      <c r="L193" s="246"/>
      <c r="M193" s="246"/>
      <c r="N193" s="138"/>
      <c r="O193" s="138"/>
      <c r="P193" s="138"/>
      <c r="Q193" s="138"/>
    </row>
    <row r="194" spans="1:17" ht="12" customHeight="1">
      <c r="A194" s="245"/>
      <c r="B194" s="246"/>
      <c r="C194" s="246"/>
      <c r="D194" s="246"/>
      <c r="E194" s="246"/>
      <c r="F194" s="246"/>
      <c r="G194" s="246"/>
      <c r="H194" s="246"/>
      <c r="I194" s="246"/>
      <c r="J194" s="246"/>
      <c r="K194" s="246"/>
      <c r="L194" s="246"/>
      <c r="M194" s="246"/>
      <c r="N194" s="92"/>
      <c r="O194" s="146"/>
      <c r="P194" s="146"/>
      <c r="Q194" s="147"/>
    </row>
    <row r="195" spans="1:17" ht="12" customHeight="1">
      <c r="A195" s="245"/>
      <c r="B195" s="246"/>
      <c r="C195" s="246"/>
      <c r="D195" s="246"/>
      <c r="E195" s="246"/>
      <c r="F195" s="246"/>
      <c r="G195" s="246"/>
      <c r="H195" s="246"/>
      <c r="I195" s="246"/>
      <c r="J195" s="246"/>
      <c r="K195" s="246"/>
      <c r="L195" s="246"/>
      <c r="M195" s="246"/>
      <c r="N195" s="92"/>
      <c r="O195" s="146"/>
      <c r="P195" s="146"/>
      <c r="Q195" s="147"/>
    </row>
    <row r="196" spans="1:17" ht="12" customHeight="1">
      <c r="A196" s="247">
        <v>2007</v>
      </c>
      <c r="B196" s="246">
        <v>40.16898845256291</v>
      </c>
      <c r="C196" s="246">
        <v>101.2637411732073</v>
      </c>
      <c r="D196" s="246">
        <v>107.0521977335812</v>
      </c>
      <c r="E196" s="246">
        <v>147.80033900510932</v>
      </c>
      <c r="F196" s="246">
        <v>136.8478039234558</v>
      </c>
      <c r="G196" s="246">
        <v>115.64934892670706</v>
      </c>
      <c r="H196" s="246">
        <v>99.1616617070136</v>
      </c>
      <c r="I196" s="246">
        <v>126.60188400836059</v>
      </c>
      <c r="J196" s="246">
        <v>174.65171533432442</v>
      </c>
      <c r="K196" s="246">
        <v>78.1987450991176</v>
      </c>
      <c r="L196" s="246">
        <v>95.39304748536937</v>
      </c>
      <c r="M196" s="246">
        <v>92.91989440241535</v>
      </c>
      <c r="N196" s="92">
        <v>109.64244727093536</v>
      </c>
      <c r="O196" s="146">
        <v>21.987951807228917</v>
      </c>
      <c r="P196" s="146">
        <v>-9.395973154362416</v>
      </c>
      <c r="Q196" s="147">
        <v>24.585210603323056</v>
      </c>
    </row>
    <row r="197" spans="1:17" ht="12" customHeight="1">
      <c r="A197" s="247">
        <v>2008</v>
      </c>
      <c r="B197" s="246">
        <v>39.21714174398518</v>
      </c>
      <c r="C197" s="246">
        <v>54.17382943613569</v>
      </c>
      <c r="D197" s="246">
        <v>92.44881762470982</v>
      </c>
      <c r="E197" s="246">
        <v>149.2135693382259</v>
      </c>
      <c r="F197" s="246">
        <v>95.8641242630749</v>
      </c>
      <c r="G197" s="246">
        <v>120.12457831490957</v>
      </c>
      <c r="H197" s="246">
        <v>116.0026565099862</v>
      </c>
      <c r="I197" s="246">
        <v>122.95103898114274</v>
      </c>
      <c r="J197" s="246">
        <v>121.18450106474701</v>
      </c>
      <c r="K197" s="246">
        <v>105.0501214283327</v>
      </c>
      <c r="L197" s="246">
        <v>71.95697779451936</v>
      </c>
      <c r="M197" s="246">
        <v>67.36397921189047</v>
      </c>
      <c r="N197" s="92">
        <v>96.29594464263828</v>
      </c>
      <c r="O197" s="146">
        <v>-31.50224215246638</v>
      </c>
      <c r="P197" s="146">
        <v>-24.567901234567902</v>
      </c>
      <c r="Q197" s="147">
        <v>-11.007791556746824</v>
      </c>
    </row>
    <row r="198" spans="1:17" ht="12.75">
      <c r="A198" s="247">
        <v>2009</v>
      </c>
      <c r="B198" s="246">
        <v>89.1</v>
      </c>
      <c r="C198" s="246">
        <v>69.3</v>
      </c>
      <c r="D198" s="246">
        <v>105</v>
      </c>
      <c r="E198" s="246">
        <v>94.1</v>
      </c>
      <c r="F198" s="246">
        <v>134.6</v>
      </c>
      <c r="G198" s="246">
        <v>132.9</v>
      </c>
      <c r="H198" s="246">
        <v>153.1</v>
      </c>
      <c r="I198" s="246">
        <v>120.4</v>
      </c>
      <c r="J198" s="246">
        <v>147.5</v>
      </c>
      <c r="K198" s="246">
        <v>73.6</v>
      </c>
      <c r="L198" s="246">
        <v>69.2</v>
      </c>
      <c r="M198" s="246">
        <v>82.8</v>
      </c>
      <c r="N198" s="92">
        <v>105.96666666666665</v>
      </c>
      <c r="O198" s="146">
        <v>-5.978260869565206</v>
      </c>
      <c r="P198" s="146">
        <v>-3.831425219653047</v>
      </c>
      <c r="Q198" s="147">
        <v>9.245893448335835</v>
      </c>
    </row>
    <row r="199" spans="1:17" ht="12.75">
      <c r="A199" s="247">
        <v>2010</v>
      </c>
      <c r="B199" s="246">
        <v>97.6</v>
      </c>
      <c r="C199" s="246">
        <v>47.3</v>
      </c>
      <c r="D199" s="246">
        <v>100.6</v>
      </c>
      <c r="E199" s="246">
        <v>131.6</v>
      </c>
      <c r="F199" s="246">
        <v>91.5</v>
      </c>
      <c r="G199" s="246">
        <v>91.7</v>
      </c>
      <c r="H199" s="246">
        <v>111.8</v>
      </c>
      <c r="I199" s="246">
        <v>98</v>
      </c>
      <c r="J199" s="246">
        <v>108.3</v>
      </c>
      <c r="K199" s="246">
        <v>112.7</v>
      </c>
      <c r="L199" s="246">
        <v>69.3</v>
      </c>
      <c r="N199" s="92">
        <v>96.39999999999999</v>
      </c>
      <c r="O199" s="146">
        <v>-38.509316770186345</v>
      </c>
      <c r="P199" s="146">
        <v>0.14450867052022298</v>
      </c>
      <c r="Q199" s="147">
        <v>-10.800807537012114</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20" t="s">
        <v>215</v>
      </c>
      <c r="B1" s="321"/>
    </row>
    <row r="6" spans="1:2" ht="14.25">
      <c r="A6" s="112">
        <v>0</v>
      </c>
      <c r="B6" s="322" t="s">
        <v>216</v>
      </c>
    </row>
    <row r="7" spans="1:2" ht="14.25">
      <c r="A7" s="323"/>
      <c r="B7" s="322" t="s">
        <v>217</v>
      </c>
    </row>
    <row r="8" spans="1:2" ht="14.25">
      <c r="A8" s="112" t="s">
        <v>218</v>
      </c>
      <c r="B8" s="322" t="s">
        <v>219</v>
      </c>
    </row>
    <row r="9" spans="1:2" ht="14.25">
      <c r="A9" s="112" t="s">
        <v>220</v>
      </c>
      <c r="B9" s="322" t="s">
        <v>221</v>
      </c>
    </row>
    <row r="10" spans="1:2" ht="14.25">
      <c r="A10" s="112" t="s">
        <v>222</v>
      </c>
      <c r="B10" s="322" t="s">
        <v>223</v>
      </c>
    </row>
    <row r="11" spans="1:2" ht="14.25">
      <c r="A11" s="112" t="s">
        <v>224</v>
      </c>
      <c r="B11" s="322" t="s">
        <v>225</v>
      </c>
    </row>
    <row r="12" spans="1:2" ht="14.25">
      <c r="A12" s="112" t="s">
        <v>226</v>
      </c>
      <c r="B12" s="322" t="s">
        <v>227</v>
      </c>
    </row>
    <row r="13" spans="1:2" ht="14.25">
      <c r="A13" s="112" t="s">
        <v>228</v>
      </c>
      <c r="B13" s="322" t="s">
        <v>229</v>
      </c>
    </row>
    <row r="14" spans="1:2" ht="14.25">
      <c r="A14" s="112" t="s">
        <v>230</v>
      </c>
      <c r="B14" s="322" t="s">
        <v>231</v>
      </c>
    </row>
    <row r="15" spans="1:2" ht="14.25">
      <c r="A15" s="112" t="s">
        <v>232</v>
      </c>
      <c r="B15" s="322" t="s">
        <v>233</v>
      </c>
    </row>
    <row r="16" ht="14.25">
      <c r="A16" s="322"/>
    </row>
    <row r="17" spans="1:2" ht="14.25">
      <c r="A17" s="322" t="s">
        <v>234</v>
      </c>
      <c r="B17" s="322" t="s">
        <v>235</v>
      </c>
    </row>
    <row r="18" spans="1:2" ht="14.25">
      <c r="A18" s="322" t="s">
        <v>236</v>
      </c>
      <c r="B18" s="322" t="s">
        <v>237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24" t="s">
        <v>180</v>
      </c>
      <c r="C50" s="325"/>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26"/>
    </row>
    <row r="59" spans="1:3" ht="37.5" customHeight="1">
      <c r="A59" s="68"/>
      <c r="B59" s="67"/>
      <c r="C59" s="326"/>
    </row>
    <row r="60" ht="14.25" customHeight="1">
      <c r="B60" s="58"/>
    </row>
    <row r="67" ht="12.75">
      <c r="D67" s="69"/>
    </row>
    <row r="68" spans="1:2" ht="22.5" customHeight="1">
      <c r="A68" s="327" t="s">
        <v>186</v>
      </c>
      <c r="B68" s="328"/>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196</v>
      </c>
    </row>
    <row r="8" ht="43.5" customHeight="1">
      <c r="A8" s="57" t="s">
        <v>197</v>
      </c>
    </row>
    <row r="9" ht="10.5" customHeight="1">
      <c r="A9" s="72"/>
    </row>
    <row r="10" ht="64.5" customHeight="1">
      <c r="A10" s="57" t="s">
        <v>200</v>
      </c>
    </row>
    <row r="11" ht="12" customHeight="1">
      <c r="A11" s="72"/>
    </row>
    <row r="12" ht="38.25" customHeight="1">
      <c r="A12" s="57" t="s">
        <v>198</v>
      </c>
    </row>
    <row r="13" ht="10.5" customHeight="1">
      <c r="A13" s="75"/>
    </row>
    <row r="14" ht="28.5" customHeight="1">
      <c r="A14" s="57" t="s">
        <v>199</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29" t="s">
        <v>0</v>
      </c>
      <c r="B1" s="330"/>
      <c r="C1" s="330"/>
      <c r="D1" s="330"/>
      <c r="E1" s="330"/>
      <c r="F1" s="330"/>
      <c r="G1" s="330"/>
      <c r="H1" s="331"/>
    </row>
    <row r="2" spans="1:8" ht="16.5" customHeight="1">
      <c r="A2" s="332" t="s">
        <v>1</v>
      </c>
      <c r="B2" s="333"/>
      <c r="C2" s="333"/>
      <c r="D2" s="333"/>
      <c r="E2" s="333"/>
      <c r="F2" s="333"/>
      <c r="G2" s="333"/>
      <c r="H2" s="334"/>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35"/>
      <c r="D61" s="335"/>
      <c r="E61" s="335"/>
      <c r="F61" s="335"/>
      <c r="G61" s="335"/>
      <c r="H61" s="335"/>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36"/>
      <c r="D59" s="336"/>
      <c r="E59" s="336"/>
      <c r="F59" s="336"/>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36"/>
      <c r="D60" s="336"/>
      <c r="E60" s="336"/>
      <c r="F60" s="336"/>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H1"/>
    </sheetView>
  </sheetViews>
  <sheetFormatPr defaultColWidth="11.421875" defaultRowHeight="12.75"/>
  <cols>
    <col min="1" max="8" width="10.8515625" style="253" customWidth="1"/>
    <col min="9" max="16384" width="11.421875" style="253" customWidth="1"/>
  </cols>
  <sheetData>
    <row r="1" spans="1:8" ht="12.75">
      <c r="A1" s="337" t="s">
        <v>187</v>
      </c>
      <c r="B1" s="338"/>
      <c r="C1" s="338"/>
      <c r="D1" s="338"/>
      <c r="E1" s="338"/>
      <c r="F1" s="338"/>
      <c r="G1" s="338"/>
      <c r="H1" s="339"/>
    </row>
    <row r="2" spans="1:8" ht="12.75">
      <c r="A2" s="340" t="s">
        <v>1</v>
      </c>
      <c r="B2" s="341"/>
      <c r="C2" s="341"/>
      <c r="D2" s="341"/>
      <c r="E2" s="341"/>
      <c r="F2" s="341"/>
      <c r="G2" s="341"/>
      <c r="H2" s="342"/>
    </row>
    <row r="3" spans="1:8" ht="12.75">
      <c r="A3" s="254"/>
      <c r="B3" s="255"/>
      <c r="C3" s="255"/>
      <c r="D3" s="255"/>
      <c r="E3" s="255"/>
      <c r="F3" s="255"/>
      <c r="G3" s="255"/>
      <c r="H3" s="256"/>
    </row>
    <row r="4" spans="1:8" ht="12.75">
      <c r="A4" s="254"/>
      <c r="B4" s="255"/>
      <c r="C4" s="255"/>
      <c r="D4" s="255"/>
      <c r="E4" s="255"/>
      <c r="F4" s="255"/>
      <c r="G4" s="255"/>
      <c r="H4" s="256"/>
    </row>
    <row r="5" spans="1:8" ht="12.75">
      <c r="A5" s="254"/>
      <c r="B5" s="255"/>
      <c r="C5" s="255"/>
      <c r="D5" s="255"/>
      <c r="E5" s="255" t="s">
        <v>30</v>
      </c>
      <c r="F5" s="255"/>
      <c r="G5" s="255"/>
      <c r="H5" s="256"/>
    </row>
    <row r="6" spans="1:8" ht="12.75">
      <c r="A6" s="254"/>
      <c r="B6" s="255"/>
      <c r="C6" s="255"/>
      <c r="D6" s="255"/>
      <c r="E6" s="255"/>
      <c r="F6" s="255"/>
      <c r="G6" s="255"/>
      <c r="H6" s="256"/>
    </row>
    <row r="7" spans="1:8" ht="12.75">
      <c r="A7" s="254"/>
      <c r="B7" s="255"/>
      <c r="C7" s="255"/>
      <c r="D7" s="255"/>
      <c r="E7" s="255"/>
      <c r="F7" s="255"/>
      <c r="G7" s="255"/>
      <c r="H7" s="256"/>
    </row>
    <row r="8" spans="1:8" ht="12.75">
      <c r="A8" s="254"/>
      <c r="B8" s="255"/>
      <c r="C8" s="255"/>
      <c r="D8" s="255"/>
      <c r="E8" s="255"/>
      <c r="F8" s="255"/>
      <c r="G8" s="255"/>
      <c r="H8" s="256"/>
    </row>
    <row r="9" spans="1:8" ht="12.75">
      <c r="A9" s="254"/>
      <c r="B9" s="255"/>
      <c r="C9" s="255"/>
      <c r="D9" s="255"/>
      <c r="E9" s="255"/>
      <c r="F9" s="255"/>
      <c r="G9" s="255"/>
      <c r="H9" s="256"/>
    </row>
    <row r="10" spans="1:8" ht="12.75">
      <c r="A10" s="254"/>
      <c r="B10" s="255"/>
      <c r="C10" s="255"/>
      <c r="D10" s="255"/>
      <c r="E10" s="255"/>
      <c r="F10" s="255"/>
      <c r="G10" s="255"/>
      <c r="H10" s="256"/>
    </row>
    <row r="11" spans="1:8" ht="12.75">
      <c r="A11" s="254"/>
      <c r="B11" s="255"/>
      <c r="C11" s="255"/>
      <c r="D11" s="255"/>
      <c r="E11" s="255"/>
      <c r="F11" s="255"/>
      <c r="G11" s="255"/>
      <c r="H11" s="256"/>
    </row>
    <row r="12" spans="1:8" ht="12.75">
      <c r="A12" s="254"/>
      <c r="B12" s="255"/>
      <c r="C12" s="255"/>
      <c r="D12" s="255"/>
      <c r="E12" s="255"/>
      <c r="F12" s="255"/>
      <c r="G12" s="255"/>
      <c r="H12" s="256"/>
    </row>
    <row r="13" spans="1:8" ht="12.75">
      <c r="A13" s="254"/>
      <c r="B13" s="255"/>
      <c r="C13" s="255"/>
      <c r="D13" s="255"/>
      <c r="E13" s="255"/>
      <c r="F13" s="255"/>
      <c r="G13" s="255"/>
      <c r="H13" s="256"/>
    </row>
    <row r="14" spans="1:8" ht="12.75">
      <c r="A14" s="254"/>
      <c r="B14" s="255"/>
      <c r="C14" s="255"/>
      <c r="D14" s="255"/>
      <c r="E14" s="255"/>
      <c r="F14" s="255"/>
      <c r="G14" s="255"/>
      <c r="H14" s="256"/>
    </row>
    <row r="15" spans="1:8" ht="12.75">
      <c r="A15" s="254"/>
      <c r="B15" s="255"/>
      <c r="C15" s="255"/>
      <c r="D15" s="255"/>
      <c r="E15" s="255"/>
      <c r="F15" s="255"/>
      <c r="G15" s="255"/>
      <c r="H15" s="256"/>
    </row>
    <row r="16" spans="1:8" ht="12.75">
      <c r="A16" s="254"/>
      <c r="B16" s="255"/>
      <c r="C16" s="255"/>
      <c r="D16" s="255"/>
      <c r="E16" s="255"/>
      <c r="F16" s="255"/>
      <c r="G16" s="255"/>
      <c r="H16" s="256"/>
    </row>
    <row r="17" spans="1:8" ht="12.75">
      <c r="A17" s="254"/>
      <c r="B17" s="255"/>
      <c r="C17" s="255"/>
      <c r="D17" s="255"/>
      <c r="E17" s="255"/>
      <c r="F17" s="255"/>
      <c r="G17" s="255"/>
      <c r="H17" s="256"/>
    </row>
    <row r="18" spans="1:8" ht="12.75">
      <c r="A18" s="254"/>
      <c r="B18" s="255"/>
      <c r="C18" s="255"/>
      <c r="D18" s="255"/>
      <c r="E18" s="255"/>
      <c r="F18" s="255"/>
      <c r="G18" s="255"/>
      <c r="H18" s="256"/>
    </row>
    <row r="19" spans="1:8" ht="12.75">
      <c r="A19" s="254"/>
      <c r="B19" s="255"/>
      <c r="C19" s="255"/>
      <c r="D19" s="255"/>
      <c r="E19" s="255"/>
      <c r="F19" s="255"/>
      <c r="G19" s="255"/>
      <c r="H19" s="256"/>
    </row>
    <row r="20" spans="1:8" ht="12.75">
      <c r="A20" s="254"/>
      <c r="B20" s="255"/>
      <c r="C20" s="255"/>
      <c r="D20" s="255"/>
      <c r="E20" s="255"/>
      <c r="F20" s="255"/>
      <c r="G20" s="255"/>
      <c r="H20" s="256"/>
    </row>
    <row r="21" spans="1:8" ht="12.75">
      <c r="A21" s="254"/>
      <c r="B21" s="255"/>
      <c r="C21" s="255"/>
      <c r="D21" s="255"/>
      <c r="E21" s="255"/>
      <c r="F21" s="255"/>
      <c r="G21" s="255"/>
      <c r="H21" s="256"/>
    </row>
    <row r="22" spans="1:8" ht="12.75">
      <c r="A22" s="254"/>
      <c r="B22" s="255"/>
      <c r="C22" s="255"/>
      <c r="D22" s="255"/>
      <c r="E22" s="255"/>
      <c r="F22" s="255"/>
      <c r="G22" s="255"/>
      <c r="H22" s="256"/>
    </row>
    <row r="23" spans="1:8" ht="12.75">
      <c r="A23" s="254"/>
      <c r="B23" s="255"/>
      <c r="C23" s="255"/>
      <c r="D23" s="255"/>
      <c r="E23" s="255"/>
      <c r="F23" s="255"/>
      <c r="G23" s="255"/>
      <c r="H23" s="256"/>
    </row>
    <row r="24" spans="1:8" ht="12.75">
      <c r="A24" s="254"/>
      <c r="B24" s="255"/>
      <c r="C24" s="255"/>
      <c r="D24" s="255"/>
      <c r="E24" s="255"/>
      <c r="F24" s="255"/>
      <c r="G24" s="255"/>
      <c r="H24" s="256"/>
    </row>
    <row r="25" spans="1:8" ht="12.75">
      <c r="A25" s="254"/>
      <c r="B25" s="255"/>
      <c r="C25" s="255"/>
      <c r="D25" s="255"/>
      <c r="E25" s="255"/>
      <c r="F25" s="255"/>
      <c r="G25" s="255"/>
      <c r="H25" s="256"/>
    </row>
    <row r="26" spans="1:8" ht="12.75">
      <c r="A26" s="257" t="s">
        <v>4</v>
      </c>
      <c r="B26" s="258"/>
      <c r="C26" s="258"/>
      <c r="D26" s="258"/>
      <c r="E26" s="258"/>
      <c r="F26" s="258"/>
      <c r="G26" s="258"/>
      <c r="H26" s="259"/>
    </row>
    <row r="27" spans="1:8" ht="12.75">
      <c r="A27" s="260"/>
      <c r="B27" s="260"/>
      <c r="C27" s="260"/>
      <c r="D27" s="260"/>
      <c r="E27" s="260"/>
      <c r="F27" s="260"/>
      <c r="G27" s="260"/>
      <c r="H27" s="260"/>
    </row>
    <row r="28" spans="1:8" ht="12.75">
      <c r="A28" s="260"/>
      <c r="B28" s="260"/>
      <c r="C28" s="260"/>
      <c r="D28" s="260"/>
      <c r="E28" s="260"/>
      <c r="F28" s="260"/>
      <c r="G28" s="260"/>
      <c r="H28" s="260"/>
    </row>
    <row r="29" spans="2:4" ht="12.75">
      <c r="B29" s="261"/>
      <c r="C29" s="261"/>
      <c r="D29" s="261"/>
    </row>
    <row r="30" spans="2:4" ht="12.75">
      <c r="B30" s="262"/>
      <c r="C30" s="263"/>
      <c r="D30" s="264"/>
    </row>
    <row r="31" spans="2:4" ht="12.75">
      <c r="B31" s="262"/>
      <c r="C31" s="263"/>
      <c r="D31" s="264"/>
    </row>
    <row r="32" spans="2:4" ht="12.75">
      <c r="B32" s="262"/>
      <c r="C32" s="263"/>
      <c r="D32" s="264"/>
    </row>
    <row r="33" spans="2:4" ht="12.75">
      <c r="B33" s="262"/>
      <c r="C33" s="263"/>
      <c r="D33" s="264"/>
    </row>
    <row r="34" spans="2:4" ht="12.75">
      <c r="B34" s="262"/>
      <c r="C34" s="263"/>
      <c r="D34" s="264"/>
    </row>
    <row r="35" spans="2:4" ht="12.75">
      <c r="B35" s="262"/>
      <c r="C35" s="263"/>
      <c r="D35" s="264"/>
    </row>
    <row r="36" spans="2:4" ht="12.75">
      <c r="B36" s="262"/>
      <c r="C36" s="263"/>
      <c r="D36" s="264"/>
    </row>
    <row r="37" spans="2:4" ht="12.75">
      <c r="B37" s="262"/>
      <c r="C37" s="263"/>
      <c r="D37" s="264"/>
    </row>
    <row r="38" spans="2:4" ht="12.75">
      <c r="B38" s="262"/>
      <c r="C38" s="263"/>
      <c r="D38" s="264"/>
    </row>
    <row r="39" spans="2:4" ht="12.75">
      <c r="B39" s="262"/>
      <c r="C39" s="263"/>
      <c r="D39" s="264"/>
    </row>
    <row r="40" spans="2:4" ht="12.75">
      <c r="B40" s="262"/>
      <c r="C40" s="263"/>
      <c r="D40" s="264"/>
    </row>
    <row r="41" spans="2:4" ht="12.75">
      <c r="B41" s="262"/>
      <c r="C41" s="263"/>
      <c r="D41" s="264"/>
    </row>
    <row r="42" spans="2:4" ht="12.75">
      <c r="B42" s="262"/>
      <c r="C42" s="263"/>
      <c r="D42" s="264"/>
    </row>
    <row r="43" spans="2:4" ht="12.75">
      <c r="B43" s="262"/>
      <c r="C43" s="263"/>
      <c r="D43" s="264"/>
    </row>
    <row r="44" spans="2:4" ht="12.75">
      <c r="B44" s="262"/>
      <c r="C44" s="263"/>
      <c r="D44" s="264"/>
    </row>
    <row r="45" spans="2:4" ht="12.75">
      <c r="B45" s="262"/>
      <c r="C45" s="263"/>
      <c r="D45" s="264"/>
    </row>
    <row r="46" spans="2:4" ht="12.75">
      <c r="B46" s="262"/>
      <c r="C46" s="263"/>
      <c r="D46" s="264"/>
    </row>
    <row r="47" spans="2:4" ht="12.75">
      <c r="B47" s="262"/>
      <c r="C47" s="263"/>
      <c r="D47" s="264"/>
    </row>
    <row r="48" spans="2:4" ht="12.75">
      <c r="B48" s="262"/>
      <c r="C48" s="263"/>
      <c r="D48" s="264"/>
    </row>
    <row r="49" spans="2:4" ht="12.75">
      <c r="B49" s="262"/>
      <c r="C49" s="263"/>
      <c r="D49" s="264"/>
    </row>
    <row r="50" spans="2:4" ht="12.75">
      <c r="B50" s="262"/>
      <c r="C50" s="263"/>
      <c r="D50" s="264"/>
    </row>
    <row r="51" spans="2:4" ht="12.75">
      <c r="B51" s="262"/>
      <c r="C51" s="263"/>
      <c r="D51" s="264"/>
    </row>
    <row r="52" spans="2:4" ht="12.75">
      <c r="B52" s="262"/>
      <c r="C52" s="263"/>
      <c r="D52" s="264"/>
    </row>
    <row r="53" spans="2:4" ht="12.75">
      <c r="B53" s="262"/>
      <c r="C53" s="263"/>
      <c r="D53" s="264"/>
    </row>
    <row r="54" spans="2:4" ht="12.75">
      <c r="B54" s="262"/>
      <c r="C54" s="263"/>
      <c r="D54" s="264"/>
    </row>
    <row r="55" spans="2:4" ht="12.75">
      <c r="B55" s="262"/>
      <c r="C55" s="263"/>
      <c r="D55" s="264"/>
    </row>
    <row r="56" spans="2:4" ht="12.75">
      <c r="B56" s="262"/>
      <c r="C56" s="263"/>
      <c r="D56" s="264"/>
    </row>
    <row r="57" spans="2:4" ht="12.75">
      <c r="B57" s="262"/>
      <c r="C57" s="263"/>
      <c r="D57" s="264"/>
    </row>
    <row r="58" spans="2:4" ht="12.75">
      <c r="B58" s="262"/>
      <c r="C58" s="263"/>
      <c r="D58" s="264"/>
    </row>
    <row r="59" spans="2:4" ht="12.75">
      <c r="B59" s="262"/>
      <c r="C59" s="263"/>
      <c r="D59" s="264"/>
    </row>
    <row r="60" spans="2:4" ht="12.75">
      <c r="B60" s="262"/>
      <c r="C60" s="263"/>
      <c r="D60" s="264"/>
    </row>
    <row r="61" spans="2:4" ht="12.75">
      <c r="B61" s="262"/>
      <c r="C61" s="263"/>
      <c r="D61" s="264"/>
    </row>
    <row r="62" spans="2:4" ht="12.75">
      <c r="B62" s="262"/>
      <c r="C62" s="263"/>
      <c r="D62" s="264"/>
    </row>
    <row r="63" spans="2:4" ht="12.75">
      <c r="B63" s="262"/>
      <c r="C63" s="263"/>
      <c r="D63" s="264"/>
    </row>
    <row r="64" spans="2:4" ht="12.75">
      <c r="B64" s="262"/>
      <c r="C64" s="263"/>
      <c r="D64" s="264"/>
    </row>
    <row r="65" spans="2:4" ht="12.75">
      <c r="B65" s="262"/>
      <c r="C65" s="263"/>
      <c r="D65" s="264"/>
    </row>
    <row r="66" spans="2:5" ht="12.75">
      <c r="B66" s="262"/>
      <c r="C66" s="263"/>
      <c r="D66" s="264"/>
      <c r="E66" s="265"/>
    </row>
    <row r="67" spans="2:5" ht="12.75">
      <c r="B67" s="262"/>
      <c r="C67" s="263"/>
      <c r="D67" s="264"/>
      <c r="E67" s="265"/>
    </row>
    <row r="68" spans="2:4" ht="12.75">
      <c r="B68" s="262"/>
      <c r="C68" s="263"/>
      <c r="D68" s="264"/>
    </row>
    <row r="69" spans="2:5" ht="12.75">
      <c r="B69" s="262"/>
      <c r="C69" s="263"/>
      <c r="D69" s="264"/>
      <c r="E69" s="265"/>
    </row>
    <row r="70" spans="2:5" ht="12.75">
      <c r="B70" s="262"/>
      <c r="C70" s="263"/>
      <c r="D70" s="264"/>
      <c r="E70" s="265"/>
    </row>
    <row r="71" spans="2:5" ht="12.75">
      <c r="B71" s="262"/>
      <c r="C71" s="263"/>
      <c r="D71" s="264"/>
      <c r="E71" s="265"/>
    </row>
    <row r="72" spans="2:5" ht="12.75">
      <c r="B72" s="262"/>
      <c r="C72" s="263"/>
      <c r="D72" s="264"/>
      <c r="E72" s="265"/>
    </row>
    <row r="73" spans="2:5" ht="12.75">
      <c r="B73" s="262"/>
      <c r="C73" s="263"/>
      <c r="D73" s="264"/>
      <c r="E73" s="265"/>
    </row>
    <row r="74" spans="2:5" ht="12.75">
      <c r="B74" s="262"/>
      <c r="C74" s="263"/>
      <c r="D74" s="264"/>
      <c r="E74" s="265"/>
    </row>
    <row r="75" spans="2:4" ht="12.75">
      <c r="B75" s="262"/>
      <c r="C75" s="263"/>
      <c r="D75" s="264"/>
    </row>
    <row r="76" spans="2:4" ht="12.75">
      <c r="B76" s="262"/>
      <c r="C76" s="263"/>
      <c r="D76" s="264"/>
    </row>
    <row r="77" spans="2:4" ht="12.75">
      <c r="B77" s="262"/>
      <c r="C77" s="263"/>
      <c r="D77" s="264"/>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2011-01-21T11:04:22Z</cp:lastPrinted>
  <dcterms:created xsi:type="dcterms:W3CDTF">2010-09-16T08:55:09Z</dcterms:created>
  <dcterms:modified xsi:type="dcterms:W3CDTF">2011-02-07T13:11:49Z</dcterms:modified>
  <cp:category/>
  <cp:version/>
  <cp:contentType/>
  <cp:contentStatus/>
</cp:coreProperties>
</file>