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Ergebnisse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'Tab7'!$C$88</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<sst xmlns="http://schemas.openxmlformats.org/spreadsheetml/2006/main" count="1142" uniqueCount="241">
  <si>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</si>
  <si>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</si>
  <si>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</si>
  <si>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</si>
  <si>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</si>
  <si>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</si>
  <si>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</si>
  <si>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</si>
  <si>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</si>
  <si>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</si>
  <si>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</si>
  <si>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</si>
  <si>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</si>
  <si>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</si>
  <si>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</si>
  <si>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</si>
  <si>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</si>
  <si>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</si>
  <si>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</si>
  <si>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</si>
  <si>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</si>
  <si>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</si>
  <si>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</si>
  <si>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</si>
  <si>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</si>
  <si>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</si>
  <si>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</si>
  <si>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</si>
  <si>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</si>
  <si>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</si>
  <si>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</si>
  <si>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</si>
  <si>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</si>
  <si>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</si>
  <si>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</si>
  <si>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</si>
  <si>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</si>
  <si>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</si>
  <si>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</si>
  <si>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</si>
  <si>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</si>
  <si>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</si>
  <si>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</si>
  <si>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</si>
  <si>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</si>
  <si>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</si>
  <si>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</si>
  <si>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</si>
  <si>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</si>
  <si>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</si>
  <si>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</si>
  <si>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</si>
  <si>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</si>
  <si>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</si>
  <si>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</si>
  <si>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</si>
  <si>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</si>
  <si>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</si>
  <si>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</si>
  <si>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</si>
  <si>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</si>
  <si>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</si>
  <si>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</si>
  <si>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</si>
  <si>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</si>
  <si>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</si>
  <si>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</si>
  <si>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</si>
  <si>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</si>
  <si>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</si>
  <si>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</si>
  <si>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</si>
  <si>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</si>
  <si>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</si>
  <si>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</si>
  <si>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</si>
  <si>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</si>
  <si>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</si>
  <si>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</si>
  <si>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</si>
  <si>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</si>
  <si>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</si>
  <si>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</si>
  <si>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</si>
  <si>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</si>
  <si>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</si>
  <si>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</si>
  <si>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</si>
  <si>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</si>
  <si>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</si>
  <si>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</si>
  <si>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</si>
  <si>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</si>
  <si>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</si>
  <si>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</si>
  <si>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</si>
  <si>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</si>
  <si>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</si>
  <si>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</si>
  <si>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</si>
  <si>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</si>
  <si>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</si>
  <si>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</si>
  <si>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</si>
  <si>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</si>
  <si>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</si>
  <si>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</si>
  <si>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</si>
  <si>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</si>
  <si>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</si>
  <si>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</si>
  <si>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</si>
  <si>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</si>
  <si>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</si>
  <si>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</si>
  <si>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</si>
  <si>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</si>
  <si>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</si>
  <si>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</si>
  <si>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</si>
  <si>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</si>
  <si>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</si>
  <si>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</si>
  <si>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</si>
  <si>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</si>
  <si>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</si>
  <si>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</si>
  <si>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</si>
  <si>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</si>
  <si>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</si>
  <si>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</si>
  <si>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</si>
  <si>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</si>
  <si>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</si>
  <si>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</si>
  <si>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</si>
  <si>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</si>
  <si>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</si>
  <si>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</si>
  <si>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</si>
  <si>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</si>
  <si>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</si>
  <si>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</si>
  <si>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</si>
  <si>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</si>
  <si>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</si>
  <si>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</si>
  <si>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</si>
  <si>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</si>
  <si>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</si>
  <si>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</si>
  <si>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</si>
  <si>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</si>
  <si>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</si>
  <si>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</si>
  <si>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</si>
  <si>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</si>
  <si>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</si>
  <si>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</si>
  <si>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</si>
  <si>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</si>
  <si>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</si>
  <si>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</si>
  <si>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</si>
  <si>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</si>
  <si>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</si>
  <si>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</si>
  <si>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</si>
  <si>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</si>
  <si>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</si>
  <si>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</si>
  <si>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</si>
  <si>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</si>
  <si>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</si>
  <si>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</si>
  <si>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</si>
  <si>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</si>
  <si>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</si>
  <si>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</si>
  <si>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</si>
  <si>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</si>
  <si>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</si>
  <si>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</si>
  <si>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</si>
  <si>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</si>
  <si>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</si>
  <si>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</si>
  <si>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Oktober</t>
  </si>
  <si>
    <t>Oktober     2010</t>
  </si>
  <si>
    <t>Jan.-Okt</t>
  </si>
  <si>
    <t>September      2010</t>
  </si>
  <si>
    <t>Oktober       2009</t>
  </si>
  <si>
    <t>Oktober           2010</t>
  </si>
  <si>
    <t>Jan.-Okt.</t>
  </si>
  <si>
    <t>September         2010</t>
  </si>
  <si>
    <t>Oktober        2009</t>
  </si>
  <si>
    <t>September       2010</t>
  </si>
  <si>
    <t>Oktober      2009</t>
  </si>
  <si>
    <t>3. Auftragseingang im Bauhauptgewerbe</t>
  </si>
  <si>
    <r>
      <t xml:space="preserve">Der Monat Oktober 2010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Oktober 2009 gekennzeichnet.  </t>
    </r>
  </si>
  <si>
    <r>
      <t xml:space="preserve">Im Vergleich zum Vorjahresmonat war im Oktober 2010 bei den Betrieben des </t>
    </r>
    <r>
      <rPr>
        <b/>
        <sz val="9"/>
        <rFont val="Arial"/>
        <family val="2"/>
      </rPr>
      <t>Verarbeitenden Gewerbes</t>
    </r>
    <r>
      <rPr>
        <sz val="9"/>
        <rFont val="Arial"/>
        <family val="2"/>
      </rPr>
      <t xml:space="preserve"> ein Anstieg der Auftragseingänge zu registrieren. Sie  lagen  um  9,7 Prozent  über  dem Niveau vom Oktober  2009   (Deutschland + 14,2 Prozent). </t>
    </r>
  </si>
  <si>
    <r>
      <t xml:space="preserve">Einen  Zuwachs  der  Aufträge  zum  Vorjahresmonat  registrierten   vor   allem   die   </t>
    </r>
    <r>
      <rPr>
        <b/>
        <sz val="9"/>
        <rFont val="Arial"/>
        <family val="2"/>
      </rPr>
      <t xml:space="preserve">Gebrauchsgüterproduzenten   </t>
    </r>
    <r>
      <rPr>
        <sz val="9"/>
        <rFont val="Arial"/>
        <family val="2"/>
      </rPr>
      <t xml:space="preserve"> (+ 24,5 Prozent) und die </t>
    </r>
    <r>
      <rPr>
        <b/>
        <sz val="9"/>
        <rFont val="Arial"/>
        <family val="2"/>
      </rPr>
      <t xml:space="preserve"> Investitionsgüterproduzenten</t>
    </r>
    <r>
      <rPr>
        <sz val="9"/>
        <rFont val="Arial"/>
        <family val="2"/>
      </rPr>
      <t xml:space="preserve"> (+ 15,4 Prozent). Auch bei den </t>
    </r>
    <r>
      <rPr>
        <b/>
        <sz val="9"/>
        <rFont val="Arial"/>
        <family val="2"/>
      </rPr>
      <t>Herstellern von Vorleistungsgütern</t>
    </r>
    <r>
      <rPr>
        <sz val="9"/>
        <rFont val="Arial"/>
        <family val="2"/>
      </rPr>
      <t xml:space="preserve"> (+ 4,3 Prozent) gingen im Oktober 2010 mehr Bestellungen ein als im vergleichbaren Vorjahresmonat. Die </t>
    </r>
    <r>
      <rPr>
        <b/>
        <sz val="9"/>
        <rFont val="Arial"/>
        <family val="2"/>
      </rPr>
      <t>Verbrauchsgüterproduzenten</t>
    </r>
    <r>
      <rPr>
        <sz val="9"/>
        <rFont val="Arial"/>
        <family val="2"/>
      </rPr>
      <t xml:space="preserve"> registrierten im Oktober 2010 dagegen 5,0 Prozent weniger Aufträge als im gleichen Monat des Vorjahres.</t>
    </r>
  </si>
  <si>
    <r>
      <t xml:space="preserve">Die von  den  Betrieben  des  Bergbaus  und  Verarbeitenden Gewerbes  getätigten  </t>
    </r>
    <r>
      <rPr>
        <b/>
        <sz val="9"/>
        <rFont val="Arial"/>
        <family val="2"/>
      </rPr>
      <t>Umsätze</t>
    </r>
    <r>
      <rPr>
        <sz val="9"/>
        <rFont val="Arial"/>
        <family val="2"/>
      </rPr>
      <t xml:space="preserve"> lagen  im Oktober 2010  preisbereinigt  um 3,4 Prozent unter dem Niveau des Vormonats. Gegenüber  dem  entsprechenden  Vorjahresmonat   wurde  7,1 Prozent mehr umgesetzt. </t>
    </r>
  </si>
  <si>
    <r>
      <t xml:space="preserve">Die Nachfrage nach Bauleistungen im </t>
    </r>
    <r>
      <rPr>
        <b/>
        <sz val="9"/>
        <rFont val="Arial"/>
        <family val="2"/>
      </rPr>
      <t>Bauhauptgewerbe</t>
    </r>
    <r>
      <rPr>
        <sz val="9"/>
        <rFont val="Arial"/>
        <family val="2"/>
      </rPr>
      <t xml:space="preserve"> hat sich im Oktober 2010 gegenüber dem Oktober 2009 erhöht (+ 10,4 Prozent). Gegenüber dem September 2010 wurden 17,2 Prozent weniger Aufträge registriert.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</si>
  <si>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</si>
  <si>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</si>
  <si>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</si>
  <si>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</si>
  <si>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</si>
  <si>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</si>
  <si>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</si>
  <si>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</si>
  <si>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</si>
  <si>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</si>
  <si>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</si>
  <si>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</si>
  <si>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</si>
  <si>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</si>
  <si>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</si>
  <si>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</si>
  <si>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</si>
  <si>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</si>
  <si>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</si>
  <si>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</si>
  <si>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</si>
  <si>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</si>
  <si>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</si>
  <si>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</si>
  <si>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</si>
  <si>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</si>
  <si>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</si>
  <si>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</si>
  <si>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</si>
  <si>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</si>
  <si>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</si>
  <si>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</si>
  <si>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</si>
  <si>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</si>
  <si>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</si>
  <si>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Oktober 2010</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</si>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</sst>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7">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85">
    <xf numFmtId="0" fontId="0" fillId="0" borderId="0" xfId="0" applyAlignment="1">
      <alignment/>
    </xf>
    <xf numFmtId="0" fontId="7" fillId="0" borderId="10" xfId="64" applyFont="1" applyBorder="1">
      <alignment/>
      <protection/>
    </xf>
    <xf numFmtId="0" fontId="4" fillId="0" borderId="10" xfId="64" applyFont="1" applyBorder="1" applyAlignment="1">
      <alignment horizontal="left"/>
      <protection/>
    </xf>
    <xf numFmtId="0" fontId="7" fillId="0" borderId="10" xfId="64" applyFont="1" applyBorder="1" applyAlignment="1">
      <alignment horizontal="left"/>
      <protection/>
    </xf>
    <xf numFmtId="0" fontId="4" fillId="0" borderId="0" xfId="64" applyFont="1" applyBorder="1" applyAlignment="1">
      <alignment horizontal="left"/>
      <protection/>
    </xf>
    <xf numFmtId="174" fontId="4" fillId="0" borderId="0" xfId="63" applyNumberFormat="1" applyFont="1">
      <alignment/>
      <protection/>
    </xf>
    <xf numFmtId="175" fontId="4" fillId="0" borderId="0" xfId="66" applyNumberFormat="1" applyFont="1">
      <alignment/>
      <protection/>
    </xf>
    <xf numFmtId="0" fontId="3" fillId="0" borderId="0" xfId="65" applyFont="1" applyAlignment="1">
      <alignment horizontal="centerContinuous"/>
      <protection/>
    </xf>
    <xf numFmtId="170" fontId="3" fillId="0" borderId="0" xfId="65" applyNumberFormat="1" applyFont="1" applyAlignment="1">
      <alignment horizontal="centerContinuous"/>
      <protection/>
    </xf>
    <xf numFmtId="165" fontId="3" fillId="0" borderId="0" xfId="65" applyNumberFormat="1" applyFont="1" applyAlignment="1">
      <alignment horizontal="centerContinuous"/>
      <protection/>
    </xf>
    <xf numFmtId="0" fontId="9" fillId="0" borderId="0" xfId="65" applyFont="1" applyAlignment="1">
      <alignment horizontal="centerContinuous"/>
      <protection/>
    </xf>
    <xf numFmtId="170" fontId="3" fillId="0" borderId="0" xfId="65" applyNumberFormat="1" applyFont="1" applyAlignment="1">
      <alignment/>
      <protection/>
    </xf>
    <xf numFmtId="0" fontId="3" fillId="0" borderId="0" xfId="65" applyFont="1">
      <alignment/>
      <protection/>
    </xf>
    <xf numFmtId="0" fontId="4" fillId="0" borderId="11" xfId="65" applyFont="1" applyBorder="1">
      <alignment/>
      <protection/>
    </xf>
    <xf numFmtId="0" fontId="4" fillId="0" borderId="12" xfId="65" applyFont="1" applyBorder="1" applyAlignment="1">
      <alignment horizontal="center"/>
      <protection/>
    </xf>
    <xf numFmtId="0" fontId="4" fillId="0" borderId="13" xfId="65" applyFont="1" applyBorder="1" applyAlignment="1">
      <alignment horizontal="center"/>
      <protection/>
    </xf>
    <xf numFmtId="0" fontId="3" fillId="0" borderId="13" xfId="65" applyFont="1" applyBorder="1">
      <alignment/>
      <protection/>
    </xf>
    <xf numFmtId="0" fontId="4" fillId="0" borderId="10" xfId="65" applyFont="1" applyBorder="1">
      <alignment/>
      <protection/>
    </xf>
    <xf numFmtId="0" fontId="4" fillId="0" borderId="14" xfId="65" applyFont="1" applyBorder="1" applyAlignment="1">
      <alignment horizontal="center"/>
      <protection/>
    </xf>
    <xf numFmtId="0" fontId="4" fillId="0" borderId="15" xfId="65" applyFont="1" applyBorder="1" applyAlignment="1">
      <alignment horizontal="center"/>
      <protection/>
    </xf>
    <xf numFmtId="170" fontId="4" fillId="0" borderId="15" xfId="65" applyNumberFormat="1" applyFont="1" applyBorder="1" applyAlignment="1">
      <alignment/>
      <protection/>
    </xf>
    <xf numFmtId="0" fontId="4" fillId="0" borderId="10" xfId="65" applyFont="1" applyBorder="1" applyAlignment="1">
      <alignment horizontal="center"/>
      <protection/>
    </xf>
    <xf numFmtId="170" fontId="4" fillId="0" borderId="15" xfId="65" applyNumberFormat="1" applyFont="1" applyBorder="1" applyAlignment="1">
      <alignment horizontal="center"/>
      <protection/>
    </xf>
    <xf numFmtId="0" fontId="4" fillId="0" borderId="16" xfId="65" applyFont="1" applyBorder="1">
      <alignment/>
      <protection/>
    </xf>
    <xf numFmtId="0" fontId="4" fillId="0" borderId="17" xfId="65" applyFont="1" applyBorder="1" applyAlignment="1">
      <alignment horizontal="center"/>
      <protection/>
    </xf>
    <xf numFmtId="0" fontId="4" fillId="0" borderId="18" xfId="65" applyFont="1" applyBorder="1" applyAlignment="1">
      <alignment horizontal="center"/>
      <protection/>
    </xf>
    <xf numFmtId="170" fontId="4" fillId="0" borderId="18" xfId="65" applyNumberFormat="1" applyFont="1" applyBorder="1" applyAlignment="1">
      <alignment/>
      <protection/>
    </xf>
    <xf numFmtId="0" fontId="4" fillId="0" borderId="0" xfId="65" applyFont="1" applyBorder="1">
      <alignment/>
      <protection/>
    </xf>
    <xf numFmtId="0" fontId="4" fillId="0" borderId="0" xfId="65" applyFont="1" applyBorder="1" applyAlignment="1">
      <alignment horizontal="center"/>
      <protection/>
    </xf>
    <xf numFmtId="170" fontId="4" fillId="0" borderId="0" xfId="65" applyNumberFormat="1" applyFont="1" applyBorder="1" applyAlignment="1">
      <alignment/>
      <protection/>
    </xf>
    <xf numFmtId="165" fontId="4" fillId="0" borderId="0" xfId="65" applyNumberFormat="1" applyFont="1" applyBorder="1" applyAlignment="1">
      <alignment horizontal="centerContinuous"/>
      <protection/>
    </xf>
    <xf numFmtId="165" fontId="4" fillId="0" borderId="0" xfId="65" applyNumberFormat="1" applyFont="1" applyBorder="1" applyAlignment="1">
      <alignment horizontal="center"/>
      <protection/>
    </xf>
    <xf numFmtId="0" fontId="10" fillId="0" borderId="0" xfId="65" applyFont="1" applyBorder="1" applyAlignment="1">
      <alignment horizontal="center"/>
      <protection/>
    </xf>
    <xf numFmtId="0" fontId="4" fillId="0" borderId="0" xfId="65" applyFont="1" applyBorder="1" applyAlignment="1">
      <alignment horizontal="left"/>
      <protection/>
    </xf>
    <xf numFmtId="192" fontId="4" fillId="0" borderId="0" xfId="65" applyNumberFormat="1" applyFont="1" applyAlignment="1">
      <alignment/>
      <protection/>
    </xf>
    <xf numFmtId="0" fontId="4" fillId="0" borderId="10" xfId="65" applyFont="1" applyBorder="1" applyAlignment="1">
      <alignment horizontal="left"/>
      <protection/>
    </xf>
    <xf numFmtId="192" fontId="4" fillId="0" borderId="0" xfId="65" applyNumberFormat="1" applyFont="1" applyFill="1" applyAlignment="1">
      <alignment/>
      <protection/>
    </xf>
    <xf numFmtId="0" fontId="4" fillId="0" borderId="0" xfId="65" applyFont="1">
      <alignment/>
      <protection/>
    </xf>
    <xf numFmtId="167" fontId="4" fillId="0" borderId="0" xfId="65" applyNumberFormat="1" applyFont="1" applyAlignment="1">
      <alignment vertical="center"/>
      <protection/>
    </xf>
    <xf numFmtId="168" fontId="4" fillId="0" borderId="0" xfId="65" applyNumberFormat="1" applyFont="1">
      <alignment/>
      <protection/>
    </xf>
    <xf numFmtId="193" fontId="4" fillId="0" borderId="0" xfId="65" applyNumberFormat="1" applyFont="1" applyAlignment="1">
      <alignment/>
      <protection/>
    </xf>
    <xf numFmtId="164" fontId="4" fillId="0" borderId="0" xfId="65" applyNumberFormat="1" applyFont="1" applyAlignment="1">
      <alignment horizontal="right"/>
      <protection/>
    </xf>
    <xf numFmtId="194" fontId="4" fillId="0" borderId="0" xfId="65" applyNumberFormat="1" applyFont="1" applyAlignment="1">
      <alignment/>
      <protection/>
    </xf>
    <xf numFmtId="165" fontId="4" fillId="0" borderId="0" xfId="65" applyNumberFormat="1" applyFont="1">
      <alignment/>
      <protection/>
    </xf>
    <xf numFmtId="170" fontId="4" fillId="0" borderId="0" xfId="65" applyNumberFormat="1" applyFont="1" applyAlignment="1">
      <alignment horizontal="right"/>
      <protection/>
    </xf>
    <xf numFmtId="0" fontId="4" fillId="0" borderId="0" xfId="65" applyFont="1" applyAlignment="1">
      <alignment horizontal="centerContinuous"/>
      <protection/>
    </xf>
    <xf numFmtId="170" fontId="4" fillId="0" borderId="13" xfId="65" applyNumberFormat="1" applyFont="1" applyBorder="1" applyAlignment="1">
      <alignment/>
      <protection/>
    </xf>
    <xf numFmtId="165" fontId="4" fillId="0" borderId="0" xfId="65" applyNumberFormat="1" applyFont="1" applyAlignment="1">
      <alignment horizontal="right"/>
      <protection/>
    </xf>
    <xf numFmtId="192" fontId="4" fillId="0" borderId="0" xfId="65" applyNumberFormat="1" applyFont="1" applyAlignment="1">
      <alignment vertical="center"/>
      <protection/>
    </xf>
    <xf numFmtId="192" fontId="4" fillId="0" borderId="0" xfId="65" applyNumberFormat="1" applyFont="1" applyFill="1" applyAlignment="1">
      <alignment vertical="center"/>
      <protection/>
    </xf>
    <xf numFmtId="0" fontId="2" fillId="0" borderId="0" xfId="62" applyFont="1">
      <alignment/>
      <protection/>
    </xf>
    <xf numFmtId="0" fontId="3" fillId="0" borderId="0" xfId="62">
      <alignment/>
      <protection/>
    </xf>
    <xf numFmtId="0" fontId="11" fillId="0" borderId="0" xfId="62" applyFont="1" applyAlignment="1">
      <alignment horizontal="right"/>
      <protection/>
    </xf>
    <xf numFmtId="0" fontId="11" fillId="0" borderId="0" xfId="62" applyFont="1">
      <alignment/>
      <protection/>
    </xf>
    <xf numFmtId="0" fontId="10" fillId="0" borderId="0" xfId="62" applyFont="1">
      <alignment/>
      <protection/>
    </xf>
    <xf numFmtId="49" fontId="11" fillId="0" borderId="0" xfId="62" applyNumberFormat="1" applyFont="1">
      <alignment/>
      <protection/>
    </xf>
    <xf numFmtId="0" fontId="11" fillId="0" borderId="0" xfId="62" applyFont="1" applyAlignment="1">
      <alignment horizontal="center"/>
      <protection/>
    </xf>
    <xf numFmtId="0" fontId="11" fillId="0" borderId="0" xfId="62" applyFont="1" applyAlignment="1">
      <alignment horizontal="justify" wrapText="1"/>
      <protection/>
    </xf>
    <xf numFmtId="0" fontId="11" fillId="0" borderId="0" xfId="62" applyFont="1" applyAlignment="1">
      <alignment horizontal="justify" vertical="center" wrapText="1"/>
      <protection/>
    </xf>
    <xf numFmtId="0" fontId="3" fillId="0" borderId="0" xfId="62" applyFont="1">
      <alignment/>
      <protection/>
    </xf>
    <xf numFmtId="0" fontId="10" fillId="0" borderId="0" xfId="62" applyFont="1" applyAlignment="1">
      <alignment horizontal="justify"/>
      <protection/>
    </xf>
    <xf numFmtId="0" fontId="11" fillId="0" borderId="0" xfId="62" applyFont="1" applyAlignment="1">
      <alignment horizontal="justify"/>
      <protection/>
    </xf>
    <xf numFmtId="0" fontId="11" fillId="0" borderId="0" xfId="62" applyFont="1" applyAlignment="1">
      <alignment horizontal="left"/>
      <protection/>
    </xf>
    <xf numFmtId="0" fontId="11" fillId="0" borderId="0" xfId="62" applyFont="1" applyAlignment="1">
      <alignment horizontal="justify" vertical="top" wrapText="1"/>
      <protection/>
    </xf>
    <xf numFmtId="49" fontId="11" fillId="0" borderId="0" xfId="62" applyNumberFormat="1" applyFont="1" applyAlignment="1">
      <alignment horizontal="justify" vertical="justify" wrapText="1"/>
      <protection/>
    </xf>
    <xf numFmtId="0" fontId="11" fillId="0" borderId="0" xfId="62" applyFont="1" applyAlignment="1">
      <alignment horizontal="justify" vertical="center"/>
      <protection/>
    </xf>
    <xf numFmtId="0" fontId="3" fillId="0" borderId="0" xfId="62" applyAlignment="1">
      <alignment vertical="justify"/>
      <protection/>
    </xf>
    <xf numFmtId="0" fontId="11" fillId="0" borderId="0" xfId="62" applyFont="1" applyAlignment="1">
      <alignment horizontal="justify" vertical="justify" wrapText="1"/>
      <protection/>
    </xf>
    <xf numFmtId="0" fontId="11" fillId="0" borderId="0" xfId="62" applyFont="1" applyAlignment="1">
      <alignment horizontal="left" vertical="top" wrapText="1"/>
      <protection/>
    </xf>
    <xf numFmtId="0" fontId="4" fillId="0" borderId="0" xfId="62" applyFont="1">
      <alignment/>
      <protection/>
    </xf>
    <xf numFmtId="0" fontId="11" fillId="0" borderId="0" xfId="62" applyFont="1" applyAlignment="1">
      <alignment horizontal="center" wrapText="1"/>
      <protection/>
    </xf>
    <xf numFmtId="0" fontId="15" fillId="0" borderId="0" xfId="62" applyFont="1" applyAlignment="1">
      <alignment horizontal="justify" wrapText="1"/>
      <protection/>
    </xf>
    <xf numFmtId="0" fontId="16" fillId="0" borderId="0" xfId="62" applyFont="1" applyAlignment="1">
      <alignment horizontal="justify" wrapText="1"/>
      <protection/>
    </xf>
    <xf numFmtId="0" fontId="10" fillId="0" borderId="0" xfId="62" applyFont="1" applyAlignment="1">
      <alignment horizontal="justify" wrapText="1"/>
      <protection/>
    </xf>
    <xf numFmtId="0" fontId="10" fillId="0" borderId="0" xfId="62" applyFont="1" applyAlignment="1">
      <alignment wrapText="1"/>
      <protection/>
    </xf>
    <xf numFmtId="0" fontId="17" fillId="0" borderId="0" xfId="62" applyFont="1" applyAlignment="1">
      <alignment wrapText="1"/>
      <protection/>
    </xf>
    <xf numFmtId="0" fontId="3" fillId="0" borderId="0" xfId="62"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9" xfId="52" applyNumberFormat="1" applyFont="1" applyBorder="1" applyAlignment="1">
      <alignment horizontal="centerContinuous" vertical="center"/>
      <protection/>
    </xf>
    <xf numFmtId="165" fontId="12" fillId="0" borderId="30"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10" fillId="0" borderId="0" xfId="62" applyFont="1" applyAlignment="1">
      <alignment horizontal="justify"/>
      <protection/>
    </xf>
    <xf numFmtId="0" fontId="3" fillId="0" borderId="0" xfId="62" applyAlignment="1">
      <alignment/>
      <protection/>
    </xf>
    <xf numFmtId="0" fontId="3" fillId="0" borderId="0" xfId="62" applyAlignment="1">
      <alignment vertical="justify" wrapText="1"/>
      <protection/>
    </xf>
    <xf numFmtId="0" fontId="4" fillId="0" borderId="0" xfId="62" applyFont="1" applyAlignment="1">
      <alignment horizontal="justify" vertical="justify" wrapText="1"/>
      <protection/>
    </xf>
    <xf numFmtId="0" fontId="4" fillId="0" borderId="0" xfId="62"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3"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1" fillId="0" borderId="0" xfId="52" applyFont="1" applyBorder="1" applyAlignment="1">
      <alignment horizontal="center"/>
      <protection/>
    </xf>
    <xf numFmtId="0" fontId="2" fillId="0" borderId="0" xfId="52" applyFont="1" applyBorder="1" applyAlignment="1">
      <alignment horizontal="center"/>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28"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0" fontId="10"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1" fillId="0" borderId="0" xfId="65" applyFont="1" applyAlignment="1">
      <alignment horizontal="center"/>
      <protection/>
    </xf>
    <xf numFmtId="0" fontId="2" fillId="0" borderId="0" xfId="65" applyFont="1" applyAlignment="1">
      <alignment horizontal="center"/>
      <protection/>
    </xf>
    <xf numFmtId="0" fontId="3" fillId="0" borderId="0" xfId="65" applyFont="1" applyAlignment="1">
      <alignment horizontal="center"/>
      <protection/>
    </xf>
    <xf numFmtId="0" fontId="10" fillId="0" borderId="0" xfId="65" applyFont="1" applyBorder="1" applyAlignment="1">
      <alignment horizontal="center"/>
      <protection/>
    </xf>
    <xf numFmtId="0" fontId="11" fillId="0" borderId="0" xfId="0" applyFont="1" applyAlignment="1">
      <alignment horizontal="center"/>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2" xfId="53"/>
    <cellStyle name="Standard 2 2" xfId="54"/>
    <cellStyle name="Standard 3" xfId="55"/>
    <cellStyle name="Standard 4" xfId="56"/>
    <cellStyle name="Standard 4 2" xfId="57"/>
    <cellStyle name="Standard 5" xfId="58"/>
    <cellStyle name="Standard 6" xfId="59"/>
    <cellStyle name="Standard 7" xfId="60"/>
    <cellStyle name="Standard 8" xfId="61"/>
    <cellStyle name="Standard 9" xfId="62"/>
    <cellStyle name="Standard_AE_V062009" xfId="63"/>
    <cellStyle name="Standard_aufwz_w" xfId="64"/>
    <cellStyle name="Standard_Bau_0106"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128.6</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129</c:v>
              </c:pt>
              <c:pt idx="46">
                <c:v>#N/A</c:v>
              </c:pt>
              <c:pt idx="47">
                <c:v>#N/A</c:v>
              </c:pt>
            </c:numLit>
          </c:val>
          <c:smooth val="0"/>
        </c:ser>
        <c:marker val="1"/>
        <c:axId val="5226521"/>
        <c:axId val="47038690"/>
      </c:lineChart>
      <c:catAx>
        <c:axId val="5226521"/>
        <c:scaling>
          <c:orientation val="minMax"/>
        </c:scaling>
        <c:axPos val="b"/>
        <c:delete val="1"/>
        <c:majorTickMark val="out"/>
        <c:minorTickMark val="none"/>
        <c:tickLblPos val="nextTo"/>
        <c:crossAx val="47038690"/>
        <c:crosses val="autoZero"/>
        <c:auto val="1"/>
        <c:lblOffset val="100"/>
        <c:tickLblSkip val="1"/>
        <c:noMultiLvlLbl val="0"/>
      </c:catAx>
      <c:valAx>
        <c:axId val="4703869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2652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8429507"/>
        <c:axId val="10321244"/>
      </c:lineChart>
      <c:catAx>
        <c:axId val="38429507"/>
        <c:scaling>
          <c:orientation val="minMax"/>
        </c:scaling>
        <c:axPos val="b"/>
        <c:majorGridlines>
          <c:spPr>
            <a:ln w="3175">
              <a:solidFill>
                <a:srgbClr val="000000"/>
              </a:solidFill>
            </a:ln>
          </c:spPr>
        </c:majorGridlines>
        <c:delete val="1"/>
        <c:majorTickMark val="out"/>
        <c:minorTickMark val="none"/>
        <c:tickLblPos val="nextTo"/>
        <c:crossAx val="10321244"/>
        <c:crosses val="autoZero"/>
        <c:auto val="1"/>
        <c:lblOffset val="100"/>
        <c:tickLblSkip val="1"/>
        <c:noMultiLvlLbl val="0"/>
      </c:catAx>
      <c:valAx>
        <c:axId val="10321244"/>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42950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103.5</c:v>
              </c:pt>
              <c:pt idx="45">
                <c:v>85.7</c:v>
              </c:pt>
              <c:pt idx="46">
                <c:v>#N/A</c:v>
              </c:pt>
              <c:pt idx="47">
                <c:v>#N/A</c:v>
              </c:pt>
            </c:numLit>
          </c:val>
          <c:smooth val="0"/>
        </c:ser>
        <c:marker val="1"/>
        <c:axId val="25782333"/>
        <c:axId val="30714406"/>
      </c:lineChart>
      <c:catAx>
        <c:axId val="25782333"/>
        <c:scaling>
          <c:orientation val="minMax"/>
        </c:scaling>
        <c:axPos val="b"/>
        <c:delete val="1"/>
        <c:majorTickMark val="out"/>
        <c:minorTickMark val="none"/>
        <c:tickLblPos val="nextTo"/>
        <c:crossAx val="30714406"/>
        <c:crosses val="autoZero"/>
        <c:auto val="1"/>
        <c:lblOffset val="100"/>
        <c:tickLblSkip val="1"/>
        <c:noMultiLvlLbl val="0"/>
      </c:catAx>
      <c:valAx>
        <c:axId val="3071440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782333"/>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146.2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132.9</c:v>
              </c:pt>
              <c:pt idx="46">
                <c:v>#N/A</c:v>
              </c:pt>
              <c:pt idx="47">
                <c:v>#N/A</c:v>
              </c:pt>
            </c:numLit>
          </c:val>
          <c:smooth val="0"/>
        </c:ser>
        <c:marker val="1"/>
        <c:axId val="20695027"/>
        <c:axId val="52037516"/>
      </c:lineChart>
      <c:catAx>
        <c:axId val="20695027"/>
        <c:scaling>
          <c:orientation val="minMax"/>
        </c:scaling>
        <c:axPos val="b"/>
        <c:delete val="1"/>
        <c:majorTickMark val="out"/>
        <c:minorTickMark val="none"/>
        <c:tickLblPos val="nextTo"/>
        <c:crossAx val="52037516"/>
        <c:crosses val="autoZero"/>
        <c:auto val="1"/>
        <c:lblOffset val="100"/>
        <c:tickLblSkip val="1"/>
        <c:noMultiLvlLbl val="0"/>
      </c:catAx>
      <c:valAx>
        <c:axId val="5203751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69502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101.1</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121</c:v>
              </c:pt>
              <c:pt idx="46">
                <c:v>#N/A</c:v>
              </c:pt>
              <c:pt idx="47">
                <c:v>#N/A</c:v>
              </c:pt>
            </c:numLit>
          </c:val>
          <c:smooth val="0"/>
        </c:ser>
        <c:marker val="1"/>
        <c:axId val="65684461"/>
        <c:axId val="54289238"/>
      </c:lineChart>
      <c:catAx>
        <c:axId val="65684461"/>
        <c:scaling>
          <c:orientation val="minMax"/>
        </c:scaling>
        <c:axPos val="b"/>
        <c:delete val="1"/>
        <c:majorTickMark val="out"/>
        <c:minorTickMark val="none"/>
        <c:tickLblPos val="nextTo"/>
        <c:crossAx val="54289238"/>
        <c:crosses val="autoZero"/>
        <c:auto val="1"/>
        <c:lblOffset val="100"/>
        <c:tickLblSkip val="1"/>
        <c:noMultiLvlLbl val="0"/>
      </c:catAx>
      <c:valAx>
        <c:axId val="5428923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68446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165.6</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149.2</c:v>
              </c:pt>
              <c:pt idx="46">
                <c:v>#N/A</c:v>
              </c:pt>
              <c:pt idx="47">
                <c:v>#N/A</c:v>
              </c:pt>
            </c:numLit>
          </c:val>
          <c:smooth val="0"/>
        </c:ser>
        <c:marker val="1"/>
        <c:axId val="18841095"/>
        <c:axId val="35352128"/>
      </c:lineChart>
      <c:catAx>
        <c:axId val="18841095"/>
        <c:scaling>
          <c:orientation val="minMax"/>
        </c:scaling>
        <c:axPos val="b"/>
        <c:delete val="1"/>
        <c:majorTickMark val="out"/>
        <c:minorTickMark val="none"/>
        <c:tickLblPos val="nextTo"/>
        <c:crossAx val="35352128"/>
        <c:crosses val="autoZero"/>
        <c:auto val="1"/>
        <c:lblOffset val="100"/>
        <c:tickLblSkip val="1"/>
        <c:noMultiLvlLbl val="0"/>
      </c:catAx>
      <c:valAx>
        <c:axId val="3535212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84109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102.1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108.2</c:v>
              </c:pt>
              <c:pt idx="46">
                <c:v>#N/A</c:v>
              </c:pt>
              <c:pt idx="47">
                <c:v>#N/A</c:v>
              </c:pt>
            </c:numLit>
          </c:val>
          <c:smooth val="0"/>
        </c:ser>
        <c:marker val="1"/>
        <c:axId val="49733697"/>
        <c:axId val="44950090"/>
      </c:lineChart>
      <c:catAx>
        <c:axId val="49733697"/>
        <c:scaling>
          <c:orientation val="minMax"/>
        </c:scaling>
        <c:axPos val="b"/>
        <c:delete val="1"/>
        <c:majorTickMark val="out"/>
        <c:minorTickMark val="none"/>
        <c:tickLblPos val="nextTo"/>
        <c:crossAx val="44950090"/>
        <c:crosses val="autoZero"/>
        <c:auto val="1"/>
        <c:lblOffset val="100"/>
        <c:tickLblSkip val="1"/>
        <c:noMultiLvlLbl val="0"/>
      </c:catAx>
      <c:valAx>
        <c:axId val="4495009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73369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186.9</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126.8</c:v>
              </c:pt>
              <c:pt idx="46">
                <c:v>#N/A</c:v>
              </c:pt>
              <c:pt idx="47">
                <c:v>#N/A</c:v>
              </c:pt>
            </c:numLit>
          </c:val>
          <c:smooth val="0"/>
        </c:ser>
        <c:marker val="1"/>
        <c:axId val="1897627"/>
        <c:axId val="17078644"/>
      </c:lineChart>
      <c:catAx>
        <c:axId val="1897627"/>
        <c:scaling>
          <c:orientation val="minMax"/>
        </c:scaling>
        <c:axPos val="b"/>
        <c:delete val="1"/>
        <c:majorTickMark val="out"/>
        <c:minorTickMark val="none"/>
        <c:tickLblPos val="nextTo"/>
        <c:crossAx val="17078644"/>
        <c:crosses val="autoZero"/>
        <c:auto val="1"/>
        <c:lblOffset val="100"/>
        <c:tickLblSkip val="1"/>
        <c:noMultiLvlLbl val="0"/>
      </c:catAx>
      <c:valAx>
        <c:axId val="1707864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9762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99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128.1</c:v>
              </c:pt>
              <c:pt idx="46">
                <c:v>#N/A</c:v>
              </c:pt>
              <c:pt idx="47">
                <c:v>#N/A</c:v>
              </c:pt>
            </c:numLit>
          </c:val>
          <c:smooth val="0"/>
        </c:ser>
        <c:marker val="1"/>
        <c:axId val="19490069"/>
        <c:axId val="41192894"/>
      </c:lineChart>
      <c:catAx>
        <c:axId val="19490069"/>
        <c:scaling>
          <c:orientation val="minMax"/>
        </c:scaling>
        <c:axPos val="b"/>
        <c:delete val="1"/>
        <c:majorTickMark val="out"/>
        <c:minorTickMark val="none"/>
        <c:tickLblPos val="nextTo"/>
        <c:crossAx val="41192894"/>
        <c:crosses val="autoZero"/>
        <c:auto val="1"/>
        <c:lblOffset val="100"/>
        <c:tickLblSkip val="1"/>
        <c:noMultiLvlLbl val="0"/>
      </c:catAx>
      <c:valAx>
        <c:axId val="4119289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49006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5191727"/>
        <c:axId val="48290088"/>
      </c:lineChart>
      <c:catAx>
        <c:axId val="35191727"/>
        <c:scaling>
          <c:orientation val="minMax"/>
        </c:scaling>
        <c:axPos val="b"/>
        <c:majorGridlines>
          <c:spPr>
            <a:ln w="3175">
              <a:solidFill>
                <a:srgbClr val="000000"/>
              </a:solidFill>
            </a:ln>
          </c:spPr>
        </c:majorGridlines>
        <c:delete val="1"/>
        <c:majorTickMark val="out"/>
        <c:minorTickMark val="none"/>
        <c:tickLblPos val="nextTo"/>
        <c:crossAx val="48290088"/>
        <c:crosses val="autoZero"/>
        <c:auto val="1"/>
        <c:lblOffset val="100"/>
        <c:tickLblSkip val="1"/>
        <c:noMultiLvlLbl val="0"/>
      </c:catAx>
      <c:valAx>
        <c:axId val="4829008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19172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957609"/>
        <c:axId val="19183026"/>
      </c:lineChart>
      <c:catAx>
        <c:axId val="31957609"/>
        <c:scaling>
          <c:orientation val="minMax"/>
        </c:scaling>
        <c:axPos val="b"/>
        <c:majorGridlines>
          <c:spPr>
            <a:ln w="3175">
              <a:solidFill>
                <a:srgbClr val="000000"/>
              </a:solidFill>
            </a:ln>
          </c:spPr>
        </c:majorGridlines>
        <c:delete val="1"/>
        <c:majorTickMark val="out"/>
        <c:minorTickMark val="none"/>
        <c:tickLblPos val="nextTo"/>
        <c:crossAx val="19183026"/>
        <c:crosses val="autoZero"/>
        <c:auto val="1"/>
        <c:lblOffset val="100"/>
        <c:tickLblSkip val="1"/>
        <c:noMultiLvlLbl val="0"/>
      </c:catAx>
      <c:valAx>
        <c:axId val="1918302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5760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865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1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1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 val="Grafik (2)"/>
      <sheetName val="Tabelle1"/>
      <sheetName val="Tabell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9" customWidth="1"/>
  </cols>
  <sheetData>
    <row r="1" spans="1:2" ht="15.75">
      <c r="A1" s="306" t="s">
        <v>227</v>
      </c>
      <c r="B1" s="306"/>
    </row>
    <row r="4" spans="1:2" ht="25.5">
      <c r="A4" s="308" t="s">
        <v>239</v>
      </c>
      <c r="B4" s="308"/>
    </row>
    <row r="5" spans="1:2" ht="12.75">
      <c r="A5" s="310"/>
      <c r="B5" s="310"/>
    </row>
    <row r="6" spans="1:2" ht="12.75">
      <c r="A6" s="310"/>
      <c r="B6" s="310"/>
    </row>
    <row r="7" spans="1:2" ht="12.75">
      <c r="A7" s="307" t="s">
        <v>228</v>
      </c>
      <c r="B7" s="307"/>
    </row>
    <row r="8" spans="1:2" ht="12.75">
      <c r="A8" s="307"/>
      <c r="B8" s="307"/>
    </row>
    <row r="9" spans="1:2" ht="12.75">
      <c r="A9" s="307"/>
      <c r="B9" s="307"/>
    </row>
    <row r="10" spans="1:2" ht="12.75">
      <c r="A10" s="307" t="s">
        <v>240</v>
      </c>
      <c r="B10" s="307"/>
    </row>
    <row r="11" spans="1:2" ht="12.75">
      <c r="A11" s="307" t="s">
        <v>229</v>
      </c>
      <c r="B11" s="307"/>
    </row>
    <row r="12" spans="1:2" ht="12.75">
      <c r="A12" s="307"/>
      <c r="B12" s="307"/>
    </row>
    <row r="13" spans="1:2" ht="12.75">
      <c r="A13" s="307"/>
      <c r="B13" s="307"/>
    </row>
    <row r="14" spans="1:2" ht="12.75">
      <c r="A14" s="307" t="s">
        <v>230</v>
      </c>
      <c r="B14" s="307"/>
    </row>
    <row r="15" spans="1:2" ht="12.75">
      <c r="A15" s="307"/>
      <c r="B15" s="307"/>
    </row>
    <row r="16" spans="1:2" ht="12.75">
      <c r="A16" s="307"/>
      <c r="B16" s="307"/>
    </row>
    <row r="17" spans="1:2" ht="12.75">
      <c r="A17" s="307" t="s">
        <v>231</v>
      </c>
      <c r="B17" s="307"/>
    </row>
    <row r="18" spans="1:2" ht="12.75">
      <c r="A18" s="307" t="s">
        <v>4</v>
      </c>
      <c r="B18" s="307"/>
    </row>
    <row r="19" spans="1:2" ht="12.75">
      <c r="A19" s="307" t="s">
        <v>232</v>
      </c>
      <c r="B19" s="307"/>
    </row>
    <row r="20" spans="1:2" ht="12.75">
      <c r="A20" s="307" t="s">
        <v>233</v>
      </c>
      <c r="B20" s="307"/>
    </row>
    <row r="21" spans="1:2" ht="12.75">
      <c r="A21" s="307" t="s">
        <v>234</v>
      </c>
      <c r="B21" s="307"/>
    </row>
    <row r="22" spans="1:2" ht="12.75">
      <c r="A22" s="307"/>
      <c r="B22" s="307"/>
    </row>
    <row r="23" spans="1:2" ht="12.75">
      <c r="A23" s="307"/>
      <c r="B23" s="307"/>
    </row>
    <row r="24" spans="1:2" ht="12.75">
      <c r="A24" s="308" t="s">
        <v>235</v>
      </c>
      <c r="B24" s="308"/>
    </row>
    <row r="25" spans="1:2" ht="38.25">
      <c r="A25" s="311" t="s">
        <v>238</v>
      </c>
      <c r="B25" s="311"/>
    </row>
    <row r="26" spans="1:2" ht="12.75">
      <c r="A26" s="307"/>
      <c r="B26" s="307"/>
    </row>
    <row r="27" spans="1:2" ht="12.75">
      <c r="A27" s="307"/>
      <c r="B27" s="307"/>
    </row>
    <row r="28" spans="1:2" ht="12.75">
      <c r="A28" s="308" t="s">
        <v>236</v>
      </c>
      <c r="B28" s="308"/>
    </row>
    <row r="29" spans="1:2" ht="51">
      <c r="A29" s="311" t="s">
        <v>237</v>
      </c>
      <c r="B29" s="311"/>
    </row>
    <row r="30" ht="12.75">
      <c r="A30" s="309"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29"/>
      <c r="B1" s="329"/>
      <c r="C1" s="329"/>
      <c r="D1" s="329"/>
      <c r="E1" s="329"/>
      <c r="F1" s="329"/>
      <c r="G1" s="329"/>
      <c r="H1" s="329"/>
      <c r="I1" s="329"/>
      <c r="J1" s="329"/>
      <c r="K1" s="329"/>
      <c r="L1" s="329"/>
      <c r="M1" s="329"/>
      <c r="N1" s="329"/>
      <c r="O1" s="329"/>
      <c r="P1" s="329"/>
      <c r="Q1" s="329"/>
    </row>
    <row r="2" spans="1:17" ht="12" customHeight="1">
      <c r="A2" s="108"/>
      <c r="B2" s="109"/>
      <c r="C2" s="109"/>
      <c r="D2" s="109"/>
      <c r="E2" s="109"/>
      <c r="F2" s="109"/>
      <c r="G2" s="109"/>
      <c r="H2" s="109"/>
      <c r="I2" s="109"/>
      <c r="J2" s="109"/>
      <c r="K2" s="109"/>
      <c r="L2" s="109"/>
      <c r="M2" s="109"/>
      <c r="N2" s="110"/>
      <c r="O2" s="110"/>
      <c r="P2" s="110"/>
      <c r="Q2" s="77"/>
    </row>
    <row r="3" spans="1:17" ht="12" customHeight="1">
      <c r="A3" s="332" t="s">
        <v>5</v>
      </c>
      <c r="B3" s="332"/>
      <c r="C3" s="332"/>
      <c r="D3" s="332"/>
      <c r="E3" s="332"/>
      <c r="F3" s="332"/>
      <c r="G3" s="332"/>
      <c r="H3" s="332"/>
      <c r="I3" s="332"/>
      <c r="J3" s="332"/>
      <c r="K3" s="332"/>
      <c r="L3" s="332"/>
      <c r="M3" s="332"/>
      <c r="N3" s="332"/>
      <c r="O3" s="332"/>
      <c r="P3" s="332"/>
      <c r="Q3" s="332"/>
    </row>
    <row r="4" spans="1:17" ht="12" customHeight="1">
      <c r="A4" s="329" t="s">
        <v>6</v>
      </c>
      <c r="B4" s="329"/>
      <c r="C4" s="329"/>
      <c r="D4" s="329"/>
      <c r="E4" s="329"/>
      <c r="F4" s="329"/>
      <c r="G4" s="329"/>
      <c r="H4" s="329"/>
      <c r="I4" s="329"/>
      <c r="J4" s="329"/>
      <c r="K4" s="329"/>
      <c r="L4" s="329"/>
      <c r="M4" s="329"/>
      <c r="N4" s="329"/>
      <c r="O4" s="329"/>
      <c r="P4" s="329"/>
      <c r="Q4" s="329"/>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30" t="s">
        <v>7</v>
      </c>
      <c r="P7" s="331"/>
      <c r="Q7" s="331"/>
    </row>
    <row r="8" spans="1:17" ht="12" customHeight="1">
      <c r="A8" s="118"/>
      <c r="B8" s="119"/>
      <c r="C8" s="120"/>
      <c r="D8" s="120"/>
      <c r="E8" s="120"/>
      <c r="F8" s="120"/>
      <c r="G8" s="120"/>
      <c r="H8" s="120"/>
      <c r="I8" s="120"/>
      <c r="J8" s="120"/>
      <c r="K8" s="120"/>
      <c r="L8" s="120"/>
      <c r="M8" s="120"/>
      <c r="N8" s="121"/>
      <c r="O8" s="122" t="s">
        <v>187</v>
      </c>
      <c r="P8" s="123"/>
      <c r="Q8" s="124" t="s">
        <v>193</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5" t="s">
        <v>22</v>
      </c>
      <c r="P9" s="326"/>
      <c r="Q9" s="326"/>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27" t="s">
        <v>28</v>
      </c>
      <c r="B15" s="327"/>
      <c r="C15" s="327"/>
      <c r="D15" s="327"/>
      <c r="E15" s="327"/>
      <c r="F15" s="327"/>
      <c r="G15" s="327"/>
      <c r="H15" s="327"/>
      <c r="I15" s="327"/>
      <c r="J15" s="327"/>
      <c r="K15" s="327"/>
      <c r="L15" s="327"/>
      <c r="M15" s="327"/>
      <c r="N15" s="327"/>
      <c r="O15" s="327"/>
      <c r="P15" s="327"/>
      <c r="Q15" s="327"/>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10.037322327116097</v>
      </c>
      <c r="P20" s="146">
        <v>19.258052063036047</v>
      </c>
      <c r="Q20" s="147">
        <v>16.11682770430579</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-10.775560567010997</v>
      </c>
      <c r="P21" s="146">
        <v>-13.329144211398717</v>
      </c>
      <c r="Q21" s="147">
        <v>8.540473521333931</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0.2566295979469608</v>
      </c>
      <c r="P22" s="146">
        <v>-7.925716059398108</v>
      </c>
      <c r="Q22" s="147">
        <v>-27.269289227106885</v>
      </c>
    </row>
    <row r="23" spans="1:17" ht="12" customHeight="1">
      <c r="A23" s="2">
        <v>2010</v>
      </c>
      <c r="B23" s="92">
        <v>109</v>
      </c>
      <c r="C23" s="92">
        <v>116</v>
      </c>
      <c r="D23" s="92">
        <v>138.4</v>
      </c>
      <c r="E23" s="92">
        <v>123.1</v>
      </c>
      <c r="F23" s="92">
        <v>120.6</v>
      </c>
      <c r="G23" s="92">
        <v>132.2</v>
      </c>
      <c r="H23" s="92">
        <v>121.1</v>
      </c>
      <c r="I23" s="92">
        <v>122.2</v>
      </c>
      <c r="J23" s="92">
        <v>131.1</v>
      </c>
      <c r="K23" s="92">
        <v>128.6</v>
      </c>
      <c r="L23" s="92" t="s">
        <v>30</v>
      </c>
      <c r="M23" s="92" t="s">
        <v>30</v>
      </c>
      <c r="N23" s="92">
        <v>124.22999999999999</v>
      </c>
      <c r="O23" s="146">
        <v>-1.9069412662090008</v>
      </c>
      <c r="P23" s="146">
        <v>9.726962457337876</v>
      </c>
      <c r="Q23" s="147">
        <v>20.447934845840614</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7.922432417404316</v>
      </c>
      <c r="P27" s="146">
        <v>17.57374444883151</v>
      </c>
      <c r="Q27" s="147">
        <v>13.470735964596711</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-6.576718211725389</v>
      </c>
      <c r="P28" s="146">
        <v>-3.6632131654328637</v>
      </c>
      <c r="Q28" s="147">
        <v>11.840189458192993</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0.2220577350111113</v>
      </c>
      <c r="P29" s="146">
        <v>0.8825803235619359</v>
      </c>
      <c r="Q29" s="147">
        <v>-19.51393083725214</v>
      </c>
    </row>
    <row r="30" spans="1:17" ht="12" customHeight="1">
      <c r="A30" s="2">
        <v>2010</v>
      </c>
      <c r="B30" s="92">
        <v>118.5</v>
      </c>
      <c r="C30" s="92">
        <v>123.8</v>
      </c>
      <c r="D30" s="92">
        <v>151.2</v>
      </c>
      <c r="E30" s="92">
        <v>138.2</v>
      </c>
      <c r="F30" s="92">
        <v>132.5</v>
      </c>
      <c r="G30" s="92">
        <v>147.5</v>
      </c>
      <c r="H30" s="92">
        <v>131.3</v>
      </c>
      <c r="I30" s="92">
        <v>141.4</v>
      </c>
      <c r="J30" s="92">
        <v>149.6</v>
      </c>
      <c r="K30" s="92">
        <v>146.2</v>
      </c>
      <c r="L30" s="92" t="s">
        <v>30</v>
      </c>
      <c r="M30" s="92" t="s">
        <v>30</v>
      </c>
      <c r="N30" s="92">
        <v>138.02</v>
      </c>
      <c r="O30" s="146">
        <v>-2.2727272727272765</v>
      </c>
      <c r="P30" s="146">
        <v>7.9763663220088485</v>
      </c>
      <c r="Q30" s="147">
        <v>20.38377671173136</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13.069807715132821</v>
      </c>
      <c r="P34" s="146">
        <v>21.642973701559203</v>
      </c>
      <c r="Q34" s="147">
        <v>20.214614054905482</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-17.43721367792695</v>
      </c>
      <c r="P35" s="146">
        <v>-26.55792183346248</v>
      </c>
      <c r="Q35" s="147">
        <v>3.717136883127144</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0.45146726862303127</v>
      </c>
      <c r="P36" s="146">
        <v>-23.601805546422188</v>
      </c>
      <c r="Q36" s="147">
        <v>-39.46858285874244</v>
      </c>
    </row>
    <row r="37" spans="1:17" ht="12" customHeight="1">
      <c r="A37" s="2">
        <v>2010</v>
      </c>
      <c r="B37" s="92">
        <v>94.2</v>
      </c>
      <c r="C37" s="92">
        <v>103.8</v>
      </c>
      <c r="D37" s="92">
        <v>118.6</v>
      </c>
      <c r="E37" s="92">
        <v>99.5</v>
      </c>
      <c r="F37" s="92">
        <v>102.3</v>
      </c>
      <c r="G37" s="92">
        <v>108.3</v>
      </c>
      <c r="H37" s="92">
        <v>105.2</v>
      </c>
      <c r="I37" s="92">
        <v>92.2</v>
      </c>
      <c r="J37" s="92">
        <v>102.4</v>
      </c>
      <c r="K37" s="92">
        <v>101.1</v>
      </c>
      <c r="L37" s="92" t="s">
        <v>30</v>
      </c>
      <c r="M37" s="92" t="s">
        <v>30</v>
      </c>
      <c r="N37" s="92">
        <v>102.75999999999999</v>
      </c>
      <c r="O37" s="146">
        <v>-1.269531250000011</v>
      </c>
      <c r="P37" s="146">
        <v>13.595505617977523</v>
      </c>
      <c r="Q37" s="147">
        <v>20.55373064289066</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27" t="s">
        <v>33</v>
      </c>
      <c r="B42" s="327"/>
      <c r="C42" s="327"/>
      <c r="D42" s="327"/>
      <c r="E42" s="327"/>
      <c r="F42" s="327"/>
      <c r="G42" s="327"/>
      <c r="H42" s="327"/>
      <c r="I42" s="327"/>
      <c r="J42" s="327"/>
      <c r="K42" s="327"/>
      <c r="L42" s="327"/>
      <c r="M42" s="327"/>
      <c r="N42" s="327"/>
      <c r="O42" s="327"/>
      <c r="P42" s="327"/>
      <c r="Q42" s="327"/>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8.517861132065656</v>
      </c>
      <c r="P47" s="146">
        <v>14.989875575900895</v>
      </c>
      <c r="Q47" s="147">
        <v>13.894084971096571</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-12.173306064670525</v>
      </c>
      <c r="P48" s="146">
        <v>-16.249309472113005</v>
      </c>
      <c r="Q48" s="147">
        <v>4.694228301668223</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-0.28275212064090216</v>
      </c>
      <c r="P49" s="146">
        <v>-9.067533982423692</v>
      </c>
      <c r="Q49" s="147">
        <v>-29.209423398718293</v>
      </c>
    </row>
    <row r="50" spans="1:17" ht="12" customHeight="1">
      <c r="A50" s="2">
        <v>2010</v>
      </c>
      <c r="B50" s="92">
        <v>103.3</v>
      </c>
      <c r="C50" s="92">
        <v>108</v>
      </c>
      <c r="D50" s="92">
        <v>128.8</v>
      </c>
      <c r="E50" s="92">
        <v>115.1</v>
      </c>
      <c r="F50" s="92">
        <v>114.3</v>
      </c>
      <c r="G50" s="92">
        <v>125.2</v>
      </c>
      <c r="H50" s="92">
        <v>116.2</v>
      </c>
      <c r="I50" s="92">
        <v>115.1</v>
      </c>
      <c r="J50" s="92">
        <v>125.8</v>
      </c>
      <c r="K50" s="92">
        <v>122.3</v>
      </c>
      <c r="L50" s="92" t="s">
        <v>30</v>
      </c>
      <c r="M50" s="92" t="s">
        <v>30</v>
      </c>
      <c r="N50" s="92">
        <v>117.41000000000001</v>
      </c>
      <c r="O50" s="146">
        <v>-2.7821939586645468</v>
      </c>
      <c r="P50" s="146">
        <v>15.59546313799622</v>
      </c>
      <c r="Q50" s="147">
        <v>24.904255319148945</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6.988777872254323</v>
      </c>
      <c r="P54" s="146">
        <v>13.781572038032222</v>
      </c>
      <c r="Q54" s="147">
        <v>12.366196089642104</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-7.752073634269485</v>
      </c>
      <c r="P55" s="146">
        <v>-6.096721732934576</v>
      </c>
      <c r="Q55" s="147">
        <v>7.963919497997167</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-0.670578373847441</v>
      </c>
      <c r="P56" s="146">
        <v>-6.29431386766344</v>
      </c>
      <c r="Q56" s="147">
        <v>-23.726517101734597</v>
      </c>
    </row>
    <row r="57" spans="1:17" ht="12" customHeight="1">
      <c r="A57" s="2">
        <v>2010</v>
      </c>
      <c r="B57" s="92">
        <v>110</v>
      </c>
      <c r="C57" s="92">
        <v>112</v>
      </c>
      <c r="D57" s="92">
        <v>137.2</v>
      </c>
      <c r="E57" s="92">
        <v>125.4</v>
      </c>
      <c r="F57" s="92">
        <v>121.7</v>
      </c>
      <c r="G57" s="92">
        <v>135.7</v>
      </c>
      <c r="H57" s="92">
        <v>122.7</v>
      </c>
      <c r="I57" s="92">
        <v>131</v>
      </c>
      <c r="J57" s="92">
        <v>140.7</v>
      </c>
      <c r="K57" s="92">
        <v>137</v>
      </c>
      <c r="L57" s="92" t="s">
        <v>30</v>
      </c>
      <c r="M57" s="92" t="s">
        <v>30</v>
      </c>
      <c r="N57" s="92">
        <v>127.34</v>
      </c>
      <c r="O57" s="146">
        <v>-2.6297085998578456</v>
      </c>
      <c r="P57" s="146">
        <v>15.611814345991561</v>
      </c>
      <c r="Q57" s="147">
        <v>22.548359156962764</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10.806662160214163</v>
      </c>
      <c r="P61" s="146">
        <v>16.78225619258563</v>
      </c>
      <c r="Q61" s="147">
        <v>16.33320332446179</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-19.731620282573452</v>
      </c>
      <c r="P62" s="146">
        <v>-30.922549144739527</v>
      </c>
      <c r="Q62" s="147">
        <v>-0.347504594905938</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0.7025761124121713</v>
      </c>
      <c r="P63" s="146">
        <v>-14.475708946427217</v>
      </c>
      <c r="Q63" s="147">
        <v>-38.35179787751675</v>
      </c>
    </row>
    <row r="64" spans="1:17" ht="12" customHeight="1">
      <c r="A64" s="2">
        <v>2010</v>
      </c>
      <c r="B64" s="92">
        <v>92.8</v>
      </c>
      <c r="C64" s="92">
        <v>101.7</v>
      </c>
      <c r="D64" s="92">
        <v>115.6</v>
      </c>
      <c r="E64" s="92">
        <v>99</v>
      </c>
      <c r="F64" s="92">
        <v>102.7</v>
      </c>
      <c r="G64" s="92">
        <v>108.8</v>
      </c>
      <c r="H64" s="92">
        <v>105.9</v>
      </c>
      <c r="I64" s="92">
        <v>90.3</v>
      </c>
      <c r="J64" s="92">
        <v>102.5</v>
      </c>
      <c r="K64" s="92">
        <v>99.4</v>
      </c>
      <c r="L64" s="92" t="s">
        <v>30</v>
      </c>
      <c r="M64" s="92" t="s">
        <v>30</v>
      </c>
      <c r="N64" s="92">
        <v>101.86999999999999</v>
      </c>
      <c r="O64" s="146">
        <v>-3.0243902439024333</v>
      </c>
      <c r="P64" s="146">
        <v>15.581395348837214</v>
      </c>
      <c r="Q64" s="147">
        <v>29.704609116373824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28"/>
      <c r="B67" s="328"/>
      <c r="C67" s="328"/>
      <c r="D67" s="328"/>
      <c r="E67" s="328"/>
      <c r="F67" s="328"/>
      <c r="G67" s="328"/>
      <c r="H67" s="328"/>
      <c r="I67" s="328"/>
      <c r="J67" s="328"/>
      <c r="K67" s="328"/>
      <c r="L67" s="328"/>
      <c r="M67" s="328"/>
      <c r="N67" s="328"/>
      <c r="O67" s="328"/>
      <c r="P67" s="328"/>
      <c r="Q67" s="328"/>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32" t="s">
        <v>34</v>
      </c>
      <c r="B69" s="332"/>
      <c r="C69" s="332"/>
      <c r="D69" s="332"/>
      <c r="E69" s="332"/>
      <c r="F69" s="332"/>
      <c r="G69" s="332"/>
      <c r="H69" s="332"/>
      <c r="I69" s="332"/>
      <c r="J69" s="332"/>
      <c r="K69" s="332"/>
      <c r="L69" s="332"/>
      <c r="M69" s="332"/>
      <c r="N69" s="332"/>
      <c r="O69" s="332"/>
      <c r="P69" s="332"/>
      <c r="Q69" s="332"/>
    </row>
    <row r="70" spans="1:17" ht="12" customHeight="1">
      <c r="A70" s="329" t="s">
        <v>35</v>
      </c>
      <c r="B70" s="329"/>
      <c r="C70" s="329"/>
      <c r="D70" s="329"/>
      <c r="E70" s="329"/>
      <c r="F70" s="329"/>
      <c r="G70" s="329"/>
      <c r="H70" s="329"/>
      <c r="I70" s="329"/>
      <c r="J70" s="329"/>
      <c r="K70" s="329"/>
      <c r="L70" s="329"/>
      <c r="M70" s="329"/>
      <c r="N70" s="329"/>
      <c r="O70" s="329"/>
      <c r="P70" s="329"/>
      <c r="Q70" s="329"/>
    </row>
    <row r="71" spans="1:17" ht="12" customHeight="1">
      <c r="A71" s="329" t="s">
        <v>6</v>
      </c>
      <c r="B71" s="329"/>
      <c r="C71" s="329"/>
      <c r="D71" s="329"/>
      <c r="E71" s="329"/>
      <c r="F71" s="329"/>
      <c r="G71" s="329"/>
      <c r="H71" s="329"/>
      <c r="I71" s="329"/>
      <c r="J71" s="329"/>
      <c r="K71" s="329"/>
      <c r="L71" s="329"/>
      <c r="M71" s="329"/>
      <c r="N71" s="329"/>
      <c r="O71" s="329"/>
      <c r="P71" s="329"/>
      <c r="Q71" s="329"/>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30" t="s">
        <v>7</v>
      </c>
      <c r="P74" s="331"/>
      <c r="Q74" s="331"/>
    </row>
    <row r="75" spans="1:17" ht="12" customHeight="1">
      <c r="A75" s="118"/>
      <c r="B75" s="119"/>
      <c r="C75" s="120"/>
      <c r="D75" s="120"/>
      <c r="E75" s="120"/>
      <c r="F75" s="120"/>
      <c r="G75" s="120"/>
      <c r="H75" s="120"/>
      <c r="I75" s="120"/>
      <c r="J75" s="120"/>
      <c r="K75" s="120"/>
      <c r="L75" s="120"/>
      <c r="M75" s="120"/>
      <c r="N75" s="121"/>
      <c r="O75" s="122" t="s">
        <v>187</v>
      </c>
      <c r="P75" s="123"/>
      <c r="Q75" s="124" t="s">
        <v>193</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5" t="s">
        <v>22</v>
      </c>
      <c r="P76" s="326"/>
      <c r="Q76" s="326"/>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27" t="s">
        <v>36</v>
      </c>
      <c r="B82" s="327"/>
      <c r="C82" s="327"/>
      <c r="D82" s="327"/>
      <c r="E82" s="327"/>
      <c r="F82" s="327"/>
      <c r="G82" s="327"/>
      <c r="H82" s="327"/>
      <c r="I82" s="327"/>
      <c r="J82" s="327"/>
      <c r="K82" s="327"/>
      <c r="L82" s="327"/>
      <c r="M82" s="327"/>
      <c r="N82" s="327"/>
      <c r="O82" s="327"/>
      <c r="P82" s="327"/>
      <c r="Q82" s="327"/>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7.141101702180528</v>
      </c>
      <c r="P87" s="146">
        <v>24.077388802960186</v>
      </c>
      <c r="Q87" s="147">
        <v>10.198139181175964</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-5.132506903510328</v>
      </c>
      <c r="P88" s="146">
        <v>1.866496848860573</v>
      </c>
      <c r="Q88" s="147">
        <v>20.402641101075773</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0.31605562579013907</v>
      </c>
      <c r="P89" s="146">
        <v>11.078877204361653</v>
      </c>
      <c r="Q89" s="147">
        <v>-18.033229587811327</v>
      </c>
    </row>
    <row r="90" spans="1:17" ht="12" customHeight="1">
      <c r="A90" s="2">
        <v>2010</v>
      </c>
      <c r="B90" s="92">
        <v>136.8</v>
      </c>
      <c r="C90" s="92">
        <v>155.2</v>
      </c>
      <c r="D90" s="92">
        <v>179.6</v>
      </c>
      <c r="E90" s="92">
        <v>164.4</v>
      </c>
      <c r="F90" s="92">
        <v>152.4</v>
      </c>
      <c r="G90" s="92">
        <v>166.2</v>
      </c>
      <c r="H90" s="92">
        <v>165</v>
      </c>
      <c r="I90" s="92">
        <v>158</v>
      </c>
      <c r="J90" s="92">
        <v>168.5</v>
      </c>
      <c r="K90" s="92">
        <v>165.6</v>
      </c>
      <c r="L90" s="92" t="s">
        <v>30</v>
      </c>
      <c r="M90" s="92" t="s">
        <v>30</v>
      </c>
      <c r="N90" s="92">
        <v>161.17</v>
      </c>
      <c r="O90" s="146">
        <v>-1.7210682492581637</v>
      </c>
      <c r="P90" s="146">
        <v>4.347826086956526</v>
      </c>
      <c r="Q90" s="147">
        <v>25.570705103233315</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4.693989973618083</v>
      </c>
      <c r="P94" s="146">
        <v>19.445658201495785</v>
      </c>
      <c r="Q94" s="147">
        <v>11.173871489624686</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-6.841221774056516</v>
      </c>
      <c r="P95" s="146">
        <v>5.9356308976072585</v>
      </c>
      <c r="Q95" s="147">
        <v>21.448286799111788</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0.9947337624341653</v>
      </c>
      <c r="P96" s="146">
        <v>18.514779782439994</v>
      </c>
      <c r="Q96" s="147">
        <v>-12.136938948308968</v>
      </c>
    </row>
    <row r="97" spans="1:17" ht="12" customHeight="1">
      <c r="A97" s="2">
        <v>2010</v>
      </c>
      <c r="B97" s="92">
        <v>142</v>
      </c>
      <c r="C97" s="92">
        <v>158.3</v>
      </c>
      <c r="D97" s="92">
        <v>189.3</v>
      </c>
      <c r="E97" s="92">
        <v>177.8</v>
      </c>
      <c r="F97" s="92">
        <v>165.5</v>
      </c>
      <c r="G97" s="92">
        <v>179.4</v>
      </c>
      <c r="H97" s="92">
        <v>168.9</v>
      </c>
      <c r="I97" s="92">
        <v>164.1</v>
      </c>
      <c r="J97" s="92">
        <v>178.9</v>
      </c>
      <c r="K97" s="92">
        <v>178.7</v>
      </c>
      <c r="L97" s="92" t="s">
        <v>30</v>
      </c>
      <c r="M97" s="92" t="s">
        <v>30</v>
      </c>
      <c r="N97" s="92">
        <v>170.29000000000002</v>
      </c>
      <c r="O97" s="146">
        <v>-0.1117942984907865</v>
      </c>
      <c r="P97" s="146">
        <v>3.534183082271144</v>
      </c>
      <c r="Q97" s="147">
        <v>22.537238252860345</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12.438588718500617</v>
      </c>
      <c r="P101" s="146">
        <v>34.59781676270726</v>
      </c>
      <c r="Q101" s="147">
        <v>8.154359655641512</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-0.9924723779771643</v>
      </c>
      <c r="P102" s="146">
        <v>-6.335591915089291</v>
      </c>
      <c r="Q102" s="147">
        <v>18.151272458469986</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-1.5267175572519085</v>
      </c>
      <c r="P103" s="146">
        <v>-5.8018358171426465</v>
      </c>
      <c r="Q103" s="147">
        <v>-31.065530801013093</v>
      </c>
    </row>
    <row r="104" spans="1:17" ht="12" customHeight="1">
      <c r="A104" s="2">
        <v>2010</v>
      </c>
      <c r="B104" s="92">
        <v>125.6</v>
      </c>
      <c r="C104" s="92">
        <v>148.7</v>
      </c>
      <c r="D104" s="92">
        <v>158.7</v>
      </c>
      <c r="E104" s="92">
        <v>135.8</v>
      </c>
      <c r="F104" s="92">
        <v>124.3</v>
      </c>
      <c r="G104" s="92">
        <v>137.9</v>
      </c>
      <c r="H104" s="92">
        <v>156.6</v>
      </c>
      <c r="I104" s="92">
        <v>145</v>
      </c>
      <c r="J104" s="92">
        <v>146</v>
      </c>
      <c r="K104" s="92">
        <v>137.5</v>
      </c>
      <c r="L104" s="92" t="s">
        <v>30</v>
      </c>
      <c r="M104" s="92" t="s">
        <v>30</v>
      </c>
      <c r="N104" s="92">
        <v>141.60999999999999</v>
      </c>
      <c r="O104" s="146">
        <v>-5.821917808219178</v>
      </c>
      <c r="P104" s="146">
        <v>6.589147286821706</v>
      </c>
      <c r="Q104" s="147">
        <v>34.0876810908058</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27" t="s">
        <v>37</v>
      </c>
      <c r="B109" s="327"/>
      <c r="C109" s="327"/>
      <c r="D109" s="327"/>
      <c r="E109" s="327"/>
      <c r="F109" s="327"/>
      <c r="G109" s="327"/>
      <c r="H109" s="327"/>
      <c r="I109" s="327"/>
      <c r="J109" s="327"/>
      <c r="K109" s="327"/>
      <c r="L109" s="327"/>
      <c r="M109" s="327"/>
      <c r="N109" s="327"/>
      <c r="O109" s="327"/>
      <c r="P109" s="327"/>
      <c r="Q109" s="327"/>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11.521525889830004</v>
      </c>
      <c r="P114" s="146">
        <v>16.623323938456284</v>
      </c>
      <c r="Q114" s="147">
        <v>21.255197817712563</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-16.736944713097614</v>
      </c>
      <c r="P115" s="146">
        <v>-23.956891724287495</v>
      </c>
      <c r="Q115" s="147">
        <v>0.6751345017740858</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-0.33783783783783466</v>
      </c>
      <c r="P116" s="146">
        <v>-23.620333119302938</v>
      </c>
      <c r="Q116" s="147">
        <v>-35.43504330711014</v>
      </c>
    </row>
    <row r="117" spans="1:17" ht="12" customHeight="1">
      <c r="A117" s="2">
        <v>2010</v>
      </c>
      <c r="B117" s="92">
        <v>89.3</v>
      </c>
      <c r="C117" s="92">
        <v>90</v>
      </c>
      <c r="D117" s="92">
        <v>109.5</v>
      </c>
      <c r="E117" s="92">
        <v>96.1</v>
      </c>
      <c r="F117" s="92">
        <v>100.4</v>
      </c>
      <c r="G117" s="92">
        <v>109.3</v>
      </c>
      <c r="H117" s="92">
        <v>89.1</v>
      </c>
      <c r="I117" s="92">
        <v>96.9</v>
      </c>
      <c r="J117" s="92">
        <v>105.9</v>
      </c>
      <c r="K117" s="92">
        <v>102.1</v>
      </c>
      <c r="L117" s="92" t="s">
        <v>30</v>
      </c>
      <c r="M117" s="92" t="s">
        <v>30</v>
      </c>
      <c r="N117" s="92">
        <v>98.85999999999999</v>
      </c>
      <c r="O117" s="146">
        <v>-3.588290840415497</v>
      </c>
      <c r="P117" s="146">
        <v>15.367231638418074</v>
      </c>
      <c r="Q117" s="147">
        <v>15.073914561750657</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10.82907873857098</v>
      </c>
      <c r="P121" s="146">
        <v>17.012610626975135</v>
      </c>
      <c r="Q121" s="147">
        <v>16.614361102730133</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-7.789206097261368</v>
      </c>
      <c r="P122" s="146">
        <v>-12.998128406794502</v>
      </c>
      <c r="Q122" s="147">
        <v>3.493597700195397</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-1.5887850467289746</v>
      </c>
      <c r="P123" s="146">
        <v>-15.42060285572286</v>
      </c>
      <c r="Q123" s="147">
        <v>-26.977037515428044</v>
      </c>
    </row>
    <row r="124" spans="1:17" ht="12" customHeight="1">
      <c r="A124" s="2">
        <v>2010</v>
      </c>
      <c r="B124" s="92">
        <v>99.3</v>
      </c>
      <c r="C124" s="92">
        <v>96.2</v>
      </c>
      <c r="D124" s="92">
        <v>117.7</v>
      </c>
      <c r="E124" s="92">
        <v>107.7</v>
      </c>
      <c r="F124" s="92">
        <v>107.7</v>
      </c>
      <c r="G124" s="92">
        <v>122.5</v>
      </c>
      <c r="H124" s="92">
        <v>101.1</v>
      </c>
      <c r="I124" s="92">
        <v>122.6</v>
      </c>
      <c r="J124" s="92">
        <v>127</v>
      </c>
      <c r="K124" s="92">
        <v>119.7</v>
      </c>
      <c r="L124" s="92" t="s">
        <v>30</v>
      </c>
      <c r="M124" s="92" t="s">
        <v>30</v>
      </c>
      <c r="N124" s="92">
        <v>112.15</v>
      </c>
      <c r="O124" s="146">
        <v>-5.74803149606299</v>
      </c>
      <c r="P124" s="146">
        <v>13.67521367521368</v>
      </c>
      <c r="Q124" s="147">
        <v>17.274913730001057</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12.29950818156196</v>
      </c>
      <c r="P128" s="146">
        <v>16.194694366658005</v>
      </c>
      <c r="Q128" s="147">
        <v>27.098814169674306</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-27.377080437132207</v>
      </c>
      <c r="P129" s="146">
        <v>-36.108128825949535</v>
      </c>
      <c r="Q129" s="147">
        <v>-2.5810448236039547</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2.130898021308967</v>
      </c>
      <c r="P130" s="146">
        <v>-36.028608051875146</v>
      </c>
      <c r="Q130" s="147">
        <v>-45.84934368083634</v>
      </c>
    </row>
    <row r="131" spans="1:17" ht="12" customHeight="1">
      <c r="A131" s="2">
        <v>2010</v>
      </c>
      <c r="B131" s="92">
        <v>76.5</v>
      </c>
      <c r="C131" s="92">
        <v>82.1</v>
      </c>
      <c r="D131" s="92">
        <v>99</v>
      </c>
      <c r="E131" s="92">
        <v>81.3</v>
      </c>
      <c r="F131" s="92">
        <v>91.2</v>
      </c>
      <c r="G131" s="92">
        <v>92.5</v>
      </c>
      <c r="H131" s="92">
        <v>73.8</v>
      </c>
      <c r="I131" s="92">
        <v>64.3</v>
      </c>
      <c r="J131" s="92">
        <v>79.2</v>
      </c>
      <c r="K131" s="92">
        <v>79.7</v>
      </c>
      <c r="L131" s="92" t="s">
        <v>30</v>
      </c>
      <c r="M131" s="92" t="s">
        <v>30</v>
      </c>
      <c r="N131" s="92">
        <v>81.96000000000001</v>
      </c>
      <c r="O131" s="146">
        <v>0.6313131313131313</v>
      </c>
      <c r="P131" s="146">
        <v>18.77794336810732</v>
      </c>
      <c r="Q131" s="147">
        <v>11.510204081632663</v>
      </c>
    </row>
    <row r="132" ht="12" customHeight="1">
      <c r="Q132" s="147"/>
    </row>
    <row r="133" spans="1:17" ht="12" customHeight="1">
      <c r="A133" s="328"/>
      <c r="B133" s="328"/>
      <c r="C133" s="328"/>
      <c r="D133" s="328"/>
      <c r="E133" s="328"/>
      <c r="F133" s="328"/>
      <c r="G133" s="328"/>
      <c r="H133" s="328"/>
      <c r="I133" s="328"/>
      <c r="J133" s="328"/>
      <c r="K133" s="328"/>
      <c r="L133" s="328"/>
      <c r="M133" s="328"/>
      <c r="N133" s="328"/>
      <c r="O133" s="328"/>
      <c r="P133" s="328"/>
      <c r="Q133" s="328"/>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29" t="s">
        <v>38</v>
      </c>
      <c r="B135" s="329"/>
      <c r="C135" s="329"/>
      <c r="D135" s="329"/>
      <c r="E135" s="329"/>
      <c r="F135" s="329"/>
      <c r="G135" s="329"/>
      <c r="H135" s="329"/>
      <c r="I135" s="329"/>
      <c r="J135" s="329"/>
      <c r="K135" s="329"/>
      <c r="L135" s="329"/>
      <c r="M135" s="329"/>
      <c r="N135" s="329"/>
      <c r="O135" s="329"/>
      <c r="P135" s="329"/>
      <c r="Q135" s="329"/>
    </row>
    <row r="136" spans="1:17" ht="12" customHeight="1">
      <c r="A136" s="329" t="s">
        <v>39</v>
      </c>
      <c r="B136" s="329"/>
      <c r="C136" s="329"/>
      <c r="D136" s="329"/>
      <c r="E136" s="329"/>
      <c r="F136" s="329"/>
      <c r="G136" s="329"/>
      <c r="H136" s="329"/>
      <c r="I136" s="329"/>
      <c r="J136" s="329"/>
      <c r="K136" s="329"/>
      <c r="L136" s="329"/>
      <c r="M136" s="329"/>
      <c r="N136" s="329"/>
      <c r="O136" s="329"/>
      <c r="P136" s="329"/>
      <c r="Q136" s="329"/>
    </row>
    <row r="137" spans="1:17" ht="12" customHeight="1">
      <c r="A137" s="329" t="s">
        <v>6</v>
      </c>
      <c r="B137" s="329"/>
      <c r="C137" s="329"/>
      <c r="D137" s="329"/>
      <c r="E137" s="329"/>
      <c r="F137" s="329"/>
      <c r="G137" s="329"/>
      <c r="H137" s="329"/>
      <c r="I137" s="329"/>
      <c r="J137" s="329"/>
      <c r="K137" s="329"/>
      <c r="L137" s="329"/>
      <c r="M137" s="329"/>
      <c r="N137" s="329"/>
      <c r="O137" s="329"/>
      <c r="P137" s="329"/>
      <c r="Q137" s="329"/>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30" t="s">
        <v>7</v>
      </c>
      <c r="P140" s="331"/>
      <c r="Q140" s="331"/>
    </row>
    <row r="141" spans="1:17" ht="12" customHeight="1">
      <c r="A141" s="118"/>
      <c r="B141" s="119"/>
      <c r="C141" s="120"/>
      <c r="D141" s="120"/>
      <c r="E141" s="120"/>
      <c r="F141" s="120"/>
      <c r="G141" s="120"/>
      <c r="H141" s="120"/>
      <c r="I141" s="120"/>
      <c r="J141" s="120"/>
      <c r="K141" s="120"/>
      <c r="L141" s="120"/>
      <c r="M141" s="120"/>
      <c r="N141" s="121"/>
      <c r="O141" s="122" t="s">
        <v>187</v>
      </c>
      <c r="P141" s="123"/>
      <c r="Q141" s="124" t="s">
        <v>193</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5" t="s">
        <v>22</v>
      </c>
      <c r="P142" s="326"/>
      <c r="Q142" s="326"/>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27" t="s">
        <v>40</v>
      </c>
      <c r="B148" s="327"/>
      <c r="C148" s="327"/>
      <c r="D148" s="327"/>
      <c r="E148" s="327"/>
      <c r="F148" s="327"/>
      <c r="G148" s="327"/>
      <c r="H148" s="327"/>
      <c r="I148" s="327"/>
      <c r="J148" s="327"/>
      <c r="K148" s="327"/>
      <c r="L148" s="327"/>
      <c r="M148" s="327"/>
      <c r="N148" s="327"/>
      <c r="O148" s="327"/>
      <c r="P148" s="327"/>
      <c r="Q148" s="327"/>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26.413739898392492</v>
      </c>
      <c r="P153" s="146">
        <v>22.07370955896787</v>
      </c>
      <c r="Q153" s="147">
        <v>4.439829281153475</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27.034864139366245</v>
      </c>
      <c r="P154" s="146">
        <v>13.419731323649387</v>
      </c>
      <c r="Q154" s="147">
        <v>10.465397468330586</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8.219178082191785</v>
      </c>
      <c r="P155" s="146">
        <v>-8.048964479086456</v>
      </c>
      <c r="Q155" s="147">
        <v>-13.558534092463958</v>
      </c>
    </row>
    <row r="156" spans="1:17" ht="12" customHeight="1">
      <c r="A156" s="2">
        <v>2010</v>
      </c>
      <c r="B156" s="92">
        <v>154.6</v>
      </c>
      <c r="C156" s="92">
        <v>121.1</v>
      </c>
      <c r="D156" s="92">
        <v>178.7</v>
      </c>
      <c r="E156" s="92">
        <v>128.3</v>
      </c>
      <c r="F156" s="92">
        <v>124.6</v>
      </c>
      <c r="G156" s="92">
        <v>149.1</v>
      </c>
      <c r="H156" s="92">
        <v>194.6</v>
      </c>
      <c r="I156" s="92">
        <v>169.7</v>
      </c>
      <c r="J156" s="92">
        <v>161.7</v>
      </c>
      <c r="K156" s="92">
        <v>186.9</v>
      </c>
      <c r="L156" s="92" t="s">
        <v>30</v>
      </c>
      <c r="M156" s="92" t="s">
        <v>30</v>
      </c>
      <c r="N156" s="92">
        <v>156.93</v>
      </c>
      <c r="O156" s="146">
        <v>15.584415584415597</v>
      </c>
      <c r="P156" s="146">
        <v>24.516988674217195</v>
      </c>
      <c r="Q156" s="147">
        <v>35.506432950522424</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12.514001045727277</v>
      </c>
      <c r="P160" s="146">
        <v>5.054560830948085</v>
      </c>
      <c r="Q160" s="147">
        <v>-0.4599609607499657</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19.7455418649126</v>
      </c>
      <c r="P161" s="146">
        <v>48.57538383931903</v>
      </c>
      <c r="Q161" s="147">
        <v>23.954101637920893</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16.401062416998684</v>
      </c>
      <c r="P162" s="146">
        <v>-3.1206072293955915</v>
      </c>
      <c r="Q162" s="147">
        <v>-12.925210556657332</v>
      </c>
    </row>
    <row r="163" spans="1:17" ht="12" customHeight="1">
      <c r="A163" s="2">
        <v>2010</v>
      </c>
      <c r="B163" s="92">
        <v>160.5</v>
      </c>
      <c r="C163" s="92">
        <v>135.6</v>
      </c>
      <c r="D163" s="92">
        <v>235.2</v>
      </c>
      <c r="E163" s="92">
        <v>137.6</v>
      </c>
      <c r="F163" s="92">
        <v>139.9</v>
      </c>
      <c r="G163" s="92">
        <v>167.1</v>
      </c>
      <c r="H163" s="92">
        <v>165.9</v>
      </c>
      <c r="I163" s="92">
        <v>200.6</v>
      </c>
      <c r="J163" s="92">
        <v>183.6</v>
      </c>
      <c r="K163" s="92">
        <v>200.3</v>
      </c>
      <c r="L163" s="92" t="s">
        <v>30</v>
      </c>
      <c r="M163" s="92" t="s">
        <v>30</v>
      </c>
      <c r="N163" s="92">
        <v>172.62999999999997</v>
      </c>
      <c r="O163" s="146">
        <v>9.095860566448811</v>
      </c>
      <c r="P163" s="146">
        <v>14.261266400456359</v>
      </c>
      <c r="Q163" s="147">
        <v>36.28325570379724</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41.086692246739894</v>
      </c>
      <c r="P167" s="146">
        <v>41.35137005655629</v>
      </c>
      <c r="Q167" s="147">
        <v>10.390009312328722</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39.72643396275266</v>
      </c>
      <c r="P168" s="146">
        <v>-16.175827620928082</v>
      </c>
      <c r="Q168" s="147">
        <v>-4.3049558597455695</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-3.4455128205128185</v>
      </c>
      <c r="P169" s="146">
        <v>-15.40282587406992</v>
      </c>
      <c r="Q169" s="147">
        <v>-14.451724912390294</v>
      </c>
    </row>
    <row r="170" spans="1:17" ht="12" customHeight="1">
      <c r="A170" s="2">
        <v>2010</v>
      </c>
      <c r="B170" s="92">
        <v>147.7</v>
      </c>
      <c r="C170" s="92">
        <v>104.1</v>
      </c>
      <c r="D170" s="92">
        <v>112.3</v>
      </c>
      <c r="E170" s="92">
        <v>117.4</v>
      </c>
      <c r="F170" s="92">
        <v>106.5</v>
      </c>
      <c r="G170" s="92">
        <v>127.9</v>
      </c>
      <c r="H170" s="92">
        <v>228.2</v>
      </c>
      <c r="I170" s="92">
        <v>133.5</v>
      </c>
      <c r="J170" s="92">
        <v>135.9</v>
      </c>
      <c r="K170" s="92">
        <v>171.2</v>
      </c>
      <c r="L170" s="92" t="s">
        <v>30</v>
      </c>
      <c r="M170" s="92" t="s">
        <v>30</v>
      </c>
      <c r="N170" s="92">
        <v>138.47</v>
      </c>
      <c r="O170" s="146">
        <v>25.974981604120664</v>
      </c>
      <c r="P170" s="146">
        <v>42.07468879668049</v>
      </c>
      <c r="Q170" s="147">
        <v>34.35862604308171</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27" t="s">
        <v>41</v>
      </c>
      <c r="B175" s="327"/>
      <c r="C175" s="327"/>
      <c r="D175" s="327"/>
      <c r="E175" s="327"/>
      <c r="F175" s="327"/>
      <c r="G175" s="327"/>
      <c r="H175" s="327"/>
      <c r="I175" s="327"/>
      <c r="J175" s="327"/>
      <c r="K175" s="327"/>
      <c r="L175" s="327"/>
      <c r="M175" s="327"/>
      <c r="N175" s="327"/>
      <c r="O175" s="327"/>
      <c r="P175" s="327"/>
      <c r="Q175" s="327"/>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-0.453762257271852</v>
      </c>
      <c r="P180" s="146">
        <v>9.681755799701284</v>
      </c>
      <c r="Q180" s="147">
        <v>7.356988372913784</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-2.793589417641138</v>
      </c>
      <c r="P181" s="146">
        <v>-9.279091777336063</v>
      </c>
      <c r="Q181" s="147">
        <v>9.232932535628219</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-0.4775549188156638</v>
      </c>
      <c r="P182" s="146">
        <v>-2.3334106826783834</v>
      </c>
      <c r="Q182" s="147">
        <v>-17.53409838377652</v>
      </c>
    </row>
    <row r="183" spans="1:17" ht="12" customHeight="1">
      <c r="A183" s="2">
        <v>2010</v>
      </c>
      <c r="B183" s="92">
        <v>80.2</v>
      </c>
      <c r="C183" s="92">
        <v>105.2</v>
      </c>
      <c r="D183" s="92">
        <v>128.2</v>
      </c>
      <c r="E183" s="92">
        <v>101.4</v>
      </c>
      <c r="F183" s="92">
        <v>89.4</v>
      </c>
      <c r="G183" s="92">
        <v>114.4</v>
      </c>
      <c r="H183" s="92">
        <v>98.9</v>
      </c>
      <c r="I183" s="92">
        <v>94.7</v>
      </c>
      <c r="J183" s="92">
        <v>97</v>
      </c>
      <c r="K183" s="92">
        <v>99</v>
      </c>
      <c r="L183" s="92" t="s">
        <v>30</v>
      </c>
      <c r="M183" s="92" t="s">
        <v>30</v>
      </c>
      <c r="N183" s="92">
        <v>100.84</v>
      </c>
      <c r="O183" s="146">
        <v>2.0618556701030926</v>
      </c>
      <c r="P183" s="146">
        <v>-4.990403071017276</v>
      </c>
      <c r="Q183" s="147">
        <v>1.1535760858661763</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-3.660587187416337</v>
      </c>
      <c r="P187" s="146">
        <v>8.600203174795425</v>
      </c>
      <c r="Q187" s="147">
        <v>2.89512635629152</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-3.9729764663790217</v>
      </c>
      <c r="P188" s="146">
        <v>-10.25252636884291</v>
      </c>
      <c r="Q188" s="147">
        <v>6.6188394139620454</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-5.38302277432711</v>
      </c>
      <c r="P189" s="146">
        <v>-3.56194710944436</v>
      </c>
      <c r="Q189" s="147">
        <v>-22.16902510070685</v>
      </c>
    </row>
    <row r="190" spans="1:17" ht="12" customHeight="1">
      <c r="A190" s="2">
        <v>2010</v>
      </c>
      <c r="B190" s="92">
        <v>75</v>
      </c>
      <c r="C190" s="92">
        <v>104.4</v>
      </c>
      <c r="D190" s="92">
        <v>120.2</v>
      </c>
      <c r="E190" s="92">
        <v>104.2</v>
      </c>
      <c r="F190" s="92">
        <v>79.6</v>
      </c>
      <c r="G190" s="92">
        <v>107.3</v>
      </c>
      <c r="H190" s="92">
        <v>90</v>
      </c>
      <c r="I190" s="92">
        <v>87.5</v>
      </c>
      <c r="J190" s="92">
        <v>84.5</v>
      </c>
      <c r="K190" s="92">
        <v>93.5</v>
      </c>
      <c r="L190" s="92" t="s">
        <v>30</v>
      </c>
      <c r="M190" s="92" t="s">
        <v>30</v>
      </c>
      <c r="N190" s="92">
        <v>94.61999999999999</v>
      </c>
      <c r="O190" s="146">
        <v>10.650887573964496</v>
      </c>
      <c r="P190" s="146">
        <v>2.29759299781181</v>
      </c>
      <c r="Q190" s="147">
        <v>9.844439284885059</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6.415923100739005</v>
      </c>
      <c r="P194" s="146">
        <v>11.841888761636014</v>
      </c>
      <c r="Q194" s="147">
        <v>18.77795249460504</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-0.4967570381611331</v>
      </c>
      <c r="P195" s="146">
        <v>-7.391249323169775</v>
      </c>
      <c r="Q195" s="147">
        <v>15.029443427333664</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9.827044025157221</v>
      </c>
      <c r="P196" s="146">
        <v>0.0056861696213884975</v>
      </c>
      <c r="Q196" s="147">
        <v>-7.984921260974518</v>
      </c>
    </row>
    <row r="197" spans="1:17" ht="12" customHeight="1">
      <c r="A197" s="2">
        <v>2010</v>
      </c>
      <c r="B197" s="92">
        <v>94.9</v>
      </c>
      <c r="C197" s="92">
        <v>107.4</v>
      </c>
      <c r="D197" s="92">
        <v>150.5</v>
      </c>
      <c r="E197" s="92">
        <v>93.7</v>
      </c>
      <c r="F197" s="92">
        <v>116.3</v>
      </c>
      <c r="G197" s="92">
        <v>133.9</v>
      </c>
      <c r="H197" s="92">
        <v>123.5</v>
      </c>
      <c r="I197" s="92">
        <v>114.6</v>
      </c>
      <c r="J197" s="92">
        <v>131.8</v>
      </c>
      <c r="K197" s="92">
        <v>114.2</v>
      </c>
      <c r="L197" s="92" t="s">
        <v>30</v>
      </c>
      <c r="M197" s="92" t="s">
        <v>30</v>
      </c>
      <c r="N197" s="92">
        <v>118.08</v>
      </c>
      <c r="O197" s="146">
        <v>-13.35356600910471</v>
      </c>
      <c r="P197" s="146">
        <v>-18.253400143163915</v>
      </c>
      <c r="Q197" s="147">
        <v>-13.973480984991982</v>
      </c>
    </row>
    <row r="198" ht="12" customHeight="1">
      <c r="Q198" s="77"/>
    </row>
    <row r="199" spans="1:17" ht="12" customHeight="1">
      <c r="A199" s="328"/>
      <c r="B199" s="328"/>
      <c r="C199" s="328"/>
      <c r="D199" s="328"/>
      <c r="E199" s="328"/>
      <c r="F199" s="328"/>
      <c r="G199" s="328"/>
      <c r="H199" s="328"/>
      <c r="I199" s="328"/>
      <c r="J199" s="328"/>
      <c r="K199" s="328"/>
      <c r="L199" s="328"/>
      <c r="M199" s="328"/>
      <c r="N199" s="328"/>
      <c r="O199" s="328"/>
      <c r="P199" s="328"/>
      <c r="Q199" s="328"/>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29" t="s">
        <v>38</v>
      </c>
      <c r="B201" s="329"/>
      <c r="C201" s="329"/>
      <c r="D201" s="329"/>
      <c r="E201" s="329"/>
      <c r="F201" s="329"/>
      <c r="G201" s="329"/>
      <c r="H201" s="329"/>
      <c r="I201" s="329"/>
      <c r="J201" s="329"/>
      <c r="K201" s="329"/>
      <c r="L201" s="329"/>
      <c r="M201" s="329"/>
      <c r="N201" s="329"/>
      <c r="O201" s="329"/>
      <c r="P201" s="329"/>
      <c r="Q201" s="329"/>
    </row>
    <row r="202" spans="1:17" ht="12" customHeight="1">
      <c r="A202" s="329" t="s">
        <v>42</v>
      </c>
      <c r="B202" s="329"/>
      <c r="C202" s="329"/>
      <c r="D202" s="329"/>
      <c r="E202" s="329"/>
      <c r="F202" s="329"/>
      <c r="G202" s="329"/>
      <c r="H202" s="329"/>
      <c r="I202" s="329"/>
      <c r="J202" s="329"/>
      <c r="K202" s="329"/>
      <c r="L202" s="329"/>
      <c r="M202" s="329"/>
      <c r="N202" s="329"/>
      <c r="O202" s="329"/>
      <c r="P202" s="329"/>
      <c r="Q202" s="329"/>
    </row>
    <row r="203" spans="1:17" ht="12" customHeight="1">
      <c r="A203" s="329" t="s">
        <v>6</v>
      </c>
      <c r="B203" s="329"/>
      <c r="C203" s="329"/>
      <c r="D203" s="329"/>
      <c r="E203" s="329"/>
      <c r="F203" s="329"/>
      <c r="G203" s="329"/>
      <c r="H203" s="329"/>
      <c r="I203" s="329"/>
      <c r="J203" s="329"/>
      <c r="K203" s="329"/>
      <c r="L203" s="329"/>
      <c r="M203" s="329"/>
      <c r="N203" s="329"/>
      <c r="O203" s="329"/>
      <c r="P203" s="329"/>
      <c r="Q203" s="329"/>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30" t="s">
        <v>7</v>
      </c>
      <c r="P206" s="331"/>
      <c r="Q206" s="331"/>
    </row>
    <row r="207" spans="1:17" ht="12" customHeight="1">
      <c r="A207" s="118"/>
      <c r="B207" s="119"/>
      <c r="C207" s="120"/>
      <c r="D207" s="120"/>
      <c r="E207" s="120"/>
      <c r="F207" s="120"/>
      <c r="G207" s="120"/>
      <c r="H207" s="120"/>
      <c r="I207" s="120"/>
      <c r="J207" s="120"/>
      <c r="K207" s="120"/>
      <c r="L207" s="120"/>
      <c r="M207" s="120"/>
      <c r="N207" s="121"/>
      <c r="O207" s="122" t="s">
        <v>187</v>
      </c>
      <c r="P207" s="123"/>
      <c r="Q207" s="124" t="s">
        <v>193</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5" t="s">
        <v>22</v>
      </c>
      <c r="P208" s="326"/>
      <c r="Q208" s="326"/>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27" t="s">
        <v>36</v>
      </c>
      <c r="B214" s="327"/>
      <c r="C214" s="327"/>
      <c r="D214" s="327"/>
      <c r="E214" s="327"/>
      <c r="F214" s="327"/>
      <c r="G214" s="327"/>
      <c r="H214" s="327"/>
      <c r="I214" s="327"/>
      <c r="J214" s="327"/>
      <c r="K214" s="327"/>
      <c r="L214" s="327"/>
      <c r="M214" s="327"/>
      <c r="N214" s="327"/>
      <c r="O214" s="327"/>
      <c r="P214" s="327"/>
      <c r="Q214" s="327"/>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6.095179979693695</v>
      </c>
      <c r="P219" s="146">
        <v>20.820338880020955</v>
      </c>
      <c r="Q219" s="147">
        <v>11.330804425476344</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-7.111945226047111</v>
      </c>
      <c r="P220" s="146">
        <v>-2.976215744828525</v>
      </c>
      <c r="Q220" s="147">
        <v>14.775145755146976</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-1.671732522796344</v>
      </c>
      <c r="P221" s="146">
        <v>-5.0548671008164545</v>
      </c>
      <c r="Q221" s="147">
        <v>-26.106272649092492</v>
      </c>
    </row>
    <row r="222" spans="1:17" ht="12" customHeight="1">
      <c r="A222" s="2">
        <v>2010</v>
      </c>
      <c r="B222" s="92">
        <v>122</v>
      </c>
      <c r="C222" s="92">
        <v>134.8</v>
      </c>
      <c r="D222" s="92">
        <v>154.9</v>
      </c>
      <c r="E222" s="92">
        <v>142.3</v>
      </c>
      <c r="F222" s="92">
        <v>134.6</v>
      </c>
      <c r="G222" s="92">
        <v>146.9</v>
      </c>
      <c r="H222" s="92">
        <v>150.9</v>
      </c>
      <c r="I222" s="92">
        <v>139.7</v>
      </c>
      <c r="J222" s="92">
        <v>154.2</v>
      </c>
      <c r="K222" s="92">
        <v>150.2</v>
      </c>
      <c r="L222" s="92" t="s">
        <v>30</v>
      </c>
      <c r="M222" s="92" t="s">
        <v>30</v>
      </c>
      <c r="N222" s="92">
        <v>143.05</v>
      </c>
      <c r="O222" s="146">
        <v>-2.594033722438392</v>
      </c>
      <c r="P222" s="146">
        <v>16.074188562596586</v>
      </c>
      <c r="Q222" s="147">
        <v>27.382012466607314</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4.370465064976258</v>
      </c>
      <c r="P226" s="146">
        <v>16.518397631888263</v>
      </c>
      <c r="Q226" s="147">
        <v>12.098950593602014</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-8.002330603308291</v>
      </c>
      <c r="P227" s="146">
        <v>0.2831302493146683</v>
      </c>
      <c r="Q227" s="147">
        <v>14.381215718078376</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-1.221264367816084</v>
      </c>
      <c r="P228" s="146">
        <v>-1.3294061612374404</v>
      </c>
      <c r="Q228" s="147">
        <v>-21.37804168879751</v>
      </c>
    </row>
    <row r="229" spans="1:17" ht="12" customHeight="1">
      <c r="A229" s="2">
        <v>2010</v>
      </c>
      <c r="B229" s="92">
        <v>126</v>
      </c>
      <c r="C229" s="92">
        <v>134.9</v>
      </c>
      <c r="D229" s="92">
        <v>160.9</v>
      </c>
      <c r="E229" s="92">
        <v>149.9</v>
      </c>
      <c r="F229" s="92">
        <v>143.9</v>
      </c>
      <c r="G229" s="92">
        <v>154.8</v>
      </c>
      <c r="H229" s="92">
        <v>150.7</v>
      </c>
      <c r="I229" s="92">
        <v>143.2</v>
      </c>
      <c r="J229" s="92">
        <v>162.9</v>
      </c>
      <c r="K229" s="92">
        <v>161.1</v>
      </c>
      <c r="L229" s="92" t="s">
        <v>30</v>
      </c>
      <c r="M229" s="92" t="s">
        <v>30</v>
      </c>
      <c r="N229" s="92">
        <v>148.82999999999998</v>
      </c>
      <c r="O229" s="146">
        <v>-1.1049723756906147</v>
      </c>
      <c r="P229" s="146">
        <v>17.16363636363636</v>
      </c>
      <c r="Q229" s="147">
        <v>24.252796794122546</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9.86073758828796</v>
      </c>
      <c r="P233" s="146">
        <v>30.840113901199544</v>
      </c>
      <c r="Q233" s="147">
        <v>9.688103228467527</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-4.9929959649690945</v>
      </c>
      <c r="P234" s="146">
        <v>-9.736696028592705</v>
      </c>
      <c r="Q234" s="147">
        <v>15.636091576576696</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-2.946273830155984</v>
      </c>
      <c r="P235" s="146">
        <v>-13.65891468452366</v>
      </c>
      <c r="Q235" s="147">
        <v>-36.28455099861723</v>
      </c>
    </row>
    <row r="236" spans="1:17" ht="12" customHeight="1">
      <c r="A236" s="2">
        <v>2010</v>
      </c>
      <c r="B236" s="92">
        <v>113.5</v>
      </c>
      <c r="C236" s="92">
        <v>134.4</v>
      </c>
      <c r="D236" s="92">
        <v>142.1</v>
      </c>
      <c r="E236" s="92">
        <v>126</v>
      </c>
      <c r="F236" s="92">
        <v>114.6</v>
      </c>
      <c r="G236" s="92">
        <v>129.8</v>
      </c>
      <c r="H236" s="92">
        <v>151.4</v>
      </c>
      <c r="I236" s="92">
        <v>132.2</v>
      </c>
      <c r="J236" s="92">
        <v>135.4</v>
      </c>
      <c r="K236" s="92">
        <v>126.6</v>
      </c>
      <c r="L236" s="92" t="s">
        <v>30</v>
      </c>
      <c r="M236" s="92" t="s">
        <v>30</v>
      </c>
      <c r="N236" s="92">
        <v>130.6</v>
      </c>
      <c r="O236" s="146">
        <v>-6.499261447562785</v>
      </c>
      <c r="P236" s="146">
        <v>13.035714285714281</v>
      </c>
      <c r="Q236" s="147">
        <v>35.58970099667774</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27" t="s">
        <v>37</v>
      </c>
      <c r="B241" s="327"/>
      <c r="C241" s="327"/>
      <c r="D241" s="327"/>
      <c r="E241" s="327"/>
      <c r="F241" s="327"/>
      <c r="G241" s="327"/>
      <c r="H241" s="327"/>
      <c r="I241" s="327"/>
      <c r="J241" s="327"/>
      <c r="K241" s="327"/>
      <c r="L241" s="327"/>
      <c r="M241" s="327"/>
      <c r="N241" s="327"/>
      <c r="O241" s="327"/>
      <c r="P241" s="327"/>
      <c r="Q241" s="327"/>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9.747980558397288</v>
      </c>
      <c r="P246" s="146">
        <v>11.172053097380896</v>
      </c>
      <c r="Q246" s="147">
        <v>16.459689696381037</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-18.541453811238537</v>
      </c>
      <c r="P247" s="146">
        <v>-27.09487492503869</v>
      </c>
      <c r="Q247" s="147">
        <v>-2.9289064868317003</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0.4576659038901504</v>
      </c>
      <c r="P248" s="146">
        <v>-12.886925379913107</v>
      </c>
      <c r="Q248" s="147">
        <v>-33.110987134969</v>
      </c>
    </row>
    <row r="249" spans="1:17" ht="12" customHeight="1">
      <c r="A249" s="2">
        <v>2010</v>
      </c>
      <c r="B249" s="92">
        <v>88.8</v>
      </c>
      <c r="C249" s="92">
        <v>89.4</v>
      </c>
      <c r="D249" s="92">
        <v>108.6</v>
      </c>
      <c r="E249" s="92">
        <v>96.5</v>
      </c>
      <c r="F249" s="92">
        <v>100.8</v>
      </c>
      <c r="G249" s="92">
        <v>109.7</v>
      </c>
      <c r="H249" s="92">
        <v>89.4</v>
      </c>
      <c r="I249" s="92">
        <v>96.4</v>
      </c>
      <c r="J249" s="92">
        <v>105.8</v>
      </c>
      <c r="K249" s="92">
        <v>101.2</v>
      </c>
      <c r="L249" s="92" t="s">
        <v>30</v>
      </c>
      <c r="M249" s="92" t="s">
        <v>30</v>
      </c>
      <c r="N249" s="92">
        <v>98.66</v>
      </c>
      <c r="O249" s="146">
        <v>-4.347826086956516</v>
      </c>
      <c r="P249" s="146">
        <v>15.261958997722102</v>
      </c>
      <c r="Q249" s="147">
        <v>22.741975615824835</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9.512259085063405</v>
      </c>
      <c r="P253" s="146">
        <v>12.101958323700451</v>
      </c>
      <c r="Q253" s="147">
        <v>13.616934549335822</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-9.304105094663118</v>
      </c>
      <c r="P254" s="146">
        <v>-13.820769098590375</v>
      </c>
      <c r="Q254" s="147">
        <v>1.599218934181166</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-1.167315175097279</v>
      </c>
      <c r="P255" s="146">
        <v>-11.292663839166954</v>
      </c>
      <c r="Q255" s="147">
        <v>-26.63736021612051</v>
      </c>
    </row>
    <row r="256" spans="1:17" ht="12" customHeight="1">
      <c r="A256" s="2">
        <v>2010</v>
      </c>
      <c r="B256" s="92">
        <v>96</v>
      </c>
      <c r="C256" s="92">
        <v>92.4</v>
      </c>
      <c r="D256" s="92">
        <v>113.8</v>
      </c>
      <c r="E256" s="92">
        <v>105.6</v>
      </c>
      <c r="F256" s="92">
        <v>104.5</v>
      </c>
      <c r="G256" s="92">
        <v>119.8</v>
      </c>
      <c r="H256" s="92">
        <v>99.3</v>
      </c>
      <c r="I256" s="92">
        <v>119.5</v>
      </c>
      <c r="J256" s="92">
        <v>123</v>
      </c>
      <c r="K256" s="92">
        <v>116.2</v>
      </c>
      <c r="L256" s="92" t="s">
        <v>30</v>
      </c>
      <c r="M256" s="92" t="s">
        <v>30</v>
      </c>
      <c r="N256" s="92">
        <v>109.00999999999999</v>
      </c>
      <c r="O256" s="146">
        <v>-5.528455284552844</v>
      </c>
      <c r="P256" s="146">
        <v>14.37007874015749</v>
      </c>
      <c r="Q256" s="147">
        <v>20.121212121212128</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10.025005837137542</v>
      </c>
      <c r="P260" s="146">
        <v>10.10368981476477</v>
      </c>
      <c r="Q260" s="147">
        <v>20.15721578346605</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-30.905329538348884</v>
      </c>
      <c r="P261" s="146">
        <v>-42.62220792401188</v>
      </c>
      <c r="Q261" s="147">
        <v>-8.497986412435464</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3.539823008849566</v>
      </c>
      <c r="P262" s="146">
        <v>-15.66337609372045</v>
      </c>
      <c r="Q262" s="147">
        <v>-41.93336997276944</v>
      </c>
    </row>
    <row r="263" spans="1:17" ht="12" customHeight="1">
      <c r="A263" s="2">
        <v>2010</v>
      </c>
      <c r="B263" s="92">
        <v>79.6</v>
      </c>
      <c r="C263" s="92">
        <v>85.4</v>
      </c>
      <c r="D263" s="92">
        <v>102</v>
      </c>
      <c r="E263" s="92">
        <v>84.9</v>
      </c>
      <c r="F263" s="92">
        <v>96.1</v>
      </c>
      <c r="G263" s="92">
        <v>96.7</v>
      </c>
      <c r="H263" s="92">
        <v>76.8</v>
      </c>
      <c r="I263" s="92">
        <v>66.9</v>
      </c>
      <c r="J263" s="92">
        <v>83.9</v>
      </c>
      <c r="K263" s="92">
        <v>82</v>
      </c>
      <c r="L263" s="92" t="s">
        <v>30</v>
      </c>
      <c r="M263" s="92" t="s">
        <v>30</v>
      </c>
      <c r="N263" s="92">
        <v>85.42999999999999</v>
      </c>
      <c r="O263" s="146">
        <v>-2.2646007151370746</v>
      </c>
      <c r="P263" s="146">
        <v>16.809116809116805</v>
      </c>
      <c r="Q263" s="147">
        <v>27.203692674210835</v>
      </c>
    </row>
    <row r="264" spans="2:17" ht="12" customHeight="1">
      <c r="B264" s="92"/>
      <c r="C264" s="92"/>
      <c r="D264" s="92"/>
      <c r="E264" s="92"/>
      <c r="F264" s="92"/>
      <c r="G264" s="92"/>
      <c r="H264" s="92"/>
      <c r="I264" s="92"/>
      <c r="J264" s="92"/>
      <c r="K264" s="92"/>
      <c r="L264" s="92"/>
      <c r="M264" s="92"/>
      <c r="Q264" s="147"/>
    </row>
    <row r="265" spans="1:17" ht="12" customHeight="1">
      <c r="A265" s="328"/>
      <c r="B265" s="328"/>
      <c r="C265" s="328"/>
      <c r="D265" s="328"/>
      <c r="E265" s="328"/>
      <c r="F265" s="328"/>
      <c r="G265" s="328"/>
      <c r="H265" s="328"/>
      <c r="I265" s="328"/>
      <c r="J265" s="328"/>
      <c r="K265" s="328"/>
      <c r="L265" s="328"/>
      <c r="M265" s="328"/>
      <c r="N265" s="328"/>
      <c r="O265" s="328"/>
      <c r="P265" s="328"/>
      <c r="Q265" s="328"/>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29" t="s">
        <v>38</v>
      </c>
      <c r="B267" s="329"/>
      <c r="C267" s="329"/>
      <c r="D267" s="329"/>
      <c r="E267" s="329"/>
      <c r="F267" s="329"/>
      <c r="G267" s="329"/>
      <c r="H267" s="329"/>
      <c r="I267" s="329"/>
      <c r="J267" s="329"/>
      <c r="K267" s="329"/>
      <c r="L267" s="329"/>
      <c r="M267" s="329"/>
      <c r="N267" s="329"/>
      <c r="O267" s="329"/>
      <c r="P267" s="329"/>
      <c r="Q267" s="329"/>
    </row>
    <row r="268" spans="1:17" ht="12" customHeight="1">
      <c r="A268" s="329" t="s">
        <v>43</v>
      </c>
      <c r="B268" s="329"/>
      <c r="C268" s="329"/>
      <c r="D268" s="329"/>
      <c r="E268" s="329"/>
      <c r="F268" s="329"/>
      <c r="G268" s="329"/>
      <c r="H268" s="329"/>
      <c r="I268" s="329"/>
      <c r="J268" s="329"/>
      <c r="K268" s="329"/>
      <c r="L268" s="329"/>
      <c r="M268" s="329"/>
      <c r="N268" s="329"/>
      <c r="O268" s="329"/>
      <c r="P268" s="329"/>
      <c r="Q268" s="329"/>
    </row>
    <row r="269" spans="1:17" ht="12" customHeight="1">
      <c r="A269" s="329" t="s">
        <v>6</v>
      </c>
      <c r="B269" s="329"/>
      <c r="C269" s="329"/>
      <c r="D269" s="329"/>
      <c r="E269" s="329"/>
      <c r="F269" s="329"/>
      <c r="G269" s="329"/>
      <c r="H269" s="329"/>
      <c r="I269" s="329"/>
      <c r="J269" s="329"/>
      <c r="K269" s="329"/>
      <c r="L269" s="329"/>
      <c r="M269" s="329"/>
      <c r="N269" s="329"/>
      <c r="O269" s="329"/>
      <c r="P269" s="329"/>
      <c r="Q269" s="329"/>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30" t="s">
        <v>7</v>
      </c>
      <c r="P272" s="331"/>
      <c r="Q272" s="331"/>
    </row>
    <row r="273" spans="1:17" ht="12" customHeight="1">
      <c r="A273" s="118"/>
      <c r="B273" s="119"/>
      <c r="C273" s="120"/>
      <c r="D273" s="120"/>
      <c r="E273" s="120"/>
      <c r="F273" s="120"/>
      <c r="G273" s="120"/>
      <c r="H273" s="120"/>
      <c r="I273" s="120"/>
      <c r="J273" s="120"/>
      <c r="K273" s="120"/>
      <c r="L273" s="120"/>
      <c r="M273" s="120"/>
      <c r="N273" s="121"/>
      <c r="O273" s="122" t="s">
        <v>187</v>
      </c>
      <c r="P273" s="123"/>
      <c r="Q273" s="124" t="s">
        <v>193</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5" t="s">
        <v>22</v>
      </c>
      <c r="P274" s="326"/>
      <c r="Q274" s="326"/>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27" t="s">
        <v>40</v>
      </c>
      <c r="B280" s="327"/>
      <c r="C280" s="327"/>
      <c r="D280" s="327"/>
      <c r="E280" s="327"/>
      <c r="F280" s="327"/>
      <c r="G280" s="327"/>
      <c r="H280" s="327"/>
      <c r="I280" s="327"/>
      <c r="J280" s="327"/>
      <c r="K280" s="327"/>
      <c r="L280" s="327"/>
      <c r="M280" s="327"/>
      <c r="N280" s="327"/>
      <c r="O280" s="327"/>
      <c r="P280" s="327"/>
      <c r="Q280" s="327"/>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25.094691689356956</v>
      </c>
      <c r="P285" s="146">
        <v>22.140958828865056</v>
      </c>
      <c r="Q285" s="147">
        <v>5.319644218588295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28.422450043777772</v>
      </c>
      <c r="P286" s="146">
        <v>15.112008680825513</v>
      </c>
      <c r="Q286" s="147">
        <v>10.215867787473808</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9.658678286129275</v>
      </c>
      <c r="P287" s="146">
        <v>-9.516082769793508</v>
      </c>
      <c r="Q287" s="147">
        <v>-14.28293183272633</v>
      </c>
    </row>
    <row r="288" spans="1:17" ht="12" customHeight="1">
      <c r="A288" s="2">
        <v>2010</v>
      </c>
      <c r="B288" s="92">
        <v>156.6</v>
      </c>
      <c r="C288" s="92">
        <v>122.6</v>
      </c>
      <c r="D288" s="92">
        <v>183</v>
      </c>
      <c r="E288" s="92">
        <v>130.7</v>
      </c>
      <c r="F288" s="92">
        <v>126.2</v>
      </c>
      <c r="G288" s="92">
        <v>150.9</v>
      </c>
      <c r="H288" s="92">
        <v>198.5</v>
      </c>
      <c r="I288" s="92">
        <v>172.4</v>
      </c>
      <c r="J288" s="92">
        <v>163.7</v>
      </c>
      <c r="K288" s="92">
        <v>189.3</v>
      </c>
      <c r="L288" s="92" t="s">
        <v>30</v>
      </c>
      <c r="M288" s="92" t="s">
        <v>30</v>
      </c>
      <c r="N288" s="92">
        <v>159.39000000000001</v>
      </c>
      <c r="O288" s="146">
        <v>15.638362858888225</v>
      </c>
      <c r="P288" s="146">
        <v>25.364238410596034</v>
      </c>
      <c r="Q288" s="147">
        <v>37.32230550529853</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11.854190649071674</v>
      </c>
      <c r="P292" s="146">
        <v>5.8428862247389475</v>
      </c>
      <c r="Q292" s="147">
        <v>0.4831864310235864</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21.369614017120536</v>
      </c>
      <c r="P293" s="146">
        <v>49.64649722603982</v>
      </c>
      <c r="Q293" s="147">
        <v>23.658316019898074</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19.563735514655775</v>
      </c>
      <c r="P294" s="146">
        <v>-5.9857741504501565</v>
      </c>
      <c r="Q294" s="147">
        <v>-15.395781334127307</v>
      </c>
    </row>
    <row r="295" spans="1:17" ht="12" customHeight="1">
      <c r="A295" s="2">
        <v>2010</v>
      </c>
      <c r="B295" s="92">
        <v>162.5</v>
      </c>
      <c r="C295" s="92">
        <v>137.3</v>
      </c>
      <c r="D295" s="92">
        <v>241.9</v>
      </c>
      <c r="E295" s="92">
        <v>140.3</v>
      </c>
      <c r="F295" s="92">
        <v>140.4</v>
      </c>
      <c r="G295" s="92">
        <v>166.8</v>
      </c>
      <c r="H295" s="92">
        <v>167.5</v>
      </c>
      <c r="I295" s="92">
        <v>202.4</v>
      </c>
      <c r="J295" s="92">
        <v>184.3</v>
      </c>
      <c r="K295" s="92">
        <v>201.9</v>
      </c>
      <c r="L295" s="92" t="s">
        <v>30</v>
      </c>
      <c r="M295" s="92" t="s">
        <v>30</v>
      </c>
      <c r="N295" s="92">
        <v>174.53000000000003</v>
      </c>
      <c r="O295" s="146">
        <v>9.54964731416169</v>
      </c>
      <c r="P295" s="146">
        <v>15.108323831242872</v>
      </c>
      <c r="Q295" s="147">
        <v>39.123156636110025</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39.40969077570182</v>
      </c>
      <c r="P299" s="146">
        <v>40.97096425230295</v>
      </c>
      <c r="Q299" s="147">
        <v>11.292214342270912</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40.90436256978834</v>
      </c>
      <c r="P300" s="146">
        <v>-14.845054073709989</v>
      </c>
      <c r="Q300" s="147">
        <v>-4.772034172292913</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-3.7007874015748055</v>
      </c>
      <c r="P301" s="146">
        <v>-14.925266758056178</v>
      </c>
      <c r="Q301" s="147">
        <v>-12.706767043262207</v>
      </c>
    </row>
    <row r="302" spans="1:17" ht="12" customHeight="1">
      <c r="A302" s="2">
        <v>2010</v>
      </c>
      <c r="B302" s="92">
        <v>149.7</v>
      </c>
      <c r="C302" s="92">
        <v>105.2</v>
      </c>
      <c r="D302" s="92">
        <v>113.9</v>
      </c>
      <c r="E302" s="92">
        <v>119.5</v>
      </c>
      <c r="F302" s="92">
        <v>109.4</v>
      </c>
      <c r="G302" s="92">
        <v>132.2</v>
      </c>
      <c r="H302" s="92">
        <v>235</v>
      </c>
      <c r="I302" s="92">
        <v>137.2</v>
      </c>
      <c r="J302" s="92">
        <v>139.6</v>
      </c>
      <c r="K302" s="92">
        <v>174.5</v>
      </c>
      <c r="L302" s="92" t="s">
        <v>30</v>
      </c>
      <c r="M302" s="92" t="s">
        <v>30</v>
      </c>
      <c r="N302" s="92">
        <v>141.61999999999998</v>
      </c>
      <c r="O302" s="146">
        <v>25.000000000000004</v>
      </c>
      <c r="P302" s="146">
        <v>42.681929681112024</v>
      </c>
      <c r="Q302" s="147">
        <v>34.86334634796685</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27" t="s">
        <v>41</v>
      </c>
      <c r="B307" s="327"/>
      <c r="C307" s="327"/>
      <c r="D307" s="327"/>
      <c r="E307" s="327"/>
      <c r="F307" s="327"/>
      <c r="G307" s="327"/>
      <c r="H307" s="327"/>
      <c r="I307" s="327"/>
      <c r="J307" s="327"/>
      <c r="K307" s="327"/>
      <c r="L307" s="327"/>
      <c r="M307" s="327"/>
      <c r="N307" s="327"/>
      <c r="O307" s="327"/>
      <c r="P307" s="327"/>
      <c r="Q307" s="327"/>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-0.21926423882339383</v>
      </c>
      <c r="P312" s="146">
        <v>10.09187151156317</v>
      </c>
      <c r="Q312" s="147">
        <v>7.777962504987834</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-2.3438101391905146</v>
      </c>
      <c r="P313" s="146">
        <v>-6.839852526151866</v>
      </c>
      <c r="Q313" s="147">
        <v>10.65635549801829</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0.36529680365297323</v>
      </c>
      <c r="P314" s="146">
        <v>-1.3162206346941</v>
      </c>
      <c r="Q314" s="147">
        <v>-15.580581320426365</v>
      </c>
    </row>
    <row r="315" spans="1:17" ht="12" customHeight="1">
      <c r="A315" s="2">
        <v>2010</v>
      </c>
      <c r="B315" s="92">
        <v>84.3</v>
      </c>
      <c r="C315" s="92">
        <v>109.9</v>
      </c>
      <c r="D315" s="92">
        <v>134.8</v>
      </c>
      <c r="E315" s="92">
        <v>105.9</v>
      </c>
      <c r="F315" s="92">
        <v>95.2</v>
      </c>
      <c r="G315" s="92">
        <v>121.4</v>
      </c>
      <c r="H315" s="92">
        <v>105.4</v>
      </c>
      <c r="I315" s="92">
        <v>100.9</v>
      </c>
      <c r="J315" s="92">
        <v>103.9</v>
      </c>
      <c r="K315" s="92">
        <v>104.8</v>
      </c>
      <c r="L315" s="92" t="s">
        <v>30</v>
      </c>
      <c r="M315" s="92" t="s">
        <v>30</v>
      </c>
      <c r="N315" s="92">
        <v>106.65</v>
      </c>
      <c r="O315" s="146">
        <v>0.8662175168431101</v>
      </c>
      <c r="P315" s="146">
        <v>-4.640582347588724</v>
      </c>
      <c r="Q315" s="147">
        <v>1.6585644838432894</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-3.325757830481958</v>
      </c>
      <c r="P319" s="146">
        <v>8.773658620082536</v>
      </c>
      <c r="Q319" s="147">
        <v>2.876698636172269</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-3.810679921152997</v>
      </c>
      <c r="P320" s="146">
        <v>-9.641434897643377</v>
      </c>
      <c r="Q320" s="147">
        <v>6.842520326902137</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-4.858299595141697</v>
      </c>
      <c r="P321" s="146">
        <v>-2.145634159398984</v>
      </c>
      <c r="Q321" s="147">
        <v>-20.916972311656075</v>
      </c>
    </row>
    <row r="322" spans="1:17" ht="12" customHeight="1">
      <c r="A322" s="2">
        <v>2010</v>
      </c>
      <c r="B322" s="92">
        <v>77.2</v>
      </c>
      <c r="C322" s="92">
        <v>106.7</v>
      </c>
      <c r="D322" s="92">
        <v>123.5</v>
      </c>
      <c r="E322" s="92">
        <v>107.1</v>
      </c>
      <c r="F322" s="92">
        <v>83.1</v>
      </c>
      <c r="G322" s="92">
        <v>110.8</v>
      </c>
      <c r="H322" s="92">
        <v>93.9</v>
      </c>
      <c r="I322" s="92">
        <v>91.2</v>
      </c>
      <c r="J322" s="92">
        <v>88.7</v>
      </c>
      <c r="K322" s="92">
        <v>97.2</v>
      </c>
      <c r="L322" s="92" t="s">
        <v>30</v>
      </c>
      <c r="M322" s="92" t="s">
        <v>30</v>
      </c>
      <c r="N322" s="92">
        <v>97.94000000000001</v>
      </c>
      <c r="O322" s="146">
        <v>9.582863585118377</v>
      </c>
      <c r="P322" s="146">
        <v>3.4042553191489393</v>
      </c>
      <c r="Q322" s="147">
        <v>11.055675246626619</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6.21856216558234</v>
      </c>
      <c r="P326" s="146">
        <v>12.667235473050646</v>
      </c>
      <c r="Q326" s="147">
        <v>20.104224928047277</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0.30433592216742855</v>
      </c>
      <c r="P327" s="146">
        <v>-1.5556122877302994</v>
      </c>
      <c r="Q327" s="147">
        <v>18.872044271083844</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10.639827462257378</v>
      </c>
      <c r="P328" s="146">
        <v>0.07597393394660978</v>
      </c>
      <c r="Q328" s="147">
        <v>-5.235748786557144</v>
      </c>
    </row>
    <row r="329" spans="1:17" ht="12" customHeight="1">
      <c r="A329" s="2">
        <v>2010</v>
      </c>
      <c r="B329" s="92">
        <v>104.1</v>
      </c>
      <c r="C329" s="92">
        <v>118.6</v>
      </c>
      <c r="D329" s="92">
        <v>166.1</v>
      </c>
      <c r="E329" s="92">
        <v>102.9</v>
      </c>
      <c r="F329" s="92">
        <v>128.9</v>
      </c>
      <c r="G329" s="92">
        <v>150.9</v>
      </c>
      <c r="H329" s="92">
        <v>137.3</v>
      </c>
      <c r="I329" s="92">
        <v>127.6</v>
      </c>
      <c r="J329" s="92">
        <v>146.3</v>
      </c>
      <c r="K329" s="92">
        <v>126</v>
      </c>
      <c r="L329" s="92" t="s">
        <v>30</v>
      </c>
      <c r="M329" s="92" t="s">
        <v>30</v>
      </c>
      <c r="N329" s="92">
        <v>130.86999999999998</v>
      </c>
      <c r="O329" s="146">
        <v>-13.875598086124409</v>
      </c>
      <c r="P329" s="146">
        <v>-18.128654970760238</v>
      </c>
      <c r="Q329" s="147">
        <v>-13.48582005685199</v>
      </c>
    </row>
    <row r="331" spans="2:13" ht="12.75">
      <c r="B331" s="92"/>
      <c r="C331" s="92"/>
      <c r="D331" s="92"/>
      <c r="E331" s="92"/>
      <c r="F331" s="92"/>
      <c r="G331" s="92"/>
      <c r="H331" s="92"/>
      <c r="I331" s="92"/>
      <c r="J331" s="92"/>
      <c r="K331" s="92"/>
      <c r="L331" s="92"/>
      <c r="M331" s="92"/>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8515625" style="77" customWidth="1"/>
    <col min="5" max="5" width="8.140625" style="109" customWidth="1"/>
    <col min="6" max="6" width="8.0039062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32" t="s">
        <v>44</v>
      </c>
      <c r="B3" s="332"/>
      <c r="C3" s="332"/>
      <c r="D3" s="332"/>
      <c r="E3" s="332"/>
      <c r="F3" s="332"/>
      <c r="G3" s="332"/>
      <c r="H3" s="332"/>
      <c r="I3" s="332"/>
      <c r="J3" s="332"/>
    </row>
    <row r="4" spans="1:10" s="111" customFormat="1" ht="13.5" customHeight="1">
      <c r="A4" s="329" t="s">
        <v>45</v>
      </c>
      <c r="B4" s="329"/>
      <c r="C4" s="329"/>
      <c r="D4" s="329"/>
      <c r="E4" s="329"/>
      <c r="F4" s="329"/>
      <c r="G4" s="329"/>
      <c r="H4" s="329"/>
      <c r="I4" s="329"/>
      <c r="J4" s="329"/>
    </row>
    <row r="5" spans="1:10" s="111" customFormat="1" ht="13.5" customHeight="1">
      <c r="A5" s="329" t="s">
        <v>6</v>
      </c>
      <c r="B5" s="329"/>
      <c r="C5" s="329"/>
      <c r="D5" s="329"/>
      <c r="E5" s="329"/>
      <c r="F5" s="329"/>
      <c r="G5" s="329"/>
      <c r="H5" s="329"/>
      <c r="I5" s="329"/>
      <c r="J5" s="329"/>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188</v>
      </c>
      <c r="E8" s="336" t="s">
        <v>46</v>
      </c>
      <c r="F8" s="337"/>
      <c r="G8" s="340" t="s">
        <v>47</v>
      </c>
      <c r="H8" s="167" t="s">
        <v>7</v>
      </c>
      <c r="I8" s="167"/>
      <c r="J8" s="167"/>
    </row>
    <row r="9" spans="3:10" ht="11.25" customHeight="1">
      <c r="C9" s="80"/>
      <c r="D9" s="334"/>
      <c r="E9" s="338"/>
      <c r="F9" s="339"/>
      <c r="G9" s="341"/>
      <c r="H9" s="168" t="s">
        <v>187</v>
      </c>
      <c r="I9" s="169"/>
      <c r="J9" s="170" t="s">
        <v>189</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142</v>
      </c>
      <c r="E15" s="183">
        <v>153.6</v>
      </c>
      <c r="F15" s="183">
        <v>104.3</v>
      </c>
      <c r="G15" s="183">
        <v>125.46000000000001</v>
      </c>
      <c r="H15" s="183">
        <v>-7.55208333333333</v>
      </c>
      <c r="I15" s="183">
        <v>36.145733461169705</v>
      </c>
      <c r="J15" s="184">
        <v>21.995332555425907</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138.2</v>
      </c>
      <c r="E17" s="183">
        <v>146.5</v>
      </c>
      <c r="F17" s="183">
        <v>96.5</v>
      </c>
      <c r="G17" s="183">
        <v>116.24999999999997</v>
      </c>
      <c r="H17" s="183">
        <v>-5.665529010238916</v>
      </c>
      <c r="I17" s="183">
        <v>43.21243523316061</v>
      </c>
      <c r="J17" s="184">
        <v>21.842574153652627</v>
      </c>
      <c r="K17" s="5"/>
      <c r="L17" s="184"/>
    </row>
    <row r="18" spans="1:12" ht="10.5" customHeight="1">
      <c r="A18" s="180"/>
      <c r="B18" s="180" t="s">
        <v>32</v>
      </c>
      <c r="C18" s="181"/>
      <c r="D18" s="183">
        <v>148.5</v>
      </c>
      <c r="E18" s="183">
        <v>166.1</v>
      </c>
      <c r="F18" s="183">
        <v>117.7</v>
      </c>
      <c r="G18" s="183">
        <v>141.45</v>
      </c>
      <c r="H18" s="183">
        <v>-10.596026490066222</v>
      </c>
      <c r="I18" s="183">
        <v>26.168224299065415</v>
      </c>
      <c r="J18" s="184">
        <v>22.276970954356845</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142.1</v>
      </c>
      <c r="E21" s="183">
        <v>147.3</v>
      </c>
      <c r="F21" s="183">
        <v>148.5</v>
      </c>
      <c r="G21" s="183">
        <v>142.87</v>
      </c>
      <c r="H21" s="183">
        <v>-3.5302104548540507</v>
      </c>
      <c r="I21" s="183">
        <v>-4.309764309764313</v>
      </c>
      <c r="J21" s="184">
        <v>12.691276226534157</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139.5</v>
      </c>
      <c r="E23" s="183">
        <v>150.5</v>
      </c>
      <c r="F23" s="183">
        <v>147.7</v>
      </c>
      <c r="G23" s="183">
        <v>144.33</v>
      </c>
      <c r="H23" s="183">
        <v>-7.308970099667774</v>
      </c>
      <c r="I23" s="183">
        <v>-5.551794177386587</v>
      </c>
      <c r="J23" s="184">
        <v>11.606866687287363</v>
      </c>
      <c r="K23" s="5"/>
      <c r="L23" s="184"/>
    </row>
    <row r="24" spans="1:12" ht="10.5" customHeight="1">
      <c r="A24" s="180"/>
      <c r="B24" s="180" t="s">
        <v>32</v>
      </c>
      <c r="C24" s="181"/>
      <c r="D24" s="183">
        <v>149.4</v>
      </c>
      <c r="E24" s="183">
        <v>138.4</v>
      </c>
      <c r="F24" s="183">
        <v>150.6</v>
      </c>
      <c r="G24" s="183">
        <v>138.86</v>
      </c>
      <c r="H24" s="183">
        <v>7.9479768786127165</v>
      </c>
      <c r="I24" s="183">
        <v>-0.7968127490039766</v>
      </c>
      <c r="J24" s="184">
        <v>15.967930516118301</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147</v>
      </c>
      <c r="E27" s="183">
        <v>148.3</v>
      </c>
      <c r="F27" s="6">
        <v>116.1</v>
      </c>
      <c r="G27" s="183">
        <v>144.53</v>
      </c>
      <c r="H27" s="183">
        <v>-0.8766014834794412</v>
      </c>
      <c r="I27" s="183">
        <v>26.614987080103365</v>
      </c>
      <c r="J27" s="184">
        <v>33.57670979667283</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193</v>
      </c>
      <c r="E29" s="183">
        <v>192.6</v>
      </c>
      <c r="F29" s="6">
        <v>128.4</v>
      </c>
      <c r="G29" s="183">
        <v>181.82</v>
      </c>
      <c r="H29" s="183">
        <v>0.2076843198338555</v>
      </c>
      <c r="I29" s="183">
        <v>50.31152647975077</v>
      </c>
      <c r="J29" s="184">
        <v>35.53484904957137</v>
      </c>
      <c r="K29" s="5"/>
      <c r="L29" s="184"/>
    </row>
    <row r="30" spans="1:12" ht="10.5" customHeight="1">
      <c r="A30" s="180"/>
      <c r="B30" s="180" t="s">
        <v>32</v>
      </c>
      <c r="C30" s="181"/>
      <c r="D30" s="183">
        <v>68.4</v>
      </c>
      <c r="E30" s="183">
        <v>72.5</v>
      </c>
      <c r="F30" s="6">
        <v>95.1</v>
      </c>
      <c r="G30" s="183">
        <v>80.7</v>
      </c>
      <c r="H30" s="183">
        <v>-5.655172413793095</v>
      </c>
      <c r="I30" s="183">
        <v>-28.075709779179803</v>
      </c>
      <c r="J30" s="184">
        <v>26.48902821316615</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111.3</v>
      </c>
      <c r="E33" s="183">
        <v>90</v>
      </c>
      <c r="F33" s="183">
        <v>118.7</v>
      </c>
      <c r="G33" s="183">
        <v>111.93999999999998</v>
      </c>
      <c r="H33" s="183">
        <v>23.66666666666666</v>
      </c>
      <c r="I33" s="183">
        <v>-6.234203875315927</v>
      </c>
      <c r="J33" s="184">
        <v>-2.073309421747883</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125.8</v>
      </c>
      <c r="E35" s="183">
        <v>89.9</v>
      </c>
      <c r="F35" s="183">
        <v>111.7</v>
      </c>
      <c r="G35" s="183">
        <v>128.95</v>
      </c>
      <c r="H35" s="183">
        <v>39.93325917686317</v>
      </c>
      <c r="I35" s="183">
        <v>12.623097582811097</v>
      </c>
      <c r="J35" s="184">
        <v>24.51718810351484</v>
      </c>
      <c r="K35" s="5"/>
      <c r="L35" s="184"/>
    </row>
    <row r="36" spans="1:12" ht="10.5" customHeight="1">
      <c r="A36" s="180"/>
      <c r="B36" s="180" t="s">
        <v>32</v>
      </c>
      <c r="C36" s="181"/>
      <c r="D36" s="183">
        <v>88</v>
      </c>
      <c r="E36" s="183">
        <v>90.1</v>
      </c>
      <c r="F36" s="183">
        <v>130</v>
      </c>
      <c r="G36" s="183">
        <v>84.57000000000001</v>
      </c>
      <c r="H36" s="183">
        <v>-2.330743618201992</v>
      </c>
      <c r="I36" s="183">
        <v>-32.30769230769231</v>
      </c>
      <c r="J36" s="184">
        <v>-35.7370820668693</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111.4</v>
      </c>
      <c r="E39" s="183">
        <v>128.8</v>
      </c>
      <c r="F39" s="183">
        <v>92.5</v>
      </c>
      <c r="G39" s="183">
        <v>111.32000000000002</v>
      </c>
      <c r="H39" s="183">
        <v>-13.509316770186338</v>
      </c>
      <c r="I39" s="183">
        <v>20.43243243243244</v>
      </c>
      <c r="J39" s="184">
        <v>20.086299892125155</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143.3</v>
      </c>
      <c r="E41" s="183">
        <v>146.7</v>
      </c>
      <c r="F41" s="183">
        <v>112.1</v>
      </c>
      <c r="G41" s="183">
        <v>130.60999999999999</v>
      </c>
      <c r="H41" s="183">
        <v>-2.3176550783912595</v>
      </c>
      <c r="I41" s="183">
        <v>27.83229259589654</v>
      </c>
      <c r="J41" s="184">
        <v>16.53283369022126</v>
      </c>
      <c r="K41" s="5"/>
      <c r="L41" s="184"/>
    </row>
    <row r="42" spans="1:12" ht="10.5" customHeight="1">
      <c r="A42" s="180"/>
      <c r="B42" s="180" t="s">
        <v>32</v>
      </c>
      <c r="C42" s="181"/>
      <c r="D42" s="183">
        <v>76.1</v>
      </c>
      <c r="E42" s="183">
        <v>109</v>
      </c>
      <c r="F42" s="183">
        <v>70.9</v>
      </c>
      <c r="G42" s="183">
        <v>90.02</v>
      </c>
      <c r="H42" s="183">
        <v>-30.183486238532115</v>
      </c>
      <c r="I42" s="183">
        <v>7.334273624823679</v>
      </c>
      <c r="J42" s="184">
        <v>26.29068462401795</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134.3</v>
      </c>
      <c r="E45" s="183">
        <v>134.1</v>
      </c>
      <c r="F45" s="6">
        <v>130.7</v>
      </c>
      <c r="G45" s="183">
        <v>125.97</v>
      </c>
      <c r="H45" s="183">
        <v>0.14914243102163838</v>
      </c>
      <c r="I45" s="183">
        <v>2.7543993879112647</v>
      </c>
      <c r="J45" s="184">
        <v>17.476452485311956</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136.8</v>
      </c>
      <c r="E47" s="183">
        <v>134.7</v>
      </c>
      <c r="F47" s="6">
        <v>132.7</v>
      </c>
      <c r="G47" s="183">
        <v>125.30999999999999</v>
      </c>
      <c r="H47" s="183">
        <v>1.5590200445434468</v>
      </c>
      <c r="I47" s="183">
        <v>3.0896759608138833</v>
      </c>
      <c r="J47" s="184">
        <v>18.55250709555344</v>
      </c>
      <c r="K47" s="5"/>
      <c r="L47" s="184"/>
    </row>
    <row r="48" spans="1:12" ht="10.5" customHeight="1">
      <c r="A48" s="180"/>
      <c r="B48" s="180" t="s">
        <v>32</v>
      </c>
      <c r="C48" s="181"/>
      <c r="D48" s="183">
        <v>127.5</v>
      </c>
      <c r="E48" s="183">
        <v>132.5</v>
      </c>
      <c r="F48" s="6">
        <v>125.5</v>
      </c>
      <c r="G48" s="183">
        <v>127.77000000000001</v>
      </c>
      <c r="H48" s="183">
        <v>-3.7735849056603774</v>
      </c>
      <c r="I48" s="183">
        <v>1.593625498007968</v>
      </c>
      <c r="J48" s="184">
        <v>14.839115585115962</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127.9</v>
      </c>
      <c r="E51" s="183">
        <v>126</v>
      </c>
      <c r="F51" s="183">
        <v>132</v>
      </c>
      <c r="G51" s="183">
        <v>123.11999999999998</v>
      </c>
      <c r="H51" s="183">
        <v>1.5079365079365123</v>
      </c>
      <c r="I51" s="183">
        <v>-3.106060606060602</v>
      </c>
      <c r="J51" s="184">
        <v>9.110244594115551</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195.5</v>
      </c>
      <c r="E54" s="183">
        <v>201.8</v>
      </c>
      <c r="F54" s="183">
        <v>234.1</v>
      </c>
      <c r="G54" s="183">
        <v>195</v>
      </c>
      <c r="H54" s="183">
        <v>-3.12190287413281</v>
      </c>
      <c r="I54" s="183">
        <v>-16.488680051260143</v>
      </c>
      <c r="J54" s="184">
        <v>12.971438502983613</v>
      </c>
      <c r="K54" s="5"/>
      <c r="L54" s="184"/>
    </row>
    <row r="55" spans="1:12" ht="10.5" customHeight="1">
      <c r="A55" s="180"/>
      <c r="B55" s="180" t="s">
        <v>32</v>
      </c>
      <c r="C55" s="181"/>
      <c r="D55" s="183">
        <v>77.9</v>
      </c>
      <c r="E55" s="183">
        <v>69.9</v>
      </c>
      <c r="F55" s="183">
        <v>56.6</v>
      </c>
      <c r="G55" s="183">
        <v>69.97999999999999</v>
      </c>
      <c r="H55" s="183">
        <v>11.444921316165951</v>
      </c>
      <c r="I55" s="183">
        <v>37.632508833922266</v>
      </c>
      <c r="J55" s="184">
        <v>1.8038987489089038</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9" t="s">
        <v>57</v>
      </c>
      <c r="B64" s="329"/>
      <c r="C64" s="329"/>
      <c r="D64" s="329"/>
      <c r="E64" s="329"/>
      <c r="F64" s="329"/>
      <c r="G64" s="329"/>
      <c r="H64" s="329"/>
      <c r="I64" s="329"/>
      <c r="J64" s="329"/>
    </row>
    <row r="65" spans="1:10" s="111" customFormat="1" ht="13.5" customHeight="1">
      <c r="A65" s="329" t="s">
        <v>58</v>
      </c>
      <c r="B65" s="329"/>
      <c r="C65" s="329"/>
      <c r="D65" s="329"/>
      <c r="E65" s="329"/>
      <c r="F65" s="329"/>
      <c r="G65" s="329"/>
      <c r="H65" s="329"/>
      <c r="I65" s="329"/>
      <c r="J65" s="329"/>
    </row>
    <row r="66" spans="1:10" s="111" customFormat="1" ht="13.5" customHeight="1">
      <c r="A66" s="329" t="s">
        <v>6</v>
      </c>
      <c r="B66" s="329"/>
      <c r="C66" s="329"/>
      <c r="D66" s="329"/>
      <c r="E66" s="329"/>
      <c r="F66" s="329"/>
      <c r="G66" s="329"/>
      <c r="H66" s="329"/>
      <c r="I66" s="329"/>
      <c r="J66" s="329"/>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188</v>
      </c>
      <c r="E69" s="336" t="s">
        <v>46</v>
      </c>
      <c r="F69" s="337"/>
      <c r="G69" s="340" t="s">
        <v>47</v>
      </c>
      <c r="H69" s="167" t="s">
        <v>7</v>
      </c>
      <c r="I69" s="167"/>
      <c r="J69" s="167"/>
    </row>
    <row r="70" spans="3:10" ht="11.25" customHeight="1">
      <c r="C70" s="80"/>
      <c r="D70" s="334"/>
      <c r="E70" s="338"/>
      <c r="F70" s="339"/>
      <c r="G70" s="341"/>
      <c r="H70" s="168" t="s">
        <v>187</v>
      </c>
      <c r="I70" s="169"/>
      <c r="J70" s="170" t="s">
        <v>189</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127.4</v>
      </c>
      <c r="E76" s="183">
        <v>121.4</v>
      </c>
      <c r="F76" s="6">
        <v>92.1</v>
      </c>
      <c r="G76" s="183">
        <v>112.38</v>
      </c>
      <c r="H76" s="183">
        <v>4.942339373970346</v>
      </c>
      <c r="I76" s="183">
        <v>38.32790445168297</v>
      </c>
      <c r="J76" s="184">
        <v>24.99165832499164</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120.3</v>
      </c>
      <c r="E78" s="183">
        <v>120.3</v>
      </c>
      <c r="F78" s="6">
        <v>85.6</v>
      </c>
      <c r="G78" s="183">
        <v>102.16999999999999</v>
      </c>
      <c r="H78" s="183">
        <v>0</v>
      </c>
      <c r="I78" s="183">
        <v>40.5373831775701</v>
      </c>
      <c r="J78" s="184">
        <v>23.812409112942287</v>
      </c>
      <c r="K78" s="184"/>
      <c r="L78" s="184"/>
    </row>
    <row r="79" spans="1:12" ht="10.5" customHeight="1">
      <c r="A79" s="180"/>
      <c r="B79" s="180" t="s">
        <v>32</v>
      </c>
      <c r="C79" s="181"/>
      <c r="D79" s="183">
        <v>154.1</v>
      </c>
      <c r="E79" s="183">
        <v>125.4</v>
      </c>
      <c r="F79" s="6">
        <v>116.5</v>
      </c>
      <c r="G79" s="183">
        <v>150.89000000000001</v>
      </c>
      <c r="H79" s="183">
        <v>22.886762360446564</v>
      </c>
      <c r="I79" s="183">
        <v>32.27467811158798</v>
      </c>
      <c r="J79" s="184">
        <v>28.100857458188308</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140.2</v>
      </c>
      <c r="E82" s="183">
        <v>139.6</v>
      </c>
      <c r="F82" s="6">
        <v>105.1</v>
      </c>
      <c r="G82" s="183">
        <v>133.42000000000002</v>
      </c>
      <c r="H82" s="183">
        <v>0.42979942693409334</v>
      </c>
      <c r="I82" s="183">
        <v>33.39676498572788</v>
      </c>
      <c r="J82" s="184">
        <v>39.26931106471816</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133.3</v>
      </c>
      <c r="E84" s="183">
        <v>134.7</v>
      </c>
      <c r="F84" s="6">
        <v>95.3</v>
      </c>
      <c r="G84" s="183">
        <v>122.61999999999998</v>
      </c>
      <c r="H84" s="183">
        <v>-1.0393466963622697</v>
      </c>
      <c r="I84" s="183">
        <v>39.8740818467996</v>
      </c>
      <c r="J84" s="184">
        <v>31.721989472553414</v>
      </c>
      <c r="K84" s="184"/>
      <c r="L84" s="184"/>
    </row>
    <row r="85" spans="1:12" ht="10.5" customHeight="1">
      <c r="A85" s="180"/>
      <c r="B85" s="180" t="s">
        <v>32</v>
      </c>
      <c r="C85" s="181"/>
      <c r="D85" s="183">
        <v>154</v>
      </c>
      <c r="E85" s="183">
        <v>149.5</v>
      </c>
      <c r="F85" s="6">
        <v>124.5</v>
      </c>
      <c r="G85" s="183">
        <v>154.89</v>
      </c>
      <c r="H85" s="183">
        <v>3.0100334448160537</v>
      </c>
      <c r="I85" s="183">
        <v>23.694779116465863</v>
      </c>
      <c r="J85" s="184">
        <v>53.1895954900603</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122.1</v>
      </c>
      <c r="E88" s="183">
        <v>131.5</v>
      </c>
      <c r="F88" s="6">
        <v>112.3</v>
      </c>
      <c r="G88" s="183">
        <v>123.41999999999999</v>
      </c>
      <c r="H88" s="183">
        <v>-7.148288973384035</v>
      </c>
      <c r="I88" s="183">
        <v>8.726625111308993</v>
      </c>
      <c r="J88" s="184">
        <v>27.289603960396036</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132.8</v>
      </c>
      <c r="E90" s="183">
        <v>139.3</v>
      </c>
      <c r="F90" s="6">
        <v>117.7</v>
      </c>
      <c r="G90" s="183">
        <v>125.63999999999999</v>
      </c>
      <c r="H90" s="183">
        <v>-4.66618808327351</v>
      </c>
      <c r="I90" s="183">
        <v>12.829226847918443</v>
      </c>
      <c r="J90" s="184">
        <v>24.371411601663013</v>
      </c>
      <c r="K90" s="184"/>
      <c r="L90" s="184"/>
    </row>
    <row r="91" spans="1:12" ht="10.5" customHeight="1">
      <c r="A91" s="180"/>
      <c r="B91" s="180" t="s">
        <v>32</v>
      </c>
      <c r="C91" s="181"/>
      <c r="D91" s="183">
        <v>103.4</v>
      </c>
      <c r="E91" s="183">
        <v>117.8</v>
      </c>
      <c r="F91" s="6">
        <v>102.9</v>
      </c>
      <c r="G91" s="183">
        <v>119.58</v>
      </c>
      <c r="H91" s="183">
        <v>-12.224108658743626</v>
      </c>
      <c r="I91" s="183">
        <v>0.48590864917395526</v>
      </c>
      <c r="J91" s="184">
        <v>33.07367015357222</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7.7109375" style="77" customWidth="1"/>
    <col min="5" max="5" width="8.140625" style="109" customWidth="1"/>
    <col min="6" max="6" width="7.5742187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9" t="s">
        <v>62</v>
      </c>
      <c r="B3" s="329"/>
      <c r="C3" s="329"/>
      <c r="D3" s="329"/>
      <c r="E3" s="329"/>
      <c r="F3" s="329"/>
      <c r="G3" s="329"/>
      <c r="H3" s="329"/>
      <c r="I3" s="329"/>
      <c r="J3" s="329"/>
    </row>
    <row r="4" spans="1:10" s="111" customFormat="1" ht="13.5" customHeight="1">
      <c r="A4" s="329" t="s">
        <v>63</v>
      </c>
      <c r="B4" s="329"/>
      <c r="C4" s="329"/>
      <c r="D4" s="329"/>
      <c r="E4" s="329"/>
      <c r="F4" s="329"/>
      <c r="G4" s="329"/>
      <c r="H4" s="329"/>
      <c r="I4" s="329"/>
      <c r="J4" s="329"/>
    </row>
    <row r="5" spans="1:10" s="111" customFormat="1" ht="13.5" customHeight="1">
      <c r="A5" s="329" t="s">
        <v>6</v>
      </c>
      <c r="B5" s="329"/>
      <c r="C5" s="329"/>
      <c r="D5" s="329"/>
      <c r="E5" s="329"/>
      <c r="F5" s="329"/>
      <c r="G5" s="329"/>
      <c r="H5" s="329"/>
      <c r="I5" s="329"/>
      <c r="J5" s="329"/>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188</v>
      </c>
      <c r="E8" s="336" t="s">
        <v>46</v>
      </c>
      <c r="F8" s="337"/>
      <c r="G8" s="340" t="s">
        <v>47</v>
      </c>
      <c r="H8" s="167" t="s">
        <v>7</v>
      </c>
      <c r="I8" s="167"/>
      <c r="J8" s="167"/>
    </row>
    <row r="9" spans="3:10" ht="11.25" customHeight="1">
      <c r="C9" s="80"/>
      <c r="D9" s="334"/>
      <c r="E9" s="338"/>
      <c r="F9" s="339"/>
      <c r="G9" s="341"/>
      <c r="H9" s="168" t="s">
        <v>187</v>
      </c>
      <c r="I9" s="169"/>
      <c r="J9" s="170" t="s">
        <v>189</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155.7</v>
      </c>
      <c r="E15" s="183">
        <v>167</v>
      </c>
      <c r="F15" s="183">
        <v>110.4</v>
      </c>
      <c r="G15" s="183">
        <v>135.41000000000003</v>
      </c>
      <c r="H15" s="183">
        <v>-6.76646706586827</v>
      </c>
      <c r="I15" s="183">
        <v>41.03260869565216</v>
      </c>
      <c r="J15" s="184">
        <v>25.020773705105718</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151.5</v>
      </c>
      <c r="E17" s="183">
        <v>159.6</v>
      </c>
      <c r="F17" s="183">
        <v>102.1</v>
      </c>
      <c r="G17" s="183">
        <v>125.36000000000001</v>
      </c>
      <c r="H17" s="183">
        <v>-5.075187969924809</v>
      </c>
      <c r="I17" s="183">
        <v>48.38393731635652</v>
      </c>
      <c r="J17" s="184">
        <v>24.58755714569669</v>
      </c>
      <c r="L17" s="153"/>
    </row>
    <row r="18" spans="1:12" ht="10.5" customHeight="1">
      <c r="A18" s="180"/>
      <c r="B18" s="180" t="s">
        <v>32</v>
      </c>
      <c r="C18" s="181"/>
      <c r="D18" s="183">
        <v>163.1</v>
      </c>
      <c r="E18" s="183">
        <v>179.9</v>
      </c>
      <c r="F18" s="183">
        <v>124.8</v>
      </c>
      <c r="G18" s="183">
        <v>152.82999999999998</v>
      </c>
      <c r="H18" s="183">
        <v>-9.338521400778216</v>
      </c>
      <c r="I18" s="183">
        <v>30.689102564102562</v>
      </c>
      <c r="J18" s="184">
        <v>25.5999342537804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162</v>
      </c>
      <c r="E21" s="183">
        <v>167.2</v>
      </c>
      <c r="F21" s="183">
        <v>152.6</v>
      </c>
      <c r="G21" s="183">
        <v>156.5</v>
      </c>
      <c r="H21" s="183">
        <v>-3.1100478468899455</v>
      </c>
      <c r="I21" s="183">
        <v>6.159895150720843</v>
      </c>
      <c r="J21" s="184">
        <v>20.282837598954742</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157.1</v>
      </c>
      <c r="E23" s="183">
        <v>169.8</v>
      </c>
      <c r="F23" s="183">
        <v>152.2</v>
      </c>
      <c r="G23" s="183">
        <v>156.42</v>
      </c>
      <c r="H23" s="183">
        <v>-7.479387514723214</v>
      </c>
      <c r="I23" s="183">
        <v>3.219448094612356</v>
      </c>
      <c r="J23" s="184">
        <v>16.210995542347668</v>
      </c>
      <c r="L23" s="153"/>
    </row>
    <row r="24" spans="1:12" ht="10.5" customHeight="1">
      <c r="A24" s="180"/>
      <c r="B24" s="180" t="s">
        <v>32</v>
      </c>
      <c r="C24" s="181"/>
      <c r="D24" s="183">
        <v>175.7</v>
      </c>
      <c r="E24" s="183">
        <v>159.8</v>
      </c>
      <c r="F24" s="183">
        <v>153.7</v>
      </c>
      <c r="G24" s="183">
        <v>156.7</v>
      </c>
      <c r="H24" s="183">
        <v>9.949937421777207</v>
      </c>
      <c r="I24" s="183">
        <v>14.313597918022122</v>
      </c>
      <c r="J24" s="184">
        <v>33.202992179530774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158.6</v>
      </c>
      <c r="E27" s="183">
        <v>160</v>
      </c>
      <c r="F27" s="6">
        <v>123</v>
      </c>
      <c r="G27" s="183">
        <v>154.97999999999996</v>
      </c>
      <c r="H27" s="183">
        <v>-0.8750000000000036</v>
      </c>
      <c r="I27" s="183">
        <v>28.943089430894304</v>
      </c>
      <c r="J27" s="184">
        <v>35.05882352941173</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207</v>
      </c>
      <c r="E29" s="183">
        <v>206.5</v>
      </c>
      <c r="F29" s="6">
        <v>134.2</v>
      </c>
      <c r="G29" s="183">
        <v>193.17</v>
      </c>
      <c r="H29" s="183">
        <v>0.24213075060532688</v>
      </c>
      <c r="I29" s="183">
        <v>54.24739195231</v>
      </c>
      <c r="J29" s="184">
        <v>37.929310960371275</v>
      </c>
      <c r="L29" s="153"/>
    </row>
    <row r="30" spans="1:12" ht="10.5" customHeight="1">
      <c r="A30" s="180"/>
      <c r="B30" s="180" t="s">
        <v>32</v>
      </c>
      <c r="C30" s="181"/>
      <c r="D30" s="183">
        <v>75.7</v>
      </c>
      <c r="E30" s="183">
        <v>80.3</v>
      </c>
      <c r="F30" s="6">
        <v>103.9</v>
      </c>
      <c r="G30" s="183">
        <v>89.46</v>
      </c>
      <c r="H30" s="183">
        <v>-5.728518057285173</v>
      </c>
      <c r="I30" s="183">
        <v>-27.141482194417712</v>
      </c>
      <c r="J30" s="184">
        <v>25.3994953742641</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115.2</v>
      </c>
      <c r="E33" s="183">
        <v>95.5</v>
      </c>
      <c r="F33" s="183">
        <v>124.5</v>
      </c>
      <c r="G33" s="183">
        <v>116.87</v>
      </c>
      <c r="H33" s="183">
        <v>20.628272251308903</v>
      </c>
      <c r="I33" s="183">
        <v>-7.469879518072287</v>
      </c>
      <c r="J33" s="184">
        <v>-2.6083333333333294</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125.2</v>
      </c>
      <c r="E35" s="183">
        <v>90.1</v>
      </c>
      <c r="F35" s="183">
        <v>111.1</v>
      </c>
      <c r="G35" s="183">
        <v>129.13</v>
      </c>
      <c r="H35" s="183">
        <v>38.95671476137626</v>
      </c>
      <c r="I35" s="183">
        <v>12.691269126912701</v>
      </c>
      <c r="J35" s="184">
        <v>26.474045053868757</v>
      </c>
      <c r="L35" s="153"/>
    </row>
    <row r="36" spans="1:12" ht="10.5" customHeight="1">
      <c r="A36" s="180"/>
      <c r="B36" s="180" t="s">
        <v>32</v>
      </c>
      <c r="C36" s="181"/>
      <c r="D36" s="183">
        <v>99.2</v>
      </c>
      <c r="E36" s="183">
        <v>104.3</v>
      </c>
      <c r="F36" s="183">
        <v>146.1</v>
      </c>
      <c r="G36" s="183">
        <v>97.14000000000001</v>
      </c>
      <c r="H36" s="183">
        <v>-4.889741131351864</v>
      </c>
      <c r="I36" s="183">
        <v>-32.101300479123886</v>
      </c>
      <c r="J36" s="184">
        <v>-34.69579831932772</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132.1</v>
      </c>
      <c r="E39" s="183">
        <v>155.5</v>
      </c>
      <c r="F39" s="183">
        <v>97.4</v>
      </c>
      <c r="G39" s="183">
        <v>126.55999999999999</v>
      </c>
      <c r="H39" s="183">
        <v>-15.048231511254022</v>
      </c>
      <c r="I39" s="183">
        <v>35.626283367556454</v>
      </c>
      <c r="J39" s="184">
        <v>28.77492877492876</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165.4</v>
      </c>
      <c r="E41" s="183">
        <v>171</v>
      </c>
      <c r="F41" s="183">
        <v>116.3</v>
      </c>
      <c r="G41" s="183">
        <v>143.39000000000001</v>
      </c>
      <c r="H41" s="183">
        <v>-3.2748538011695874</v>
      </c>
      <c r="I41" s="183">
        <v>42.21840068787619</v>
      </c>
      <c r="J41" s="184">
        <v>22.586988116611113</v>
      </c>
      <c r="L41" s="153"/>
    </row>
    <row r="42" spans="1:12" ht="10.5" customHeight="1">
      <c r="A42" s="180"/>
      <c r="B42" s="180" t="s">
        <v>32</v>
      </c>
      <c r="C42" s="181"/>
      <c r="D42" s="183">
        <v>95.3</v>
      </c>
      <c r="E42" s="183">
        <v>138.5</v>
      </c>
      <c r="F42" s="183">
        <v>76.5</v>
      </c>
      <c r="G42" s="183">
        <v>107.97999999999999</v>
      </c>
      <c r="H42" s="183">
        <v>-31.1913357400722</v>
      </c>
      <c r="I42" s="183">
        <v>24.57516339869281</v>
      </c>
      <c r="J42" s="184">
        <v>39.0061791967044</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144.6</v>
      </c>
      <c r="E45" s="183">
        <v>144.2</v>
      </c>
      <c r="F45" s="6">
        <v>139.6</v>
      </c>
      <c r="G45" s="183">
        <v>134.45</v>
      </c>
      <c r="H45" s="183">
        <v>0.2773925104022231</v>
      </c>
      <c r="I45" s="183">
        <v>3.5816618911174785</v>
      </c>
      <c r="J45" s="184">
        <v>16.933379718211864</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147.7</v>
      </c>
      <c r="E47" s="183">
        <v>145.4</v>
      </c>
      <c r="F47" s="6">
        <v>142.5</v>
      </c>
      <c r="G47" s="183">
        <v>134.22</v>
      </c>
      <c r="H47" s="183">
        <v>1.581843191196687</v>
      </c>
      <c r="I47" s="183">
        <v>3.6491228070175357</v>
      </c>
      <c r="J47" s="184">
        <v>17.468930509364615</v>
      </c>
      <c r="L47" s="153"/>
    </row>
    <row r="48" spans="1:12" ht="10.5" customHeight="1">
      <c r="A48" s="180"/>
      <c r="B48" s="180" t="s">
        <v>32</v>
      </c>
      <c r="C48" s="181"/>
      <c r="D48" s="183">
        <v>136.4</v>
      </c>
      <c r="E48" s="183">
        <v>141.1</v>
      </c>
      <c r="F48" s="6">
        <v>131.8</v>
      </c>
      <c r="G48" s="183">
        <v>135.02999999999997</v>
      </c>
      <c r="H48" s="183">
        <v>-3.330970942593897</v>
      </c>
      <c r="I48" s="183">
        <v>3.490136570561452</v>
      </c>
      <c r="J48" s="184">
        <v>15.518863889126493</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75.7</v>
      </c>
      <c r="E51" s="183">
        <v>75.4</v>
      </c>
      <c r="F51" s="183">
        <v>72</v>
      </c>
      <c r="G51" s="183">
        <v>73.18</v>
      </c>
      <c r="H51" s="183">
        <v>0.39787798408487685</v>
      </c>
      <c r="I51" s="183">
        <v>5.138888888888893</v>
      </c>
      <c r="J51" s="184">
        <v>17.06926891697331</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103.4</v>
      </c>
      <c r="E54" s="183">
        <v>110</v>
      </c>
      <c r="F54" s="183">
        <v>116.8</v>
      </c>
      <c r="G54" s="183">
        <v>103.65</v>
      </c>
      <c r="H54" s="183">
        <v>-5.999999999999995</v>
      </c>
      <c r="I54" s="183">
        <v>-11.47260273972602</v>
      </c>
      <c r="J54" s="184">
        <v>14.96228926353151</v>
      </c>
      <c r="L54" s="153"/>
    </row>
    <row r="55" spans="1:12" ht="10.5" customHeight="1">
      <c r="A55" s="180"/>
      <c r="B55" s="180" t="s">
        <v>32</v>
      </c>
      <c r="C55" s="181"/>
      <c r="D55" s="183">
        <v>55.1</v>
      </c>
      <c r="E55" s="183">
        <v>49.7</v>
      </c>
      <c r="F55" s="183">
        <v>38.8</v>
      </c>
      <c r="G55" s="183">
        <v>50.550000000000004</v>
      </c>
      <c r="H55" s="183">
        <v>10.865191146881285</v>
      </c>
      <c r="I55" s="183">
        <v>42.01030927835053</v>
      </c>
      <c r="J55" s="184">
        <v>20.32849321590097</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9" t="s">
        <v>57</v>
      </c>
      <c r="B64" s="329"/>
      <c r="C64" s="329"/>
      <c r="D64" s="329"/>
      <c r="E64" s="329"/>
      <c r="F64" s="329"/>
      <c r="G64" s="329"/>
      <c r="H64" s="329"/>
      <c r="I64" s="329"/>
      <c r="J64" s="329"/>
    </row>
    <row r="65" spans="1:10" s="111" customFormat="1" ht="13.5" customHeight="1">
      <c r="A65" s="329" t="s">
        <v>64</v>
      </c>
      <c r="B65" s="329"/>
      <c r="C65" s="329"/>
      <c r="D65" s="329"/>
      <c r="E65" s="329"/>
      <c r="F65" s="329"/>
      <c r="G65" s="329"/>
      <c r="H65" s="329"/>
      <c r="I65" s="329"/>
      <c r="J65" s="329"/>
    </row>
    <row r="66" spans="1:10" s="111" customFormat="1" ht="13.5" customHeight="1">
      <c r="A66" s="329" t="s">
        <v>6</v>
      </c>
      <c r="B66" s="329"/>
      <c r="C66" s="329"/>
      <c r="D66" s="329"/>
      <c r="E66" s="329"/>
      <c r="F66" s="329"/>
      <c r="G66" s="329"/>
      <c r="H66" s="329"/>
      <c r="I66" s="329"/>
      <c r="J66" s="329"/>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188</v>
      </c>
      <c r="E69" s="336" t="s">
        <v>46</v>
      </c>
      <c r="F69" s="337"/>
      <c r="G69" s="340" t="s">
        <v>47</v>
      </c>
      <c r="H69" s="167" t="s">
        <v>7</v>
      </c>
      <c r="I69" s="167"/>
      <c r="J69" s="167"/>
    </row>
    <row r="70" spans="3:10" ht="11.25" customHeight="1">
      <c r="C70" s="80"/>
      <c r="D70" s="334"/>
      <c r="E70" s="338"/>
      <c r="F70" s="339"/>
      <c r="G70" s="341"/>
      <c r="H70" s="168" t="s">
        <v>187</v>
      </c>
      <c r="I70" s="169"/>
      <c r="J70" s="170" t="s">
        <v>189</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135.4</v>
      </c>
      <c r="E76" s="183">
        <v>128.9</v>
      </c>
      <c r="F76" s="6">
        <v>97</v>
      </c>
      <c r="G76" s="183">
        <v>119.14000000000001</v>
      </c>
      <c r="H76" s="183">
        <v>5.04266873545384</v>
      </c>
      <c r="I76" s="183">
        <v>39.58762886597938</v>
      </c>
      <c r="J76" s="184">
        <v>25.954117771434646</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127.7</v>
      </c>
      <c r="E78" s="183">
        <v>127.5</v>
      </c>
      <c r="F78" s="6">
        <v>90.2</v>
      </c>
      <c r="G78" s="183">
        <v>107.96</v>
      </c>
      <c r="H78" s="183">
        <v>0.15686274509804143</v>
      </c>
      <c r="I78" s="183">
        <v>41.574279379157424</v>
      </c>
      <c r="J78" s="184">
        <v>24.794821407929707</v>
      </c>
      <c r="L78" s="153"/>
    </row>
    <row r="79" spans="1:12" ht="10.5" customHeight="1">
      <c r="A79" s="180"/>
      <c r="B79" s="180" t="s">
        <v>32</v>
      </c>
      <c r="C79" s="181"/>
      <c r="D79" s="183">
        <v>164.8</v>
      </c>
      <c r="E79" s="183">
        <v>134</v>
      </c>
      <c r="F79" s="6">
        <v>122.9</v>
      </c>
      <c r="G79" s="183">
        <v>161.39</v>
      </c>
      <c r="H79" s="183">
        <v>22.98507462686568</v>
      </c>
      <c r="I79" s="183">
        <v>34.09275834011392</v>
      </c>
      <c r="J79" s="184">
        <v>28.99848133642392</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154.5</v>
      </c>
      <c r="E82" s="183">
        <v>153.4</v>
      </c>
      <c r="F82" s="6">
        <v>114.2</v>
      </c>
      <c r="G82" s="183">
        <v>146.58</v>
      </c>
      <c r="H82" s="183">
        <v>0.717079530638849</v>
      </c>
      <c r="I82" s="183">
        <v>35.28896672504378</v>
      </c>
      <c r="J82" s="184">
        <v>40.617805065234116</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146.8</v>
      </c>
      <c r="E84" s="183">
        <v>147.9</v>
      </c>
      <c r="F84" s="6">
        <v>103.7</v>
      </c>
      <c r="G84" s="183">
        <v>134.74</v>
      </c>
      <c r="H84" s="183">
        <v>-0.7437457741717338</v>
      </c>
      <c r="I84" s="183">
        <v>41.56219864995179</v>
      </c>
      <c r="J84" s="184">
        <v>32.919009568906006</v>
      </c>
      <c r="L84" s="153"/>
    </row>
    <row r="85" spans="1:12" ht="10.5" customHeight="1">
      <c r="A85" s="180"/>
      <c r="B85" s="180" t="s">
        <v>32</v>
      </c>
      <c r="C85" s="181"/>
      <c r="D85" s="183">
        <v>169.8</v>
      </c>
      <c r="E85" s="183">
        <v>164.3</v>
      </c>
      <c r="F85" s="6">
        <v>135.2</v>
      </c>
      <c r="G85" s="183">
        <v>170.09999999999997</v>
      </c>
      <c r="H85" s="183">
        <v>3.347534996956786</v>
      </c>
      <c r="I85" s="183">
        <v>25.59171597633138</v>
      </c>
      <c r="J85" s="184">
        <v>54.80524208227155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124.5</v>
      </c>
      <c r="E88" s="183">
        <v>134.7</v>
      </c>
      <c r="F88" s="6">
        <v>114.1</v>
      </c>
      <c r="G88" s="183">
        <v>125.9</v>
      </c>
      <c r="H88" s="183">
        <v>-7.572383073496652</v>
      </c>
      <c r="I88" s="183">
        <v>9.114811568799304</v>
      </c>
      <c r="J88" s="184">
        <v>27.31317625644656</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133.5</v>
      </c>
      <c r="E90" s="183">
        <v>140.5</v>
      </c>
      <c r="F90" s="6">
        <v>119</v>
      </c>
      <c r="G90" s="183">
        <v>126.42</v>
      </c>
      <c r="H90" s="183">
        <v>-4.98220640569395</v>
      </c>
      <c r="I90" s="183">
        <v>12.184873949579831</v>
      </c>
      <c r="J90" s="184">
        <v>23.384735506539148</v>
      </c>
      <c r="L90" s="153"/>
    </row>
    <row r="91" spans="1:12" ht="10.5" customHeight="1">
      <c r="A91" s="180"/>
      <c r="B91" s="180" t="s">
        <v>32</v>
      </c>
      <c r="C91" s="181"/>
      <c r="D91" s="183">
        <v>109</v>
      </c>
      <c r="E91" s="183">
        <v>124.5</v>
      </c>
      <c r="F91" s="6">
        <v>105.7</v>
      </c>
      <c r="G91" s="183">
        <v>125.04</v>
      </c>
      <c r="H91" s="183">
        <v>-12.449799196787149</v>
      </c>
      <c r="I91" s="183">
        <v>3.12204351939451</v>
      </c>
      <c r="J91" s="184">
        <v>34.97409326424871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60"/>
      <c r="B1" s="360"/>
      <c r="C1" s="360"/>
      <c r="D1" s="360"/>
      <c r="E1" s="360"/>
      <c r="F1" s="360"/>
      <c r="G1" s="360"/>
      <c r="H1" s="360"/>
      <c r="I1" s="360"/>
      <c r="J1" s="360"/>
      <c r="K1" s="360"/>
      <c r="L1" s="360"/>
    </row>
    <row r="2" spans="1:11" ht="12.75">
      <c r="A2" s="254"/>
      <c r="B2" s="255"/>
      <c r="C2" s="255"/>
      <c r="D2" s="255"/>
      <c r="E2" s="255"/>
      <c r="F2" s="255"/>
      <c r="G2" s="255"/>
      <c r="H2" s="255"/>
      <c r="I2" s="256"/>
      <c r="J2" s="256"/>
      <c r="K2" s="256"/>
    </row>
    <row r="3" spans="1:12" ht="12.75">
      <c r="A3" s="361" t="s">
        <v>65</v>
      </c>
      <c r="B3" s="361"/>
      <c r="C3" s="361"/>
      <c r="D3" s="361"/>
      <c r="E3" s="361"/>
      <c r="F3" s="361"/>
      <c r="G3" s="361"/>
      <c r="H3" s="361"/>
      <c r="I3" s="361"/>
      <c r="J3" s="361"/>
      <c r="K3" s="361"/>
      <c r="L3" s="361"/>
    </row>
    <row r="4" spans="1:12" ht="12.75">
      <c r="A4" s="361" t="s">
        <v>66</v>
      </c>
      <c r="B4" s="361"/>
      <c r="C4" s="361"/>
      <c r="D4" s="361"/>
      <c r="E4" s="361"/>
      <c r="F4" s="361"/>
      <c r="G4" s="361"/>
      <c r="H4" s="361"/>
      <c r="I4" s="361"/>
      <c r="J4" s="361"/>
      <c r="K4" s="361"/>
      <c r="L4" s="361"/>
    </row>
    <row r="5" spans="1:12" ht="12.75" customHeight="1">
      <c r="A5" s="362" t="s">
        <v>6</v>
      </c>
      <c r="B5" s="362"/>
      <c r="C5" s="362"/>
      <c r="D5" s="362"/>
      <c r="E5" s="362"/>
      <c r="F5" s="362"/>
      <c r="G5" s="362"/>
      <c r="H5" s="362"/>
      <c r="I5" s="362"/>
      <c r="J5" s="362"/>
      <c r="K5" s="362"/>
      <c r="L5" s="362"/>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63" t="s">
        <v>192</v>
      </c>
      <c r="G8" s="366" t="s">
        <v>46</v>
      </c>
      <c r="H8" s="367"/>
      <c r="I8" s="370" t="s">
        <v>67</v>
      </c>
      <c r="J8" s="262" t="s">
        <v>7</v>
      </c>
      <c r="K8" s="262"/>
      <c r="L8" s="262"/>
    </row>
    <row r="9" spans="1:12" ht="12.75">
      <c r="A9" s="263"/>
      <c r="B9" s="264"/>
      <c r="C9" s="264"/>
      <c r="D9" s="264"/>
      <c r="E9" s="264"/>
      <c r="F9" s="364"/>
      <c r="G9" s="368"/>
      <c r="H9" s="369"/>
      <c r="I9" s="371"/>
      <c r="J9" s="265" t="s">
        <v>187</v>
      </c>
      <c r="K9" s="266"/>
      <c r="L9" s="267" t="s">
        <v>193</v>
      </c>
    </row>
    <row r="10" spans="1:12" ht="15.75" customHeight="1">
      <c r="A10" s="373" t="s">
        <v>68</v>
      </c>
      <c r="B10" s="373"/>
      <c r="C10" s="373"/>
      <c r="D10" s="373"/>
      <c r="E10" s="373"/>
      <c r="F10" s="364"/>
      <c r="G10" s="374" t="s">
        <v>194</v>
      </c>
      <c r="H10" s="374" t="s">
        <v>195</v>
      </c>
      <c r="I10" s="371"/>
      <c r="J10" s="351" t="s">
        <v>22</v>
      </c>
      <c r="K10" s="352"/>
      <c r="L10" s="353"/>
    </row>
    <row r="11" spans="1:12" ht="10.5" customHeight="1">
      <c r="A11" s="263"/>
      <c r="B11" s="264"/>
      <c r="C11" s="264"/>
      <c r="D11" s="264"/>
      <c r="E11" s="264"/>
      <c r="F11" s="364"/>
      <c r="G11" s="375"/>
      <c r="H11" s="375" t="s">
        <v>30</v>
      </c>
      <c r="I11" s="371"/>
      <c r="J11" s="354" t="s">
        <v>69</v>
      </c>
      <c r="K11" s="356" t="s">
        <v>70</v>
      </c>
      <c r="L11" s="358" t="s">
        <v>71</v>
      </c>
    </row>
    <row r="12" spans="1:12" ht="12" customHeight="1">
      <c r="A12" s="268"/>
      <c r="B12" s="269"/>
      <c r="C12" s="269"/>
      <c r="D12" s="269"/>
      <c r="E12" s="270"/>
      <c r="F12" s="365"/>
      <c r="G12" s="376"/>
      <c r="H12" s="376" t="s">
        <v>30</v>
      </c>
      <c r="I12" s="372"/>
      <c r="J12" s="355"/>
      <c r="K12" s="357"/>
      <c r="L12" s="359"/>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50" t="s">
        <v>72</v>
      </c>
      <c r="B15" s="350"/>
      <c r="C15" s="350"/>
      <c r="D15" s="350"/>
      <c r="E15" s="350"/>
      <c r="F15" s="350"/>
      <c r="G15" s="350"/>
      <c r="H15" s="350"/>
      <c r="I15" s="350"/>
      <c r="J15" s="350"/>
      <c r="K15" s="350"/>
      <c r="L15" s="350"/>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49" t="s">
        <v>29</v>
      </c>
      <c r="B18" s="349"/>
      <c r="C18" s="349"/>
      <c r="D18" s="349"/>
      <c r="E18" s="349"/>
      <c r="F18" s="349"/>
      <c r="G18" s="349"/>
      <c r="H18" s="349"/>
      <c r="I18" s="349"/>
      <c r="J18" s="349"/>
      <c r="K18" s="349"/>
      <c r="L18" s="349"/>
    </row>
    <row r="19" spans="1:12" ht="12.75">
      <c r="A19" s="282"/>
      <c r="B19" s="282"/>
      <c r="C19" s="282"/>
      <c r="D19" s="282"/>
      <c r="E19" s="282"/>
      <c r="F19" s="282"/>
      <c r="G19" s="283"/>
      <c r="H19" s="282"/>
      <c r="I19" s="282"/>
      <c r="J19" s="282"/>
      <c r="K19" s="282"/>
      <c r="L19" s="282"/>
    </row>
    <row r="20" ht="9.75" customHeight="1">
      <c r="G20" s="284"/>
    </row>
    <row r="21" spans="1:19" ht="12.75">
      <c r="A21" s="346" t="s">
        <v>73</v>
      </c>
      <c r="B21" s="346"/>
      <c r="C21" s="346"/>
      <c r="D21" s="346"/>
      <c r="E21" s="347"/>
      <c r="F21" s="287">
        <v>107.5</v>
      </c>
      <c r="G21" s="287">
        <v>110.6</v>
      </c>
      <c r="H21" s="287">
        <v>94.1</v>
      </c>
      <c r="I21" s="287">
        <v>105</v>
      </c>
      <c r="J21" s="288">
        <v>-2.8028933092224184</v>
      </c>
      <c r="K21" s="289">
        <v>14.240170031880986</v>
      </c>
      <c r="L21" s="289">
        <v>22</v>
      </c>
      <c r="M21" s="290"/>
      <c r="N21" s="290"/>
      <c r="O21" s="290"/>
      <c r="P21" s="290"/>
      <c r="Q21" s="253">
        <v>81.05</v>
      </c>
      <c r="R21" s="253">
        <v>75.7</v>
      </c>
      <c r="S21" s="290"/>
    </row>
    <row r="22" spans="1:19" ht="12.75">
      <c r="A22" s="285"/>
      <c r="B22" s="285" t="s">
        <v>36</v>
      </c>
      <c r="C22" s="285"/>
      <c r="D22" s="285"/>
      <c r="E22" s="286"/>
      <c r="F22" s="287">
        <v>113.6</v>
      </c>
      <c r="G22" s="287">
        <v>115.1</v>
      </c>
      <c r="H22" s="287">
        <v>104.2</v>
      </c>
      <c r="I22" s="287">
        <v>112.4</v>
      </c>
      <c r="J22" s="288">
        <v>-1.3032145960034753</v>
      </c>
      <c r="K22" s="289">
        <v>9.021113243761988</v>
      </c>
      <c r="L22" s="289">
        <v>22.8</v>
      </c>
      <c r="M22" s="290"/>
      <c r="N22" s="290"/>
      <c r="O22" s="290"/>
      <c r="P22" s="290"/>
      <c r="Q22" s="253">
        <v>93.1</v>
      </c>
      <c r="R22" s="253">
        <v>95.4</v>
      </c>
      <c r="S22" s="290"/>
    </row>
    <row r="23" spans="1:19" ht="12.75">
      <c r="A23" s="285"/>
      <c r="B23" s="285" t="s">
        <v>74</v>
      </c>
      <c r="C23" s="285"/>
      <c r="D23" s="285"/>
      <c r="E23" s="286"/>
      <c r="F23" s="287">
        <v>104.8</v>
      </c>
      <c r="G23" s="287">
        <v>109</v>
      </c>
      <c r="H23" s="287">
        <v>86.9</v>
      </c>
      <c r="I23" s="287">
        <v>101.4</v>
      </c>
      <c r="J23" s="288">
        <v>-3.853211009174314</v>
      </c>
      <c r="K23" s="289">
        <v>20.59838895281932</v>
      </c>
      <c r="L23" s="289">
        <v>24</v>
      </c>
      <c r="M23" s="290"/>
      <c r="N23" s="290"/>
      <c r="O23" s="290"/>
      <c r="P23" s="290"/>
      <c r="S23" s="290"/>
    </row>
    <row r="24" spans="1:19" ht="12.75">
      <c r="A24" s="285"/>
      <c r="B24" s="285" t="s">
        <v>75</v>
      </c>
      <c r="C24" s="285"/>
      <c r="D24" s="285"/>
      <c r="E24" s="286"/>
      <c r="F24" s="291">
        <v>113.8</v>
      </c>
      <c r="G24" s="287">
        <v>114.9</v>
      </c>
      <c r="H24" s="287">
        <v>103.3</v>
      </c>
      <c r="I24" s="287">
        <v>102.7</v>
      </c>
      <c r="J24" s="288">
        <v>-0.9573542210618003</v>
      </c>
      <c r="K24" s="289">
        <v>10.164569215876089</v>
      </c>
      <c r="L24" s="289">
        <v>17.1</v>
      </c>
      <c r="M24" s="290"/>
      <c r="N24" s="290"/>
      <c r="O24" s="290"/>
      <c r="P24" s="290"/>
      <c r="S24" s="290"/>
    </row>
    <row r="25" spans="1:19" ht="12.75">
      <c r="A25" s="285"/>
      <c r="B25" s="285" t="s">
        <v>41</v>
      </c>
      <c r="C25" s="285"/>
      <c r="D25" s="285"/>
      <c r="E25" s="286"/>
      <c r="F25" s="291">
        <v>93.1</v>
      </c>
      <c r="G25" s="287">
        <v>96.4</v>
      </c>
      <c r="H25" s="287">
        <v>95.3</v>
      </c>
      <c r="I25" s="287">
        <v>95</v>
      </c>
      <c r="J25" s="288">
        <v>-3.423236514522833</v>
      </c>
      <c r="K25" s="289">
        <v>-2.3084994753410313</v>
      </c>
      <c r="L25" s="289">
        <v>2.2</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48" t="s">
        <v>31</v>
      </c>
      <c r="B28" s="348"/>
      <c r="C28" s="348"/>
      <c r="D28" s="348"/>
      <c r="E28" s="348"/>
      <c r="F28" s="348"/>
      <c r="G28" s="348"/>
      <c r="H28" s="348"/>
      <c r="I28" s="348"/>
      <c r="J28" s="348"/>
      <c r="K28" s="348"/>
      <c r="L28" s="348"/>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46" t="s">
        <v>73</v>
      </c>
      <c r="B31" s="346"/>
      <c r="C31" s="346"/>
      <c r="D31" s="346"/>
      <c r="E31" s="347"/>
      <c r="F31" s="291">
        <v>106</v>
      </c>
      <c r="G31" s="287">
        <v>107</v>
      </c>
      <c r="H31" s="287">
        <v>96</v>
      </c>
      <c r="I31" s="287">
        <v>102.9</v>
      </c>
      <c r="J31" s="288">
        <v>-0.9345794392523363</v>
      </c>
      <c r="K31" s="289">
        <v>10.416666666666668</v>
      </c>
      <c r="L31" s="289">
        <v>16.8</v>
      </c>
      <c r="M31" s="290"/>
      <c r="N31" s="290"/>
      <c r="O31" s="290"/>
      <c r="P31" s="290"/>
    </row>
    <row r="32" spans="1:16" ht="11.25" customHeight="1">
      <c r="A32" s="285"/>
      <c r="B32" s="285" t="s">
        <v>36</v>
      </c>
      <c r="C32" s="285"/>
      <c r="D32" s="285"/>
      <c r="E32" s="286"/>
      <c r="F32" s="291">
        <v>114.5</v>
      </c>
      <c r="G32" s="287">
        <v>113.7</v>
      </c>
      <c r="H32" s="287">
        <v>106.6</v>
      </c>
      <c r="I32" s="287">
        <v>113.1</v>
      </c>
      <c r="J32" s="288">
        <v>0.703605980650833</v>
      </c>
      <c r="K32" s="289">
        <v>7.41088180112571</v>
      </c>
      <c r="L32" s="289">
        <v>25</v>
      </c>
      <c r="M32" s="290"/>
      <c r="N32" s="290"/>
      <c r="O32" s="290"/>
      <c r="P32" s="290"/>
    </row>
    <row r="33" spans="1:16" ht="11.25" customHeight="1">
      <c r="A33" s="285"/>
      <c r="B33" s="285" t="s">
        <v>74</v>
      </c>
      <c r="C33" s="285"/>
      <c r="D33" s="285"/>
      <c r="E33" s="286"/>
      <c r="F33" s="291">
        <v>101.7</v>
      </c>
      <c r="G33" s="287">
        <v>103.3</v>
      </c>
      <c r="H33" s="287">
        <v>87.9</v>
      </c>
      <c r="I33" s="287">
        <v>96.8</v>
      </c>
      <c r="J33" s="288">
        <v>-1.5488867376573032</v>
      </c>
      <c r="K33" s="289">
        <v>15.699658703071668</v>
      </c>
      <c r="L33" s="289">
        <v>12.3</v>
      </c>
      <c r="M33" s="290"/>
      <c r="N33" s="290"/>
      <c r="O33" s="290"/>
      <c r="P33" s="290"/>
    </row>
    <row r="34" spans="1:16" ht="11.25" customHeight="1">
      <c r="A34" s="285"/>
      <c r="B34" s="285" t="s">
        <v>75</v>
      </c>
      <c r="C34" s="285"/>
      <c r="D34" s="285"/>
      <c r="E34" s="286"/>
      <c r="F34" s="291">
        <v>110.2</v>
      </c>
      <c r="G34" s="287">
        <v>113.4</v>
      </c>
      <c r="H34" s="287">
        <v>105.7</v>
      </c>
      <c r="I34" s="287">
        <v>94.9</v>
      </c>
      <c r="J34" s="288">
        <v>-2.8218694885361573</v>
      </c>
      <c r="K34" s="289">
        <v>4.257332071901608</v>
      </c>
      <c r="L34" s="289">
        <v>5.8</v>
      </c>
      <c r="M34" s="290"/>
      <c r="N34" s="290"/>
      <c r="O34" s="290"/>
      <c r="P34" s="290"/>
    </row>
    <row r="35" spans="1:16" ht="11.25" customHeight="1">
      <c r="A35" s="285"/>
      <c r="B35" s="285" t="s">
        <v>41</v>
      </c>
      <c r="C35" s="285"/>
      <c r="D35" s="285"/>
      <c r="E35" s="286"/>
      <c r="F35" s="291">
        <v>83.3</v>
      </c>
      <c r="G35" s="287">
        <v>91.4</v>
      </c>
      <c r="H35" s="287">
        <v>86.8</v>
      </c>
      <c r="I35" s="287">
        <v>86.5</v>
      </c>
      <c r="J35" s="288">
        <v>-8.8621444201313</v>
      </c>
      <c r="K35" s="289">
        <v>-4.032258064516129</v>
      </c>
      <c r="L35" s="289">
        <v>0.2</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49" t="s">
        <v>32</v>
      </c>
      <c r="B38" s="349"/>
      <c r="C38" s="349"/>
      <c r="D38" s="349"/>
      <c r="E38" s="349"/>
      <c r="F38" s="349"/>
      <c r="G38" s="349"/>
      <c r="H38" s="349"/>
      <c r="I38" s="349"/>
      <c r="J38" s="349"/>
      <c r="K38" s="349"/>
      <c r="L38" s="349"/>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46" t="s">
        <v>73</v>
      </c>
      <c r="B41" s="346"/>
      <c r="C41" s="346"/>
      <c r="D41" s="346"/>
      <c r="E41" s="347"/>
      <c r="F41" s="291">
        <v>108.8</v>
      </c>
      <c r="G41" s="287">
        <v>113.7</v>
      </c>
      <c r="H41" s="287">
        <v>92.3</v>
      </c>
      <c r="I41" s="289">
        <v>106.9</v>
      </c>
      <c r="J41" s="288">
        <v>-4.309586631486372</v>
      </c>
      <c r="K41" s="289">
        <v>17.876489707475624</v>
      </c>
      <c r="L41" s="289">
        <v>26.7</v>
      </c>
      <c r="M41" s="290"/>
      <c r="N41" s="290"/>
      <c r="O41" s="290"/>
      <c r="P41" s="290"/>
    </row>
    <row r="42" spans="1:16" ht="11.25" customHeight="1">
      <c r="A42" s="285"/>
      <c r="B42" s="285" t="s">
        <v>36</v>
      </c>
      <c r="C42" s="285"/>
      <c r="D42" s="285"/>
      <c r="E42" s="286"/>
      <c r="F42" s="291">
        <v>112.5</v>
      </c>
      <c r="G42" s="287">
        <v>116.8</v>
      </c>
      <c r="H42" s="287">
        <v>101.3</v>
      </c>
      <c r="I42" s="289">
        <v>111.6</v>
      </c>
      <c r="J42" s="288">
        <v>-3.681506849315066</v>
      </c>
      <c r="K42" s="289">
        <v>11.056268509378087</v>
      </c>
      <c r="L42" s="289">
        <v>20.5</v>
      </c>
      <c r="M42" s="290"/>
      <c r="N42" s="290"/>
      <c r="O42" s="290"/>
      <c r="P42" s="290"/>
    </row>
    <row r="43" spans="1:16" ht="11.25" customHeight="1">
      <c r="A43" s="285"/>
      <c r="B43" s="285" t="s">
        <v>74</v>
      </c>
      <c r="C43" s="285"/>
      <c r="D43" s="285"/>
      <c r="E43" s="286"/>
      <c r="F43" s="291">
        <v>107</v>
      </c>
      <c r="G43" s="287">
        <v>113</v>
      </c>
      <c r="H43" s="287">
        <v>86.2</v>
      </c>
      <c r="I43" s="289">
        <v>104.6</v>
      </c>
      <c r="J43" s="288">
        <v>-5.3097345132743365</v>
      </c>
      <c r="K43" s="289">
        <v>24.12993039443155</v>
      </c>
      <c r="L43" s="289">
        <v>33.1</v>
      </c>
      <c r="M43" s="290"/>
      <c r="N43" s="290"/>
      <c r="O43" s="290"/>
      <c r="P43" s="290"/>
    </row>
    <row r="44" spans="1:16" ht="11.25" customHeight="1">
      <c r="A44" s="285"/>
      <c r="B44" s="285" t="s">
        <v>75</v>
      </c>
      <c r="C44" s="285"/>
      <c r="D44" s="285"/>
      <c r="E44" s="286"/>
      <c r="F44" s="291">
        <v>117.5</v>
      </c>
      <c r="G44" s="287">
        <v>116.4</v>
      </c>
      <c r="H44" s="291">
        <v>101</v>
      </c>
      <c r="I44" s="289">
        <v>110.6</v>
      </c>
      <c r="J44" s="288">
        <v>0.9450171821305793</v>
      </c>
      <c r="K44" s="289">
        <v>16.33663366336634</v>
      </c>
      <c r="L44" s="289">
        <v>29.2</v>
      </c>
      <c r="M44" s="290"/>
      <c r="N44" s="290"/>
      <c r="O44" s="290"/>
      <c r="P44" s="290"/>
    </row>
    <row r="45" spans="1:16" ht="11.25" customHeight="1">
      <c r="A45" s="285"/>
      <c r="B45" s="285" t="s">
        <v>41</v>
      </c>
      <c r="C45" s="285"/>
      <c r="D45" s="285"/>
      <c r="E45" s="286"/>
      <c r="F45" s="291">
        <v>103.9</v>
      </c>
      <c r="G45" s="287">
        <v>102</v>
      </c>
      <c r="H45" s="287">
        <v>104.7</v>
      </c>
      <c r="I45" s="289">
        <v>104.3</v>
      </c>
      <c r="J45" s="288">
        <v>1.8627450980392213</v>
      </c>
      <c r="K45" s="289">
        <v>-0.7640878701050594</v>
      </c>
      <c r="L45" s="289">
        <v>4</v>
      </c>
      <c r="M45" s="290"/>
      <c r="N45" s="290"/>
      <c r="O45" s="290"/>
      <c r="P45" s="290"/>
    </row>
    <row r="46" ht="10.5" customHeight="1"/>
    <row r="47" spans="1:12" ht="12.75">
      <c r="A47" s="350"/>
      <c r="B47" s="350"/>
      <c r="C47" s="350"/>
      <c r="D47" s="350"/>
      <c r="E47" s="350"/>
      <c r="F47" s="350"/>
      <c r="G47" s="350"/>
      <c r="H47" s="350"/>
      <c r="I47" s="350"/>
      <c r="J47" s="350"/>
      <c r="K47" s="350"/>
      <c r="L47" s="350"/>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7" width="6.421875" style="0" customWidth="1"/>
  </cols>
  <sheetData>
    <row r="1" spans="1:17" s="77" customFormat="1" ht="12" customHeight="1">
      <c r="A1" s="329"/>
      <c r="B1" s="329"/>
      <c r="C1" s="329"/>
      <c r="D1" s="329"/>
      <c r="E1" s="329"/>
      <c r="F1" s="329"/>
      <c r="G1" s="329"/>
      <c r="H1" s="329"/>
      <c r="I1" s="329"/>
      <c r="J1" s="329"/>
      <c r="K1" s="329"/>
      <c r="L1" s="329"/>
      <c r="M1" s="329"/>
      <c r="N1" s="329"/>
      <c r="O1" s="329"/>
      <c r="P1" s="329"/>
      <c r="Q1" s="329"/>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32" t="s">
        <v>76</v>
      </c>
      <c r="B3" s="332"/>
      <c r="C3" s="332"/>
      <c r="D3" s="332"/>
      <c r="E3" s="332"/>
      <c r="F3" s="332"/>
      <c r="G3" s="332"/>
      <c r="H3" s="332"/>
      <c r="I3" s="332"/>
      <c r="J3" s="332"/>
      <c r="K3" s="332"/>
      <c r="L3" s="332"/>
      <c r="M3" s="332"/>
      <c r="N3" s="332"/>
      <c r="O3" s="332"/>
      <c r="P3" s="332"/>
      <c r="Q3" s="332"/>
    </row>
    <row r="4" spans="1:17" s="77" customFormat="1" ht="12" customHeight="1">
      <c r="A4" s="329" t="s">
        <v>6</v>
      </c>
      <c r="B4" s="329"/>
      <c r="C4" s="329"/>
      <c r="D4" s="329"/>
      <c r="E4" s="329"/>
      <c r="F4" s="329"/>
      <c r="G4" s="329"/>
      <c r="H4" s="329"/>
      <c r="I4" s="329"/>
      <c r="J4" s="329"/>
      <c r="K4" s="329"/>
      <c r="L4" s="329"/>
      <c r="M4" s="329"/>
      <c r="N4" s="329"/>
      <c r="O4" s="329"/>
      <c r="P4" s="329"/>
      <c r="Q4" s="329"/>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30" t="s">
        <v>7</v>
      </c>
      <c r="P7" s="331"/>
      <c r="Q7" s="331"/>
    </row>
    <row r="8" spans="1:17" s="77" customFormat="1" ht="12" customHeight="1">
      <c r="A8" s="118"/>
      <c r="B8" s="119"/>
      <c r="C8" s="120"/>
      <c r="D8" s="120"/>
      <c r="E8" s="120"/>
      <c r="F8" s="120"/>
      <c r="G8" s="120"/>
      <c r="H8" s="120"/>
      <c r="I8" s="120"/>
      <c r="J8" s="120"/>
      <c r="K8" s="120"/>
      <c r="L8" s="120"/>
      <c r="M8" s="120"/>
      <c r="N8" s="121"/>
      <c r="O8" s="122" t="s">
        <v>187</v>
      </c>
      <c r="P8" s="123"/>
      <c r="Q8" s="124" t="s">
        <v>193</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5" t="s">
        <v>22</v>
      </c>
      <c r="P9" s="326"/>
      <c r="Q9" s="326"/>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27" t="s">
        <v>77</v>
      </c>
      <c r="B15" s="327"/>
      <c r="C15" s="327"/>
      <c r="D15" s="327"/>
      <c r="E15" s="327"/>
      <c r="F15" s="327"/>
      <c r="G15" s="327"/>
      <c r="H15" s="327"/>
      <c r="I15" s="327"/>
      <c r="J15" s="327"/>
      <c r="K15" s="327"/>
      <c r="L15" s="327"/>
      <c r="M15" s="327"/>
      <c r="N15" s="327"/>
      <c r="O15" s="327"/>
      <c r="P15" s="327"/>
      <c r="Q15" s="327"/>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4.445682524776868</v>
      </c>
      <c r="P20" s="146">
        <v>13.36138804888181</v>
      </c>
      <c r="Q20" s="147">
        <v>12.6851991295776</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-7.498198059043789</v>
      </c>
      <c r="P21" s="146">
        <v>-2.1152178133005792</v>
      </c>
      <c r="Q21" s="147">
        <v>8.64677132970998</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-1.792991035044827</v>
      </c>
      <c r="P22" s="146">
        <v>-7.622292368690811</v>
      </c>
      <c r="Q22" s="147">
        <v>-18.57146180501856</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v>129</v>
      </c>
      <c r="L23" s="92" t="s">
        <v>30</v>
      </c>
      <c r="M23" s="92" t="s">
        <v>30</v>
      </c>
      <c r="N23" s="92">
        <v>120.41999999999999</v>
      </c>
      <c r="O23" s="146">
        <v>-3.3707865168539324</v>
      </c>
      <c r="P23" s="146">
        <v>7.053941908713693</v>
      </c>
      <c r="Q23" s="147">
        <v>11.841738645862344</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5.056342607772183</v>
      </c>
      <c r="P27" s="146">
        <v>13.005834816911273</v>
      </c>
      <c r="Q27" s="147">
        <v>8.71957615530814</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-4.9324000661489755</v>
      </c>
      <c r="P28" s="146">
        <v>0.524679238704212</v>
      </c>
      <c r="Q28" s="147">
        <v>8.462562561958933</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-1.095461658841934</v>
      </c>
      <c r="P29" s="146">
        <v>-1.504033004256149</v>
      </c>
      <c r="Q29" s="147">
        <v>-12.587763550794914</v>
      </c>
    </row>
    <row r="30" spans="1:17" s="100" customFormat="1" ht="12" customHeight="1">
      <c r="A30" s="2">
        <v>2010</v>
      </c>
      <c r="B30" s="92">
        <v>98.6</v>
      </c>
      <c r="C30" s="92">
        <v>107</v>
      </c>
      <c r="D30" s="92">
        <v>135</v>
      </c>
      <c r="E30" s="92">
        <v>123.8</v>
      </c>
      <c r="F30" s="92">
        <v>122</v>
      </c>
      <c r="G30" s="92">
        <v>134.3</v>
      </c>
      <c r="H30" s="92">
        <v>120.2</v>
      </c>
      <c r="I30" s="92">
        <v>123.6</v>
      </c>
      <c r="J30" s="92">
        <v>137.2</v>
      </c>
      <c r="K30" s="92">
        <v>132.9</v>
      </c>
      <c r="L30" s="92" t="s">
        <v>30</v>
      </c>
      <c r="M30" s="92" t="s">
        <v>30</v>
      </c>
      <c r="N30" s="92">
        <v>123.46000000000001</v>
      </c>
      <c r="O30" s="146">
        <v>-3.1341107871719993</v>
      </c>
      <c r="P30" s="146">
        <v>5.142405063291139</v>
      </c>
      <c r="Q30" s="147">
        <v>12.063175093038051</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3.3452054065668864</v>
      </c>
      <c r="P34" s="146">
        <v>14.018580888774423</v>
      </c>
      <c r="Q34" s="147">
        <v>20.67360701228888</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-12.188671125363227</v>
      </c>
      <c r="P35" s="146">
        <v>-6.951375134047433</v>
      </c>
      <c r="Q35" s="147">
        <v>8.981085329345891</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-3.3006244424620776</v>
      </c>
      <c r="P36" s="146">
        <v>-19.605928125060398</v>
      </c>
      <c r="Q36" s="147">
        <v>-29.33895734777771</v>
      </c>
    </row>
    <row r="37" spans="1:17" s="100" customFormat="1" ht="12" customHeight="1">
      <c r="A37" s="2">
        <v>2010</v>
      </c>
      <c r="B37" s="92">
        <v>95.5</v>
      </c>
      <c r="C37" s="92">
        <v>106.6</v>
      </c>
      <c r="D37" s="92">
        <v>128.2</v>
      </c>
      <c r="E37" s="92">
        <v>108.6</v>
      </c>
      <c r="F37" s="92">
        <v>111.4</v>
      </c>
      <c r="G37" s="92">
        <v>123.3</v>
      </c>
      <c r="H37" s="92">
        <v>109.9</v>
      </c>
      <c r="I37" s="92">
        <v>110.3</v>
      </c>
      <c r="J37" s="92">
        <v>125.9</v>
      </c>
      <c r="K37" s="92">
        <v>121</v>
      </c>
      <c r="L37" s="92" t="s">
        <v>30</v>
      </c>
      <c r="M37" s="92" t="s">
        <v>30</v>
      </c>
      <c r="N37" s="92">
        <v>114.06999999999998</v>
      </c>
      <c r="O37" s="146">
        <v>-3.8919777601270895</v>
      </c>
      <c r="P37" s="146">
        <v>11.623616236162357</v>
      </c>
      <c r="Q37" s="147">
        <v>11.255242368087368</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27" t="s">
        <v>33</v>
      </c>
      <c r="B42" s="327"/>
      <c r="C42" s="327"/>
      <c r="D42" s="327"/>
      <c r="E42" s="327"/>
      <c r="F42" s="327"/>
      <c r="G42" s="327"/>
      <c r="H42" s="327"/>
      <c r="I42" s="327"/>
      <c r="J42" s="327"/>
      <c r="K42" s="327"/>
      <c r="L42" s="327"/>
      <c r="M42" s="327"/>
      <c r="N42" s="327"/>
      <c r="O42" s="327"/>
      <c r="P42" s="327"/>
      <c r="Q42" s="327"/>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3.501397573486878</v>
      </c>
      <c r="P47" s="146">
        <v>11.259698040539961</v>
      </c>
      <c r="Q47" s="147">
        <v>12.131488391678385</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-8.096335466638077</v>
      </c>
      <c r="P48" s="146">
        <v>-2.4660881887739787</v>
      </c>
      <c r="Q48" s="147">
        <v>7.500844080776002</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-2.585487906588831</v>
      </c>
      <c r="P49" s="146">
        <v>-8.110340803586363</v>
      </c>
      <c r="Q49" s="147">
        <v>-19.22880355901352</v>
      </c>
    </row>
    <row r="50" spans="1:17" s="100" customFormat="1" ht="12" customHeight="1">
      <c r="A50" s="2">
        <v>2010</v>
      </c>
      <c r="B50" s="92">
        <v>96.1</v>
      </c>
      <c r="C50" s="92">
        <v>104.9</v>
      </c>
      <c r="D50" s="92">
        <v>130.4</v>
      </c>
      <c r="E50" s="92">
        <v>117.5</v>
      </c>
      <c r="F50" s="92">
        <v>118.1</v>
      </c>
      <c r="G50" s="92">
        <v>131.4</v>
      </c>
      <c r="H50" s="92">
        <v>117</v>
      </c>
      <c r="I50" s="92">
        <v>119.4</v>
      </c>
      <c r="J50" s="92">
        <v>133.9</v>
      </c>
      <c r="K50" s="92">
        <v>129</v>
      </c>
      <c r="L50" s="92" t="s">
        <v>30</v>
      </c>
      <c r="M50" s="92" t="s">
        <v>30</v>
      </c>
      <c r="N50" s="92">
        <v>119.77000000000001</v>
      </c>
      <c r="O50" s="146">
        <v>-3.659447348767741</v>
      </c>
      <c r="P50" s="146">
        <v>10.445205479452056</v>
      </c>
      <c r="Q50" s="147">
        <v>14.099266457082987</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4.662082794433422</v>
      </c>
      <c r="P54" s="146">
        <v>11.88241883136022</v>
      </c>
      <c r="Q54" s="147">
        <v>9.251269063164225</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-5.844440428970727</v>
      </c>
      <c r="P55" s="146">
        <v>0.3424482055945422</v>
      </c>
      <c r="Q55" s="147">
        <v>8.178540909011915</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-1.785714285714288</v>
      </c>
      <c r="P56" s="146">
        <v>-5.647201778133953</v>
      </c>
      <c r="Q56" s="147">
        <v>-15.567178921494465</v>
      </c>
    </row>
    <row r="57" spans="1:17" s="100" customFormat="1" ht="12" customHeight="1">
      <c r="A57" s="2">
        <v>2010</v>
      </c>
      <c r="B57" s="92">
        <v>96.5</v>
      </c>
      <c r="C57" s="92">
        <v>103.3</v>
      </c>
      <c r="D57" s="92">
        <v>130.7</v>
      </c>
      <c r="E57" s="92">
        <v>120.3</v>
      </c>
      <c r="F57" s="92">
        <v>119.1</v>
      </c>
      <c r="G57" s="92">
        <v>132.5</v>
      </c>
      <c r="H57" s="92">
        <v>118.5</v>
      </c>
      <c r="I57" s="92">
        <v>121.8</v>
      </c>
      <c r="J57" s="92">
        <v>136</v>
      </c>
      <c r="K57" s="92">
        <v>131.6</v>
      </c>
      <c r="L57" s="92" t="s">
        <v>30</v>
      </c>
      <c r="M57" s="92" t="s">
        <v>30</v>
      </c>
      <c r="N57" s="92">
        <v>121.02999999999997</v>
      </c>
      <c r="O57" s="146">
        <v>-3.235294117647063</v>
      </c>
      <c r="P57" s="146">
        <v>8.760330578512393</v>
      </c>
      <c r="Q57" s="147">
        <v>12.753866219489444</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1.2946102674906377</v>
      </c>
      <c r="P61" s="146">
        <v>10.05633786672712</v>
      </c>
      <c r="Q61" s="147">
        <v>18.09167719316042</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-12.57555867240751</v>
      </c>
      <c r="P62" s="146">
        <v>-7.983420135397421</v>
      </c>
      <c r="Q62" s="147">
        <v>6.203434473852429</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-4.2553191489361675</v>
      </c>
      <c r="P63" s="146">
        <v>-13.42526010933965</v>
      </c>
      <c r="Q63" s="147">
        <v>-26.377402492557106</v>
      </c>
    </row>
    <row r="64" spans="1:17" s="77" customFormat="1" ht="12" customHeight="1">
      <c r="A64" s="2">
        <v>2010</v>
      </c>
      <c r="B64" s="92">
        <v>95.5</v>
      </c>
      <c r="C64" s="92">
        <v>108.2</v>
      </c>
      <c r="D64" s="92">
        <v>129.6</v>
      </c>
      <c r="E64" s="92">
        <v>111.7</v>
      </c>
      <c r="F64" s="92">
        <v>115.9</v>
      </c>
      <c r="G64" s="92">
        <v>129</v>
      </c>
      <c r="H64" s="92">
        <v>113.9</v>
      </c>
      <c r="I64" s="92">
        <v>114.4</v>
      </c>
      <c r="J64" s="92">
        <v>129.6</v>
      </c>
      <c r="K64" s="92">
        <v>123.7</v>
      </c>
      <c r="L64" s="92" t="s">
        <v>30</v>
      </c>
      <c r="M64" s="92" t="s">
        <v>30</v>
      </c>
      <c r="N64" s="92">
        <v>117.15</v>
      </c>
      <c r="O64" s="146">
        <v>-4.552469135802462</v>
      </c>
      <c r="P64" s="146">
        <v>14.53703703703704</v>
      </c>
      <c r="Q64" s="147">
        <v>17.126574685062998</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32" t="s">
        <v>78</v>
      </c>
      <c r="B69" s="332"/>
      <c r="C69" s="332"/>
      <c r="D69" s="332"/>
      <c r="E69" s="332"/>
      <c r="F69" s="332"/>
      <c r="G69" s="332"/>
      <c r="H69" s="332"/>
      <c r="I69" s="332"/>
      <c r="J69" s="332"/>
      <c r="K69" s="332"/>
      <c r="L69" s="332"/>
      <c r="M69" s="332"/>
      <c r="N69" s="332"/>
      <c r="O69" s="332"/>
      <c r="P69" s="332"/>
      <c r="Q69" s="332"/>
    </row>
    <row r="70" spans="1:17" s="77" customFormat="1" ht="12" customHeight="1">
      <c r="A70" s="329" t="s">
        <v>79</v>
      </c>
      <c r="B70" s="329"/>
      <c r="C70" s="329"/>
      <c r="D70" s="329"/>
      <c r="E70" s="329"/>
      <c r="F70" s="329"/>
      <c r="G70" s="329"/>
      <c r="H70" s="329"/>
      <c r="I70" s="329"/>
      <c r="J70" s="329"/>
      <c r="K70" s="329"/>
      <c r="L70" s="329"/>
      <c r="M70" s="329"/>
      <c r="N70" s="329"/>
      <c r="O70" s="329"/>
      <c r="P70" s="329"/>
      <c r="Q70" s="329"/>
    </row>
    <row r="71" spans="1:17" s="77" customFormat="1" ht="12" customHeight="1">
      <c r="A71" s="329" t="s">
        <v>6</v>
      </c>
      <c r="B71" s="329"/>
      <c r="C71" s="329"/>
      <c r="D71" s="329"/>
      <c r="E71" s="329"/>
      <c r="F71" s="329"/>
      <c r="G71" s="329"/>
      <c r="H71" s="329"/>
      <c r="I71" s="329"/>
      <c r="J71" s="329"/>
      <c r="K71" s="329"/>
      <c r="L71" s="329"/>
      <c r="M71" s="329"/>
      <c r="N71" s="329"/>
      <c r="O71" s="329"/>
      <c r="P71" s="329"/>
      <c r="Q71" s="329"/>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30" t="s">
        <v>7</v>
      </c>
      <c r="P74" s="331"/>
      <c r="Q74" s="331"/>
    </row>
    <row r="75" spans="1:17" s="100" customFormat="1" ht="12" customHeight="1">
      <c r="A75" s="118"/>
      <c r="B75" s="119"/>
      <c r="C75" s="120"/>
      <c r="D75" s="120"/>
      <c r="E75" s="120"/>
      <c r="F75" s="120"/>
      <c r="G75" s="120"/>
      <c r="H75" s="120"/>
      <c r="I75" s="120"/>
      <c r="J75" s="120"/>
      <c r="K75" s="120"/>
      <c r="L75" s="120"/>
      <c r="M75" s="120"/>
      <c r="N75" s="121"/>
      <c r="O75" s="122" t="s">
        <v>187</v>
      </c>
      <c r="P75" s="123"/>
      <c r="Q75" s="124" t="s">
        <v>193</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5" t="s">
        <v>22</v>
      </c>
      <c r="P76" s="326"/>
      <c r="Q76" s="326"/>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77" t="s">
        <v>36</v>
      </c>
      <c r="B82" s="377"/>
      <c r="C82" s="377"/>
      <c r="D82" s="377"/>
      <c r="E82" s="377"/>
      <c r="F82" s="377"/>
      <c r="G82" s="377"/>
      <c r="H82" s="377"/>
      <c r="I82" s="377"/>
      <c r="J82" s="377"/>
      <c r="K82" s="377"/>
      <c r="L82" s="377"/>
      <c r="M82" s="377"/>
      <c r="N82" s="377"/>
      <c r="O82" s="377"/>
      <c r="P82" s="377"/>
      <c r="Q82" s="377"/>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3.405353846968471</v>
      </c>
      <c r="P87" s="146">
        <v>12.076213196120712</v>
      </c>
      <c r="Q87" s="147">
        <v>8.523302812589211</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-2.592121488523644</v>
      </c>
      <c r="P88" s="146">
        <v>7.324504632108052</v>
      </c>
      <c r="Q88" s="147">
        <v>10.910633936225276</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0.14064697609002608</v>
      </c>
      <c r="P89" s="146">
        <v>1.0623489018611931</v>
      </c>
      <c r="Q89" s="147">
        <v>-13.845798675354809</v>
      </c>
    </row>
    <row r="90" spans="1:17" s="100" customFormat="1" ht="12" customHeight="1">
      <c r="A90" s="2">
        <v>2010</v>
      </c>
      <c r="B90" s="92">
        <v>115.4</v>
      </c>
      <c r="C90" s="92">
        <v>123.1</v>
      </c>
      <c r="D90" s="92">
        <v>151.2</v>
      </c>
      <c r="E90" s="92">
        <v>142.6</v>
      </c>
      <c r="F90" s="92">
        <v>139.8</v>
      </c>
      <c r="G90" s="92">
        <v>149.5</v>
      </c>
      <c r="H90" s="92">
        <v>140.1</v>
      </c>
      <c r="I90" s="92">
        <v>141.3</v>
      </c>
      <c r="J90" s="92">
        <v>154.8</v>
      </c>
      <c r="K90" s="92">
        <v>149.2</v>
      </c>
      <c r="L90" s="92" t="s">
        <v>30</v>
      </c>
      <c r="M90" s="92" t="s">
        <v>30</v>
      </c>
      <c r="N90" s="92">
        <v>140.7</v>
      </c>
      <c r="O90" s="146">
        <v>-3.617571059431539</v>
      </c>
      <c r="P90" s="146">
        <v>4.775280898876392</v>
      </c>
      <c r="Q90" s="147">
        <v>18.824423612870515</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3.741768812445087</v>
      </c>
      <c r="P94" s="146">
        <v>10.903298905400947</v>
      </c>
      <c r="Q94" s="147">
        <v>6.891944608110884</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-3.52341374331219</v>
      </c>
      <c r="P95" s="146">
        <v>7.027811923494274</v>
      </c>
      <c r="Q95" s="147">
        <v>10.283704990146026</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1.3908205841446453</v>
      </c>
      <c r="P96" s="146">
        <v>5.298239497692685</v>
      </c>
      <c r="Q96" s="147">
        <v>-9.525378185001617</v>
      </c>
    </row>
    <row r="97" spans="1:17" s="100" customFormat="1" ht="12" customHeight="1">
      <c r="A97" s="2">
        <v>2010</v>
      </c>
      <c r="B97" s="92">
        <v>113.7</v>
      </c>
      <c r="C97" s="92">
        <v>121.8</v>
      </c>
      <c r="D97" s="92">
        <v>152.8</v>
      </c>
      <c r="E97" s="92">
        <v>145.3</v>
      </c>
      <c r="F97" s="92">
        <v>142.6</v>
      </c>
      <c r="G97" s="92">
        <v>152.6</v>
      </c>
      <c r="H97" s="92">
        <v>142.1</v>
      </c>
      <c r="I97" s="92">
        <v>143.3</v>
      </c>
      <c r="J97" s="92">
        <v>154.9</v>
      </c>
      <c r="K97" s="92">
        <v>150.7</v>
      </c>
      <c r="L97" s="92" t="s">
        <v>30</v>
      </c>
      <c r="M97" s="92" t="s">
        <v>30</v>
      </c>
      <c r="N97" s="92">
        <v>141.98000000000002</v>
      </c>
      <c r="O97" s="146">
        <v>-2.711426726920605</v>
      </c>
      <c r="P97" s="146">
        <v>3.3607681755829746</v>
      </c>
      <c r="Q97" s="147">
        <v>16.673514668419788</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2.688997816194972</v>
      </c>
      <c r="P101" s="146">
        <v>14.685449923393548</v>
      </c>
      <c r="Q101" s="147">
        <v>12.192334178629944</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-0.5447443862000794</v>
      </c>
      <c r="P102" s="146">
        <v>7.962753746277296</v>
      </c>
      <c r="Q102" s="147">
        <v>12.254024240513578</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-2.958152958152954</v>
      </c>
      <c r="P103" s="146">
        <v>-8.130503931992694</v>
      </c>
      <c r="Q103" s="147">
        <v>-22.943952821453227</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v>146</v>
      </c>
      <c r="L104" s="92" t="s">
        <v>30</v>
      </c>
      <c r="M104" s="92" t="s">
        <v>30</v>
      </c>
      <c r="N104" s="92">
        <v>137.87</v>
      </c>
      <c r="O104" s="146">
        <v>-5.6237879767291465</v>
      </c>
      <c r="P104" s="146">
        <v>8.550185873605948</v>
      </c>
      <c r="Q104" s="147">
        <v>24.1960183767228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77" t="s">
        <v>37</v>
      </c>
      <c r="B109" s="377"/>
      <c r="C109" s="377"/>
      <c r="D109" s="377"/>
      <c r="E109" s="377"/>
      <c r="F109" s="377"/>
      <c r="G109" s="377"/>
      <c r="H109" s="377"/>
      <c r="I109" s="377"/>
      <c r="J109" s="377"/>
      <c r="K109" s="377"/>
      <c r="L109" s="377"/>
      <c r="M109" s="377"/>
      <c r="N109" s="377"/>
      <c r="O109" s="377"/>
      <c r="P109" s="377"/>
      <c r="Q109" s="377"/>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5.3312845952311685</v>
      </c>
      <c r="P114" s="146">
        <v>15.747552631485487</v>
      </c>
      <c r="Q114" s="147">
        <v>20.724241773486522</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-15.03929193634981</v>
      </c>
      <c r="P115" s="146">
        <v>-14.222355920042897</v>
      </c>
      <c r="Q115" s="147">
        <v>6.035585224427918</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-5.566600397614309</v>
      </c>
      <c r="P116" s="146">
        <v>-23.148421368864824</v>
      </c>
      <c r="Q116" s="147">
        <v>-29.621016262345822</v>
      </c>
    </row>
    <row r="117" spans="1:17" s="100" customFormat="1" ht="12" customHeight="1">
      <c r="A117" s="2">
        <v>2010</v>
      </c>
      <c r="B117" s="92">
        <v>76.4</v>
      </c>
      <c r="C117" s="92">
        <v>88.5</v>
      </c>
      <c r="D117" s="92">
        <v>111.9</v>
      </c>
      <c r="E117" s="92">
        <v>96.1</v>
      </c>
      <c r="F117" s="92">
        <v>97.9</v>
      </c>
      <c r="G117" s="92">
        <v>114.9</v>
      </c>
      <c r="H117" s="92">
        <v>95.2</v>
      </c>
      <c r="I117" s="92">
        <v>95.6</v>
      </c>
      <c r="J117" s="92">
        <v>112.4</v>
      </c>
      <c r="K117" s="92">
        <v>108.2</v>
      </c>
      <c r="L117" s="92" t="s">
        <v>30</v>
      </c>
      <c r="M117" s="92" t="s">
        <v>30</v>
      </c>
      <c r="N117" s="92">
        <v>99.71000000000001</v>
      </c>
      <c r="O117" s="146">
        <v>-3.736654804270465</v>
      </c>
      <c r="P117" s="146">
        <v>13.894736842105265</v>
      </c>
      <c r="Q117" s="147">
        <v>5.301510191150064</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6.390378686202688</v>
      </c>
      <c r="P121" s="146">
        <v>19.607321257341273</v>
      </c>
      <c r="Q121" s="147">
        <v>15.242365031739777</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-9.729623772574792</v>
      </c>
      <c r="P122" s="146">
        <v>-9.898800818777616</v>
      </c>
      <c r="Q122" s="147">
        <v>6.390528844135614</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-6.707317073170734</v>
      </c>
      <c r="P123" s="146">
        <v>-14.778508942879885</v>
      </c>
      <c r="Q123" s="147">
        <v>-21.88806370525592</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v>118.7</v>
      </c>
      <c r="L124" s="92" t="s">
        <v>30</v>
      </c>
      <c r="M124" s="92" t="s">
        <v>30</v>
      </c>
      <c r="N124" s="92">
        <v>107.52000000000001</v>
      </c>
      <c r="O124" s="146">
        <v>-5.115907274180649</v>
      </c>
      <c r="P124" s="146">
        <v>10.830999066293193</v>
      </c>
      <c r="Q124" s="147">
        <v>7.9084704937776085</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4.057622373192053</v>
      </c>
      <c r="P128" s="146">
        <v>11.330174506122383</v>
      </c>
      <c r="Q128" s="147">
        <v>27.816371043830777</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-21.404463796059336</v>
      </c>
      <c r="P129" s="146">
        <v>-19.538407387853304</v>
      </c>
      <c r="Q129" s="147">
        <v>5.6215546338600575</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-3.4271725826193356</v>
      </c>
      <c r="P130" s="146">
        <v>-34.73386723283753</v>
      </c>
      <c r="Q130" s="147">
        <v>-38.730525536224285</v>
      </c>
    </row>
    <row r="131" spans="1:17" s="100" customFormat="1" ht="12" customHeight="1">
      <c r="A131" s="2">
        <v>2010</v>
      </c>
      <c r="B131" s="92">
        <v>70.8</v>
      </c>
      <c r="C131" s="92">
        <v>84.5</v>
      </c>
      <c r="D131" s="92">
        <v>105.3</v>
      </c>
      <c r="E131" s="92">
        <v>82.2</v>
      </c>
      <c r="F131" s="92">
        <v>90.5</v>
      </c>
      <c r="G131" s="92">
        <v>104.1</v>
      </c>
      <c r="H131" s="92">
        <v>84</v>
      </c>
      <c r="I131" s="92">
        <v>82.2</v>
      </c>
      <c r="J131" s="92">
        <v>95.6</v>
      </c>
      <c r="K131" s="92">
        <v>94.3</v>
      </c>
      <c r="L131" s="92" t="s">
        <v>30</v>
      </c>
      <c r="M131" s="92" t="s">
        <v>30</v>
      </c>
      <c r="N131" s="92">
        <v>89.35</v>
      </c>
      <c r="O131" s="146">
        <v>-1.3598326359832607</v>
      </c>
      <c r="P131" s="146">
        <v>19.518377693282623</v>
      </c>
      <c r="Q131" s="147">
        <v>1.418842224744592</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29" t="s">
        <v>80</v>
      </c>
      <c r="B135" s="329"/>
      <c r="C135" s="329"/>
      <c r="D135" s="329"/>
      <c r="E135" s="329"/>
      <c r="F135" s="329"/>
      <c r="G135" s="329"/>
      <c r="H135" s="329"/>
      <c r="I135" s="329"/>
      <c r="J135" s="329"/>
      <c r="K135" s="329"/>
      <c r="L135" s="329"/>
      <c r="M135" s="329"/>
      <c r="N135" s="329"/>
      <c r="O135" s="329"/>
      <c r="P135" s="329"/>
      <c r="Q135" s="329"/>
    </row>
    <row r="136" spans="1:17" s="77" customFormat="1" ht="12" customHeight="1">
      <c r="A136" s="329" t="s">
        <v>81</v>
      </c>
      <c r="B136" s="329"/>
      <c r="C136" s="329"/>
      <c r="D136" s="329"/>
      <c r="E136" s="329"/>
      <c r="F136" s="329"/>
      <c r="G136" s="329"/>
      <c r="H136" s="329"/>
      <c r="I136" s="329"/>
      <c r="J136" s="329"/>
      <c r="K136" s="329"/>
      <c r="L136" s="329"/>
      <c r="M136" s="329"/>
      <c r="N136" s="329"/>
      <c r="O136" s="329"/>
      <c r="P136" s="329"/>
      <c r="Q136" s="329"/>
    </row>
    <row r="137" spans="1:17" s="77" customFormat="1" ht="12" customHeight="1">
      <c r="A137" s="329" t="s">
        <v>6</v>
      </c>
      <c r="B137" s="329"/>
      <c r="C137" s="329"/>
      <c r="D137" s="329"/>
      <c r="E137" s="329"/>
      <c r="F137" s="329"/>
      <c r="G137" s="329"/>
      <c r="H137" s="329"/>
      <c r="I137" s="329"/>
      <c r="J137" s="329"/>
      <c r="K137" s="329"/>
      <c r="L137" s="329"/>
      <c r="M137" s="329"/>
      <c r="N137" s="329"/>
      <c r="O137" s="329"/>
      <c r="P137" s="329"/>
      <c r="Q137" s="329"/>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30" t="s">
        <v>7</v>
      </c>
      <c r="P140" s="331"/>
      <c r="Q140" s="331"/>
    </row>
    <row r="141" spans="1:17" s="77" customFormat="1" ht="12" customHeight="1">
      <c r="A141" s="118"/>
      <c r="B141" s="119"/>
      <c r="C141" s="120"/>
      <c r="D141" s="120"/>
      <c r="E141" s="120"/>
      <c r="F141" s="120"/>
      <c r="G141" s="120"/>
      <c r="H141" s="120"/>
      <c r="I141" s="120"/>
      <c r="J141" s="120"/>
      <c r="K141" s="120"/>
      <c r="L141" s="120"/>
      <c r="M141" s="120"/>
      <c r="N141" s="121"/>
      <c r="O141" s="122" t="s">
        <v>187</v>
      </c>
      <c r="P141" s="123"/>
      <c r="Q141" s="124" t="s">
        <v>193</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5" t="s">
        <v>22</v>
      </c>
      <c r="P142" s="326"/>
      <c r="Q142" s="326"/>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77" t="s">
        <v>40</v>
      </c>
      <c r="B148" s="377"/>
      <c r="C148" s="377"/>
      <c r="D148" s="377"/>
      <c r="E148" s="377"/>
      <c r="F148" s="377"/>
      <c r="G148" s="377"/>
      <c r="H148" s="377"/>
      <c r="I148" s="377"/>
      <c r="J148" s="377"/>
      <c r="K148" s="377"/>
      <c r="L148" s="377"/>
      <c r="M148" s="377"/>
      <c r="N148" s="377"/>
      <c r="O148" s="377"/>
      <c r="P148" s="377"/>
      <c r="Q148" s="377"/>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1.4984288850123493</v>
      </c>
      <c r="P153" s="146">
        <v>7.531038576506786</v>
      </c>
      <c r="Q153" s="147">
        <v>1.3679036158265367</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-12.647166304848511</v>
      </c>
      <c r="P154" s="146">
        <v>0.6451341869011601</v>
      </c>
      <c r="Q154" s="147">
        <v>9.478004596063691</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-3.5029190992493766</v>
      </c>
      <c r="P155" s="146">
        <v>-0.8471303507206112</v>
      </c>
      <c r="Q155" s="147">
        <v>-15.738894622595692</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v>126.8</v>
      </c>
      <c r="L156" s="92" t="s">
        <v>30</v>
      </c>
      <c r="M156" s="92" t="s">
        <v>30</v>
      </c>
      <c r="N156" s="92">
        <v>116.28</v>
      </c>
      <c r="O156" s="146">
        <v>-8.31525668835865</v>
      </c>
      <c r="P156" s="146">
        <v>9.593777009507342</v>
      </c>
      <c r="Q156" s="147">
        <v>15.334259075580233</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-0.8847507815509134</v>
      </c>
      <c r="P160" s="146">
        <v>-0.6697210381957455</v>
      </c>
      <c r="Q160" s="147">
        <v>-1.671961074293675</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-8.112533996773829</v>
      </c>
      <c r="P161" s="146">
        <v>4.270628280772226</v>
      </c>
      <c r="Q161" s="147">
        <v>6.617318092954743</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1.576763485477183</v>
      </c>
      <c r="P162" s="146">
        <v>0.42046825867197646</v>
      </c>
      <c r="Q162" s="147">
        <v>-12.420894271039478</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v>133.4</v>
      </c>
      <c r="L163" s="92" t="s">
        <v>30</v>
      </c>
      <c r="M163" s="92" t="s">
        <v>30</v>
      </c>
      <c r="N163" s="92">
        <v>116.30000000000003</v>
      </c>
      <c r="O163" s="146">
        <v>-6.713286713286709</v>
      </c>
      <c r="P163" s="146">
        <v>8.986928104575163</v>
      </c>
      <c r="Q163" s="147">
        <v>10.878062732386319</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6.379649112930351</v>
      </c>
      <c r="P167" s="146">
        <v>27.641270895199554</v>
      </c>
      <c r="Q167" s="147">
        <v>8.120761748831788</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-20.931238911257566</v>
      </c>
      <c r="P168" s="146">
        <v>-6.273505971351077</v>
      </c>
      <c r="Q168" s="147">
        <v>15.257260441093498</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-13.120269133725827</v>
      </c>
      <c r="P169" s="146">
        <v>-3.4571926455495823</v>
      </c>
      <c r="Q169" s="147">
        <v>-21.94354237927225</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v>114.4</v>
      </c>
      <c r="L170" s="92" t="s">
        <v>30</v>
      </c>
      <c r="M170" s="92" t="s">
        <v>30</v>
      </c>
      <c r="N170" s="92">
        <v>116.20000000000002</v>
      </c>
      <c r="O170" s="146">
        <v>-11.728395061728387</v>
      </c>
      <c r="P170" s="146">
        <v>10.74540174249759</v>
      </c>
      <c r="Q170" s="147">
        <v>24.637992062640812</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77" t="s">
        <v>41</v>
      </c>
      <c r="B175" s="377"/>
      <c r="C175" s="377"/>
      <c r="D175" s="377"/>
      <c r="E175" s="377"/>
      <c r="F175" s="377"/>
      <c r="G175" s="377"/>
      <c r="H175" s="377"/>
      <c r="I175" s="377"/>
      <c r="J175" s="377"/>
      <c r="K175" s="377"/>
      <c r="L175" s="377"/>
      <c r="M175" s="377"/>
      <c r="N175" s="377"/>
      <c r="O175" s="377"/>
      <c r="P175" s="377"/>
      <c r="Q175" s="377"/>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5.528724879580237</v>
      </c>
      <c r="P180" s="146">
        <v>11.293651837637226</v>
      </c>
      <c r="Q180" s="147">
        <v>6.597407899784305</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0.8544335679962767</v>
      </c>
      <c r="P181" s="146">
        <v>6.780728645638205</v>
      </c>
      <c r="Q181" s="147">
        <v>9.287314577282455</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0.6309148264984205</v>
      </c>
      <c r="P182" s="146">
        <v>3.9992276397615094</v>
      </c>
      <c r="Q182" s="147">
        <v>-1.7235093572086646</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v>128.1</v>
      </c>
      <c r="L183" s="92" t="s">
        <v>30</v>
      </c>
      <c r="M183" s="92" t="s">
        <v>30</v>
      </c>
      <c r="N183" s="92">
        <v>119.35999999999999</v>
      </c>
      <c r="O183" s="146">
        <v>-0.6976744186046556</v>
      </c>
      <c r="P183" s="146">
        <v>0.39184952978056425</v>
      </c>
      <c r="Q183" s="147">
        <v>5.432382298383528</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6.698291338507745</v>
      </c>
      <c r="P187" s="146">
        <v>8.177406351530808</v>
      </c>
      <c r="Q187" s="147">
        <v>3.77589784073186</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1.494779744825406</v>
      </c>
      <c r="P188" s="146">
        <v>5.432510908347949</v>
      </c>
      <c r="Q188" s="147">
        <v>8.183375379581042</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0.9433962264151017</v>
      </c>
      <c r="P189" s="146">
        <v>4.361433298932395</v>
      </c>
      <c r="Q189" s="147">
        <v>-2.967064425136792</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v>119</v>
      </c>
      <c r="L190" s="92" t="s">
        <v>30</v>
      </c>
      <c r="M190" s="92" t="s">
        <v>30</v>
      </c>
      <c r="N190" s="92">
        <v>111.98999999999998</v>
      </c>
      <c r="O190" s="146">
        <v>-0.2514668901927889</v>
      </c>
      <c r="P190" s="146">
        <v>1.1045029736618497</v>
      </c>
      <c r="Q190" s="147">
        <v>7.651638950302778</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-0.09444309039547163</v>
      </c>
      <c r="P194" s="146">
        <v>30.61367893363346</v>
      </c>
      <c r="Q194" s="147">
        <v>25.194086738286593</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-2.08684792304532</v>
      </c>
      <c r="P195" s="146">
        <v>13.703564075308906</v>
      </c>
      <c r="Q195" s="147">
        <v>15.31862421763519</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-0.7363092498849622</v>
      </c>
      <c r="P196" s="146">
        <v>2.2373541610255545</v>
      </c>
      <c r="Q196" s="147">
        <v>4.614932996665063</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v>209.2</v>
      </c>
      <c r="L197" s="92" t="s">
        <v>30</v>
      </c>
      <c r="M197" s="92" t="s">
        <v>30</v>
      </c>
      <c r="N197" s="92">
        <v>184.9</v>
      </c>
      <c r="O197" s="146">
        <v>-2.6070763500931204</v>
      </c>
      <c r="P197" s="146">
        <v>-3.013444598980065</v>
      </c>
      <c r="Q197" s="147">
        <v>-5.135703658098605</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29" t="s">
        <v>80</v>
      </c>
      <c r="B201" s="329"/>
      <c r="C201" s="329"/>
      <c r="D201" s="329"/>
      <c r="E201" s="329"/>
      <c r="F201" s="329"/>
      <c r="G201" s="329"/>
      <c r="H201" s="329"/>
      <c r="I201" s="329"/>
      <c r="J201" s="329"/>
      <c r="K201" s="329"/>
      <c r="L201" s="329"/>
      <c r="M201" s="329"/>
      <c r="N201" s="329"/>
      <c r="O201" s="329"/>
      <c r="P201" s="329"/>
      <c r="Q201" s="329"/>
    </row>
    <row r="202" spans="1:17" s="77" customFormat="1" ht="12" customHeight="1">
      <c r="A202" s="329" t="s">
        <v>82</v>
      </c>
      <c r="B202" s="329"/>
      <c r="C202" s="329"/>
      <c r="D202" s="329"/>
      <c r="E202" s="329"/>
      <c r="F202" s="329"/>
      <c r="G202" s="329"/>
      <c r="H202" s="329"/>
      <c r="I202" s="329"/>
      <c r="J202" s="329"/>
      <c r="K202" s="329"/>
      <c r="L202" s="329"/>
      <c r="M202" s="329"/>
      <c r="N202" s="329"/>
      <c r="O202" s="329"/>
      <c r="P202" s="329"/>
      <c r="Q202" s="329"/>
    </row>
    <row r="203" spans="1:17" s="77" customFormat="1" ht="12" customHeight="1">
      <c r="A203" s="329" t="s">
        <v>6</v>
      </c>
      <c r="B203" s="329"/>
      <c r="C203" s="329"/>
      <c r="D203" s="329"/>
      <c r="E203" s="329"/>
      <c r="F203" s="329"/>
      <c r="G203" s="329"/>
      <c r="H203" s="329"/>
      <c r="I203" s="329"/>
      <c r="J203" s="329"/>
      <c r="K203" s="329"/>
      <c r="L203" s="329"/>
      <c r="M203" s="329"/>
      <c r="N203" s="329"/>
      <c r="O203" s="329"/>
      <c r="P203" s="329"/>
      <c r="Q203" s="329"/>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30" t="s">
        <v>7</v>
      </c>
      <c r="P206" s="331"/>
      <c r="Q206" s="331"/>
    </row>
    <row r="207" spans="1:17" s="77" customFormat="1" ht="12" customHeight="1">
      <c r="A207" s="118"/>
      <c r="B207" s="119"/>
      <c r="C207" s="120"/>
      <c r="D207" s="120"/>
      <c r="E207" s="120"/>
      <c r="F207" s="120"/>
      <c r="G207" s="120"/>
      <c r="H207" s="120"/>
      <c r="I207" s="120"/>
      <c r="J207" s="120"/>
      <c r="K207" s="120"/>
      <c r="L207" s="120"/>
      <c r="M207" s="120"/>
      <c r="N207" s="121"/>
      <c r="O207" s="122" t="s">
        <v>187</v>
      </c>
      <c r="P207" s="123"/>
      <c r="Q207" s="124" t="s">
        <v>193</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5" t="s">
        <v>22</v>
      </c>
      <c r="P208" s="326"/>
      <c r="Q208" s="326"/>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27" t="s">
        <v>36</v>
      </c>
      <c r="B214" s="327"/>
      <c r="C214" s="327"/>
      <c r="D214" s="327"/>
      <c r="E214" s="327"/>
      <c r="F214" s="327"/>
      <c r="G214" s="327"/>
      <c r="H214" s="327"/>
      <c r="I214" s="327"/>
      <c r="J214" s="327"/>
      <c r="K214" s="327"/>
      <c r="L214" s="327"/>
      <c r="M214" s="327"/>
      <c r="N214" s="327"/>
      <c r="O214" s="327"/>
      <c r="P214" s="327"/>
      <c r="Q214" s="327"/>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2.997880388722127</v>
      </c>
      <c r="P219" s="146">
        <v>11.14089327153858</v>
      </c>
      <c r="Q219" s="147">
        <v>10.802051192187767</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-4.0405786587281005</v>
      </c>
      <c r="P220" s="146">
        <v>4.5463488089450355</v>
      </c>
      <c r="Q220" s="147">
        <v>8.797576364868748</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-2.036199095022616</v>
      </c>
      <c r="P221" s="146">
        <v>-7.693305975533578</v>
      </c>
      <c r="Q221" s="147">
        <v>-19.06996103209232</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v>144.2</v>
      </c>
      <c r="L222" s="92" t="s">
        <v>30</v>
      </c>
      <c r="M222" s="92" t="s">
        <v>30</v>
      </c>
      <c r="N222" s="92">
        <v>134.91000000000003</v>
      </c>
      <c r="O222" s="146">
        <v>-4.1223404255319265</v>
      </c>
      <c r="P222" s="146">
        <v>11.008468052347945</v>
      </c>
      <c r="Q222" s="147">
        <v>19.505713526441674</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3.4859893229845564</v>
      </c>
      <c r="P226" s="146">
        <v>10.305850518629082</v>
      </c>
      <c r="Q226" s="147">
        <v>9.266365888578939</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-5.058013787552005</v>
      </c>
      <c r="P227" s="146">
        <v>3.7708530875032205</v>
      </c>
      <c r="Q227" s="147">
        <v>8.351361897215586</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-0.532724505327258</v>
      </c>
      <c r="P228" s="146">
        <v>-5.84969468602147</v>
      </c>
      <c r="Q228" s="147">
        <v>-17.125504670291267</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v>144.2</v>
      </c>
      <c r="L229" s="92" t="s">
        <v>30</v>
      </c>
      <c r="M229" s="92" t="s">
        <v>30</v>
      </c>
      <c r="N229" s="92">
        <v>133.57999999999998</v>
      </c>
      <c r="O229" s="146">
        <v>-3.0913978494623806</v>
      </c>
      <c r="P229" s="146">
        <v>10.328997704667177</v>
      </c>
      <c r="Q229" s="147">
        <v>17.247432634073547</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1.9350848700002123</v>
      </c>
      <c r="P233" s="146">
        <v>13.03238248914465</v>
      </c>
      <c r="Q233" s="147">
        <v>14.305085030712636</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-1.768125913362819</v>
      </c>
      <c r="P234" s="146">
        <v>6.260583306408538</v>
      </c>
      <c r="Q234" s="147">
        <v>9.77056260759208</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-5.329385640266461</v>
      </c>
      <c r="P235" s="146">
        <v>-11.808172201374283</v>
      </c>
      <c r="Q235" s="147">
        <v>-23.29995131445064</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v>144.2</v>
      </c>
      <c r="L236" s="92" t="s">
        <v>30</v>
      </c>
      <c r="M236" s="92" t="s">
        <v>30</v>
      </c>
      <c r="N236" s="92">
        <v>137.91</v>
      </c>
      <c r="O236" s="146">
        <v>-6.363636363636371</v>
      </c>
      <c r="P236" s="146">
        <v>12.744331508991385</v>
      </c>
      <c r="Q236" s="147">
        <v>24.82802317161478</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27" t="s">
        <v>37</v>
      </c>
      <c r="B241" s="327"/>
      <c r="C241" s="327"/>
      <c r="D241" s="327"/>
      <c r="E241" s="327"/>
      <c r="F241" s="327"/>
      <c r="G241" s="327"/>
      <c r="H241" s="327"/>
      <c r="I241" s="327"/>
      <c r="J241" s="327"/>
      <c r="K241" s="327"/>
      <c r="L241" s="327"/>
      <c r="M241" s="327"/>
      <c r="N241" s="327"/>
      <c r="O241" s="327"/>
      <c r="P241" s="327"/>
      <c r="Q241" s="327"/>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3.2240652403456984</v>
      </c>
      <c r="P246" s="146">
        <v>10.573986781440224</v>
      </c>
      <c r="Q246" s="147">
        <v>16.23154969049446</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-15.920486310720117</v>
      </c>
      <c r="P247" s="146">
        <v>-15.187128090802371</v>
      </c>
      <c r="Q247" s="147">
        <v>3.38887038883381</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-4.681274900398409</v>
      </c>
      <c r="P248" s="146">
        <v>-13.900812789234893</v>
      </c>
      <c r="Q248" s="147">
        <v>-26.39746992741695</v>
      </c>
    </row>
    <row r="249" spans="1:17" s="77" customFormat="1" ht="12" customHeight="1">
      <c r="A249" s="2">
        <v>2010</v>
      </c>
      <c r="B249" s="92">
        <v>76.3</v>
      </c>
      <c r="C249" s="92">
        <v>88.9</v>
      </c>
      <c r="D249" s="92">
        <v>112</v>
      </c>
      <c r="E249" s="92">
        <v>97.8</v>
      </c>
      <c r="F249" s="92">
        <v>99.3</v>
      </c>
      <c r="G249" s="92">
        <v>117.1</v>
      </c>
      <c r="H249" s="92">
        <v>96.7</v>
      </c>
      <c r="I249" s="92">
        <v>96.9</v>
      </c>
      <c r="J249" s="92">
        <v>114.1</v>
      </c>
      <c r="K249" s="92">
        <v>109.8</v>
      </c>
      <c r="L249" s="92" t="s">
        <v>30</v>
      </c>
      <c r="M249" s="92" t="s">
        <v>30</v>
      </c>
      <c r="N249" s="92">
        <v>100.89</v>
      </c>
      <c r="O249" s="146">
        <v>-3.7686240140227847</v>
      </c>
      <c r="P249" s="146">
        <v>14.733542319749212</v>
      </c>
      <c r="Q249" s="147">
        <v>11.210317460317446</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5.2029116324687745</v>
      </c>
      <c r="P253" s="146">
        <v>15.579356624804996</v>
      </c>
      <c r="Q253" s="147">
        <v>12.737610662481455</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-10.772608911030487</v>
      </c>
      <c r="P254" s="146">
        <v>-9.299647826000875</v>
      </c>
      <c r="Q254" s="147">
        <v>5.24521416380044</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-5.673758865248219</v>
      </c>
      <c r="P255" s="146">
        <v>-10.479410597838935</v>
      </c>
      <c r="Q255" s="147">
        <v>-20.45995234441484</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v>118.1</v>
      </c>
      <c r="L256" s="92" t="s">
        <v>30</v>
      </c>
      <c r="M256" s="92" t="s">
        <v>30</v>
      </c>
      <c r="N256" s="92">
        <v>106.63000000000002</v>
      </c>
      <c r="O256" s="146">
        <v>-4.911433172302745</v>
      </c>
      <c r="P256" s="146">
        <v>10.996240601503748</v>
      </c>
      <c r="Q256" s="147">
        <v>9.837247630819968</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0.706358690269111</v>
      </c>
      <c r="P260" s="146">
        <v>4.55577038890823</v>
      </c>
      <c r="Q260" s="147">
        <v>20.90800708520467</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-22.886905430217038</v>
      </c>
      <c r="P261" s="146">
        <v>-23.012290449976046</v>
      </c>
      <c r="Q261" s="147">
        <v>1.0721488864433337</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-2.9761904761904763</v>
      </c>
      <c r="P262" s="146">
        <v>-19.23372230556326</v>
      </c>
      <c r="Q262" s="147">
        <v>-34.07735130994484</v>
      </c>
    </row>
    <row r="263" spans="1:17" s="77" customFormat="1" ht="12" customHeight="1">
      <c r="A263" s="2">
        <v>2010</v>
      </c>
      <c r="B263" s="92">
        <v>72.9</v>
      </c>
      <c r="C263" s="92">
        <v>87.6</v>
      </c>
      <c r="D263" s="92">
        <v>108</v>
      </c>
      <c r="E263" s="92">
        <v>86.3</v>
      </c>
      <c r="F263" s="92">
        <v>94.6</v>
      </c>
      <c r="G263" s="92">
        <v>109.5</v>
      </c>
      <c r="H263" s="92">
        <v>88</v>
      </c>
      <c r="I263" s="92">
        <v>86.2</v>
      </c>
      <c r="J263" s="92">
        <v>100.7</v>
      </c>
      <c r="K263" s="92">
        <v>98.7</v>
      </c>
      <c r="L263" s="92" t="s">
        <v>30</v>
      </c>
      <c r="M263" s="92" t="s">
        <v>30</v>
      </c>
      <c r="N263" s="92">
        <v>93.25000000000001</v>
      </c>
      <c r="O263" s="146">
        <v>-1.9860973187686195</v>
      </c>
      <c r="P263" s="146">
        <v>21.10429447852761</v>
      </c>
      <c r="Q263" s="147">
        <v>13.291216134127096</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29" t="s">
        <v>80</v>
      </c>
      <c r="B267" s="329"/>
      <c r="C267" s="329"/>
      <c r="D267" s="329"/>
      <c r="E267" s="329"/>
      <c r="F267" s="329"/>
      <c r="G267" s="329"/>
      <c r="H267" s="329"/>
      <c r="I267" s="329"/>
      <c r="J267" s="329"/>
      <c r="K267" s="329"/>
      <c r="L267" s="329"/>
      <c r="M267" s="329"/>
      <c r="N267" s="329"/>
      <c r="O267" s="329"/>
      <c r="P267" s="329"/>
      <c r="Q267" s="329"/>
    </row>
    <row r="268" spans="1:17" s="77" customFormat="1" ht="12" customHeight="1">
      <c r="A268" s="329" t="s">
        <v>83</v>
      </c>
      <c r="B268" s="329"/>
      <c r="C268" s="329"/>
      <c r="D268" s="329"/>
      <c r="E268" s="329"/>
      <c r="F268" s="329"/>
      <c r="G268" s="329"/>
      <c r="H268" s="329"/>
      <c r="I268" s="329"/>
      <c r="J268" s="329"/>
      <c r="K268" s="329"/>
      <c r="L268" s="329"/>
      <c r="M268" s="329"/>
      <c r="N268" s="329"/>
      <c r="O268" s="329"/>
      <c r="P268" s="329"/>
      <c r="Q268" s="329"/>
    </row>
    <row r="269" spans="1:17" s="77" customFormat="1" ht="12" customHeight="1">
      <c r="A269" s="329" t="s">
        <v>6</v>
      </c>
      <c r="B269" s="329"/>
      <c r="C269" s="329"/>
      <c r="D269" s="329"/>
      <c r="E269" s="329"/>
      <c r="F269" s="329"/>
      <c r="G269" s="329"/>
      <c r="H269" s="329"/>
      <c r="I269" s="329"/>
      <c r="J269" s="329"/>
      <c r="K269" s="329"/>
      <c r="L269" s="329"/>
      <c r="M269" s="329"/>
      <c r="N269" s="329"/>
      <c r="O269" s="329"/>
      <c r="P269" s="329"/>
      <c r="Q269" s="329"/>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30" t="s">
        <v>7</v>
      </c>
      <c r="P272" s="331"/>
      <c r="Q272" s="331"/>
    </row>
    <row r="273" spans="1:17" s="77" customFormat="1" ht="12" customHeight="1">
      <c r="A273" s="118"/>
      <c r="B273" s="119"/>
      <c r="C273" s="120"/>
      <c r="D273" s="120"/>
      <c r="E273" s="120"/>
      <c r="F273" s="120"/>
      <c r="G273" s="120"/>
      <c r="H273" s="120"/>
      <c r="I273" s="120"/>
      <c r="J273" s="120"/>
      <c r="K273" s="120"/>
      <c r="L273" s="120"/>
      <c r="M273" s="120"/>
      <c r="N273" s="121"/>
      <c r="O273" s="122" t="s">
        <v>187</v>
      </c>
      <c r="P273" s="123"/>
      <c r="Q273" s="124" t="s">
        <v>193</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5" t="s">
        <v>22</v>
      </c>
      <c r="P274" s="326"/>
      <c r="Q274" s="326"/>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27" t="s">
        <v>40</v>
      </c>
      <c r="B280" s="327"/>
      <c r="C280" s="327"/>
      <c r="D280" s="327"/>
      <c r="E280" s="327"/>
      <c r="F280" s="327"/>
      <c r="G280" s="327"/>
      <c r="H280" s="327"/>
      <c r="I280" s="327"/>
      <c r="J280" s="327"/>
      <c r="K280" s="327"/>
      <c r="L280" s="327"/>
      <c r="M280" s="327"/>
      <c r="N280" s="327"/>
      <c r="O280" s="327"/>
      <c r="P280" s="327"/>
      <c r="Q280" s="327"/>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1.3189625736931676</v>
      </c>
      <c r="P285" s="146">
        <v>8.89419725080861</v>
      </c>
      <c r="Q285" s="147">
        <v>2.5176481100592003</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-12.397944451360397</v>
      </c>
      <c r="P286" s="146">
        <v>1.990897507325454</v>
      </c>
      <c r="Q286" s="147">
        <v>10.44243491399198</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-3.571428571428576</v>
      </c>
      <c r="P287" s="146">
        <v>-1.6887976604436676</v>
      </c>
      <c r="Q287" s="147">
        <v>-15.546369092499477</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v>130.7</v>
      </c>
      <c r="L288" s="92" t="s">
        <v>30</v>
      </c>
      <c r="M288" s="92" t="s">
        <v>30</v>
      </c>
      <c r="N288" s="92">
        <v>119.95</v>
      </c>
      <c r="O288" s="146">
        <v>-8.537438768369501</v>
      </c>
      <c r="P288" s="146">
        <v>10.01683501683501</v>
      </c>
      <c r="Q288" s="147">
        <v>15.592175002409164</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-0.9552604957425667</v>
      </c>
      <c r="P292" s="146">
        <v>1.0474309553752845</v>
      </c>
      <c r="Q292" s="147">
        <v>-0.4065332420125675</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-8.16783185335157</v>
      </c>
      <c r="P293" s="146">
        <v>5.862311460166239</v>
      </c>
      <c r="Q293" s="147">
        <v>8.263668722799727</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0.6451612903225784</v>
      </c>
      <c r="P294" s="146">
        <v>-2.1723838104442037</v>
      </c>
      <c r="Q294" s="147">
        <v>-13.229454925499912</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v>138.2</v>
      </c>
      <c r="L295" s="92" t="s">
        <v>30</v>
      </c>
      <c r="M295" s="92" t="s">
        <v>30</v>
      </c>
      <c r="N295" s="92">
        <v>120.51000000000002</v>
      </c>
      <c r="O295" s="146">
        <v>-6.747638326585696</v>
      </c>
      <c r="P295" s="146">
        <v>10.73717948717948</v>
      </c>
      <c r="Q295" s="147">
        <v>11.552346570397129</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6.087929539059979</v>
      </c>
      <c r="P299" s="146">
        <v>28.417131952941173</v>
      </c>
      <c r="Q299" s="147">
        <v>9.100813959649514</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-20.442645649896445</v>
      </c>
      <c r="P300" s="146">
        <v>-5.588353757477736</v>
      </c>
      <c r="Q300" s="147">
        <v>14.920021367959475</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-13.344316309719936</v>
      </c>
      <c r="P301" s="146">
        <v>-2.860635758444665</v>
      </c>
      <c r="Q301" s="147">
        <v>-20.483765429771854</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v>116.6</v>
      </c>
      <c r="L302" s="92" t="s">
        <v>30</v>
      </c>
      <c r="M302" s="92" t="s">
        <v>30</v>
      </c>
      <c r="N302" s="92">
        <v>118.91</v>
      </c>
      <c r="O302" s="146">
        <v>-12.396694214876034</v>
      </c>
      <c r="P302" s="146">
        <v>10.836501901140675</v>
      </c>
      <c r="Q302" s="147">
        <v>24.78749081750447</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27" t="s">
        <v>41</v>
      </c>
      <c r="B307" s="327"/>
      <c r="C307" s="327"/>
      <c r="D307" s="327"/>
      <c r="E307" s="327"/>
      <c r="F307" s="327"/>
      <c r="G307" s="327"/>
      <c r="H307" s="327"/>
      <c r="I307" s="327"/>
      <c r="J307" s="327"/>
      <c r="K307" s="327"/>
      <c r="L307" s="327"/>
      <c r="M307" s="327"/>
      <c r="N307" s="327"/>
      <c r="O307" s="327"/>
      <c r="P307" s="327"/>
      <c r="Q307" s="327"/>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6.321652303209223</v>
      </c>
      <c r="P312" s="146">
        <v>14.088680688920206</v>
      </c>
      <c r="Q312" s="147">
        <v>7.870831642029617</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0.5634048864359715</v>
      </c>
      <c r="P313" s="146">
        <v>10.585412462106214</v>
      </c>
      <c r="Q313" s="147">
        <v>14.173979796819166</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0.37285607755406414</v>
      </c>
      <c r="P314" s="146">
        <v>1.7660657757686693</v>
      </c>
      <c r="Q314" s="147">
        <v>-2.4932181640546687</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v>136.9</v>
      </c>
      <c r="L315" s="92" t="s">
        <v>30</v>
      </c>
      <c r="M315" s="92" t="s">
        <v>30</v>
      </c>
      <c r="N315" s="92">
        <v>126.78000000000002</v>
      </c>
      <c r="O315" s="146">
        <v>-0.7251631617113851</v>
      </c>
      <c r="P315" s="146">
        <v>1.7087667161961453</v>
      </c>
      <c r="Q315" s="147">
        <v>5.764578293150947</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7.642538963922759</v>
      </c>
      <c r="P319" s="146">
        <v>11.106348802582922</v>
      </c>
      <c r="Q319" s="147">
        <v>5.058417221846179</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1.3124895835472687</v>
      </c>
      <c r="P320" s="146">
        <v>9.044384934882396</v>
      </c>
      <c r="Q320" s="147">
        <v>13.072143274894724</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0.650935720097638</v>
      </c>
      <c r="P321" s="146">
        <v>1.7092394203898542</v>
      </c>
      <c r="Q321" s="147">
        <v>-3.8923127888368962</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v>126.3</v>
      </c>
      <c r="L322" s="92" t="s">
        <v>30</v>
      </c>
      <c r="M322" s="92" t="s">
        <v>30</v>
      </c>
      <c r="N322" s="92">
        <v>118.22</v>
      </c>
      <c r="O322" s="146">
        <v>-0.23696682464454752</v>
      </c>
      <c r="P322" s="146">
        <v>2.1018593371058967</v>
      </c>
      <c r="Q322" s="147">
        <v>7.492271322058565</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-0.0435751128632629</v>
      </c>
      <c r="P326" s="146">
        <v>32.55275025741895</v>
      </c>
      <c r="Q326" s="147">
        <v>26.31709541887356</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-2.8639011035760458</v>
      </c>
      <c r="P327" s="146">
        <v>18.582502493259362</v>
      </c>
      <c r="Q327" s="147">
        <v>20.184540463017857</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-0.897435897435895</v>
      </c>
      <c r="P328" s="146">
        <v>2.1135169545565287</v>
      </c>
      <c r="Q328" s="147">
        <v>4.703864719318806</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v>230.7</v>
      </c>
      <c r="L329" s="92" t="s">
        <v>30</v>
      </c>
      <c r="M329" s="92" t="s">
        <v>30</v>
      </c>
      <c r="N329" s="92">
        <v>203.12</v>
      </c>
      <c r="O329" s="146">
        <v>-3.4728033472803395</v>
      </c>
      <c r="P329" s="146">
        <v>-0.5174644243208353</v>
      </c>
      <c r="Q329" s="147">
        <v>-2.360236504350346</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57421875" style="231" customWidth="1"/>
    <col min="5" max="5" width="8.281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9" t="s">
        <v>84</v>
      </c>
      <c r="B3" s="379"/>
      <c r="C3" s="379"/>
      <c r="D3" s="379"/>
      <c r="E3" s="379"/>
      <c r="F3" s="379"/>
      <c r="G3" s="379"/>
      <c r="H3" s="379"/>
      <c r="I3" s="379"/>
      <c r="J3" s="379"/>
    </row>
    <row r="4" spans="1:10" s="111" customFormat="1" ht="13.5" customHeight="1">
      <c r="A4" s="378" t="s">
        <v>85</v>
      </c>
      <c r="B4" s="378"/>
      <c r="C4" s="378"/>
      <c r="D4" s="378"/>
      <c r="E4" s="378"/>
      <c r="F4" s="378"/>
      <c r="G4" s="378"/>
      <c r="H4" s="378"/>
      <c r="I4" s="378"/>
      <c r="J4" s="378"/>
    </row>
    <row r="5" spans="1:10" s="111" customFormat="1" ht="13.5" customHeight="1">
      <c r="A5" s="378" t="s">
        <v>6</v>
      </c>
      <c r="B5" s="378"/>
      <c r="C5" s="378"/>
      <c r="D5" s="378"/>
      <c r="E5" s="378"/>
      <c r="F5" s="378"/>
      <c r="G5" s="378"/>
      <c r="H5" s="378"/>
      <c r="I5" s="378"/>
      <c r="J5" s="37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188</v>
      </c>
      <c r="E8" s="336" t="s">
        <v>46</v>
      </c>
      <c r="F8" s="337"/>
      <c r="G8" s="340" t="s">
        <v>47</v>
      </c>
      <c r="H8" s="167" t="s">
        <v>7</v>
      </c>
      <c r="I8" s="167"/>
      <c r="J8" s="167"/>
    </row>
    <row r="9" spans="3:10" s="77" customFormat="1" ht="11.25" customHeight="1">
      <c r="C9" s="80"/>
      <c r="D9" s="334"/>
      <c r="E9" s="338"/>
      <c r="F9" s="339"/>
      <c r="G9" s="341"/>
      <c r="H9" s="168" t="s">
        <v>187</v>
      </c>
      <c r="I9" s="169"/>
      <c r="J9" s="170" t="s">
        <v>193</v>
      </c>
    </row>
    <row r="10" spans="1:10" s="77" customFormat="1" ht="11.25" customHeight="1">
      <c r="A10" s="171" t="s">
        <v>48</v>
      </c>
      <c r="B10" s="171"/>
      <c r="C10" s="172"/>
      <c r="D10" s="334"/>
      <c r="E10" s="343" t="s">
        <v>196</v>
      </c>
      <c r="F10" s="343" t="s">
        <v>197</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130.6</v>
      </c>
      <c r="E15" s="183">
        <v>133.8</v>
      </c>
      <c r="F15" s="183">
        <v>131.2</v>
      </c>
      <c r="G15" s="183">
        <v>122.49000000000001</v>
      </c>
      <c r="H15" s="183">
        <v>-2.3916292974589064</v>
      </c>
      <c r="I15" s="183">
        <v>-0.4573170731707274</v>
      </c>
      <c r="J15" s="184">
        <v>6.2359063313096375</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119.5</v>
      </c>
      <c r="E17" s="183">
        <v>122.7</v>
      </c>
      <c r="F17" s="183">
        <v>118.5</v>
      </c>
      <c r="G17" s="183">
        <v>113.75</v>
      </c>
      <c r="H17" s="183">
        <v>-2.607986960065202</v>
      </c>
      <c r="I17" s="183">
        <v>0.8438818565400844</v>
      </c>
      <c r="J17" s="184">
        <v>8.81002487086282</v>
      </c>
      <c r="L17" s="153"/>
    </row>
    <row r="18" spans="1:12" s="77" customFormat="1" ht="10.5" customHeight="1">
      <c r="A18" s="180"/>
      <c r="B18" s="180" t="s">
        <v>32</v>
      </c>
      <c r="C18" s="181"/>
      <c r="D18" s="183">
        <v>244.7</v>
      </c>
      <c r="E18" s="183">
        <v>248</v>
      </c>
      <c r="F18" s="183">
        <v>262.2</v>
      </c>
      <c r="G18" s="183">
        <v>212.11999999999998</v>
      </c>
      <c r="H18" s="183">
        <v>-1.3306451612903272</v>
      </c>
      <c r="I18" s="183">
        <v>-6.674294431731503</v>
      </c>
      <c r="J18" s="184">
        <v>-6.1291321856883645</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106</v>
      </c>
      <c r="E20" s="183">
        <v>117.6</v>
      </c>
      <c r="F20" s="183">
        <v>101.2</v>
      </c>
      <c r="G20" s="183">
        <v>102.75999999999999</v>
      </c>
      <c r="H20" s="183">
        <v>-9.86394557823129</v>
      </c>
      <c r="I20" s="183">
        <v>4.743083003952567</v>
      </c>
      <c r="J20" s="184">
        <v>9.856745777207594</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102.7</v>
      </c>
      <c r="E22" s="183">
        <v>107.5</v>
      </c>
      <c r="F22" s="183">
        <v>94.6</v>
      </c>
      <c r="G22" s="183">
        <v>93.23</v>
      </c>
      <c r="H22" s="183">
        <v>-4.465116279069765</v>
      </c>
      <c r="I22" s="183">
        <v>8.562367864693456</v>
      </c>
      <c r="J22" s="184">
        <v>8.571095842552696</v>
      </c>
      <c r="L22" s="153"/>
    </row>
    <row r="23" spans="1:12" s="77" customFormat="1" ht="10.5" customHeight="1">
      <c r="A23" s="180"/>
      <c r="B23" s="180" t="s">
        <v>32</v>
      </c>
      <c r="C23" s="181"/>
      <c r="D23" s="183">
        <v>112.6</v>
      </c>
      <c r="E23" s="183">
        <v>137.8</v>
      </c>
      <c r="F23" s="183">
        <v>114.1</v>
      </c>
      <c r="G23" s="183">
        <v>121.66</v>
      </c>
      <c r="H23" s="183">
        <v>-18.287373004354148</v>
      </c>
      <c r="I23" s="183">
        <v>-1.3146362839614374</v>
      </c>
      <c r="J23" s="184">
        <v>11.871264367816087</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87.3</v>
      </c>
      <c r="E25" s="183">
        <v>92.3</v>
      </c>
      <c r="F25" s="183">
        <v>89.2</v>
      </c>
      <c r="G25" s="183">
        <v>83.86999999999999</v>
      </c>
      <c r="H25" s="183">
        <v>-5.417118093174431</v>
      </c>
      <c r="I25" s="183">
        <v>-2.1300448430493337</v>
      </c>
      <c r="J25" s="184">
        <v>11.57376613010506</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89.5</v>
      </c>
      <c r="E28" s="183">
        <v>90.3</v>
      </c>
      <c r="F28" s="183">
        <v>89.6</v>
      </c>
      <c r="G28" s="183">
        <v>85.22999999999999</v>
      </c>
      <c r="H28" s="183">
        <v>-0.8859357696566967</v>
      </c>
      <c r="I28" s="183">
        <v>-0.11160714285713652</v>
      </c>
      <c r="J28" s="184">
        <v>12.977200424178145</v>
      </c>
      <c r="L28" s="153"/>
    </row>
    <row r="29" spans="1:12" s="77" customFormat="1" ht="10.5" customHeight="1">
      <c r="A29" s="180"/>
      <c r="B29" s="180" t="s">
        <v>32</v>
      </c>
      <c r="C29" s="228"/>
      <c r="D29" s="183">
        <v>83.9</v>
      </c>
      <c r="E29" s="183">
        <v>95.3</v>
      </c>
      <c r="F29" s="183">
        <v>88.4</v>
      </c>
      <c r="G29" s="183">
        <v>81.8</v>
      </c>
      <c r="H29" s="183">
        <v>-11.962224554039866</v>
      </c>
      <c r="I29" s="183">
        <v>-5.090497737556561</v>
      </c>
      <c r="J29" s="184">
        <v>9.416800428036371</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145.3</v>
      </c>
      <c r="E31" s="183">
        <v>148</v>
      </c>
      <c r="F31" s="6">
        <v>149.8</v>
      </c>
      <c r="G31" s="183">
        <v>146.78</v>
      </c>
      <c r="H31" s="183">
        <v>-1.8243243243243166</v>
      </c>
      <c r="I31" s="183">
        <v>-3.004005340453938</v>
      </c>
      <c r="J31" s="184">
        <v>12.751574742664</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146.2</v>
      </c>
      <c r="E33" s="183">
        <v>149.2</v>
      </c>
      <c r="F33" s="183">
        <v>154.5</v>
      </c>
      <c r="G33" s="183">
        <v>148.45</v>
      </c>
      <c r="H33" s="183">
        <v>-2.0107238605898123</v>
      </c>
      <c r="I33" s="183">
        <v>-5.372168284789652</v>
      </c>
      <c r="J33" s="184">
        <v>10.791850138070014</v>
      </c>
      <c r="L33" s="153"/>
    </row>
    <row r="34" spans="1:12" s="111" customFormat="1" ht="12.75" customHeight="1">
      <c r="A34" s="180"/>
      <c r="B34" s="180" t="s">
        <v>32</v>
      </c>
      <c r="C34" s="181"/>
      <c r="D34" s="183">
        <v>142.8</v>
      </c>
      <c r="E34" s="183">
        <v>144.7</v>
      </c>
      <c r="F34" s="6">
        <v>136.4</v>
      </c>
      <c r="G34" s="183">
        <v>142.06</v>
      </c>
      <c r="H34" s="183">
        <v>-1.313061506565292</v>
      </c>
      <c r="I34" s="183">
        <v>4.692082111436954</v>
      </c>
      <c r="J34" s="184">
        <v>18.95829844247192</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148.3</v>
      </c>
      <c r="E36" s="183">
        <v>156.3</v>
      </c>
      <c r="F36" s="6">
        <v>114.4</v>
      </c>
      <c r="G36" s="183">
        <v>143.19</v>
      </c>
      <c r="H36" s="183">
        <v>-5.1183621241202815</v>
      </c>
      <c r="I36" s="183">
        <v>29.632867132867137</v>
      </c>
      <c r="J36" s="184">
        <v>28.571428571428562</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187</v>
      </c>
      <c r="E38" s="183">
        <v>197</v>
      </c>
      <c r="F38" s="6">
        <v>137.2</v>
      </c>
      <c r="G38" s="183">
        <v>176.69</v>
      </c>
      <c r="H38" s="183">
        <v>-5.0761421319796955</v>
      </c>
      <c r="I38" s="183">
        <v>36.29737609329447</v>
      </c>
      <c r="J38" s="184">
        <v>29.861825665147727</v>
      </c>
      <c r="L38" s="153"/>
    </row>
    <row r="39" spans="1:12" s="77" customFormat="1" ht="10.5" customHeight="1">
      <c r="A39" s="180"/>
      <c r="B39" s="180" t="s">
        <v>32</v>
      </c>
      <c r="C39" s="181"/>
      <c r="D39" s="183">
        <v>84</v>
      </c>
      <c r="E39" s="183">
        <v>88.6</v>
      </c>
      <c r="F39" s="6">
        <v>76.5</v>
      </c>
      <c r="G39" s="183">
        <v>87.41</v>
      </c>
      <c r="H39" s="183">
        <v>-5.191873589164779</v>
      </c>
      <c r="I39" s="183">
        <v>9.803921568627452</v>
      </c>
      <c r="J39" s="184">
        <v>24.356238440745493</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102.5</v>
      </c>
      <c r="E41" s="183">
        <v>102.8</v>
      </c>
      <c r="F41" s="183">
        <v>118.7</v>
      </c>
      <c r="G41" s="183">
        <v>107.55999999999999</v>
      </c>
      <c r="H41" s="183">
        <v>-0.2918287937743163</v>
      </c>
      <c r="I41" s="183">
        <v>-13.647851727042967</v>
      </c>
      <c r="J41" s="184">
        <v>-5.90499518852244</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109</v>
      </c>
      <c r="E43" s="183">
        <v>110.6</v>
      </c>
      <c r="F43" s="183">
        <v>111.7</v>
      </c>
      <c r="G43" s="183">
        <v>121.38999999999999</v>
      </c>
      <c r="H43" s="183">
        <v>-1.4466546112115681</v>
      </c>
      <c r="I43" s="183">
        <v>-2.4171888988361707</v>
      </c>
      <c r="J43" s="184">
        <v>17.21707222865968</v>
      </c>
      <c r="L43" s="153"/>
    </row>
    <row r="44" spans="1:12" s="77" customFormat="1" ht="10.5" customHeight="1">
      <c r="A44" s="180"/>
      <c r="B44" s="180" t="s">
        <v>32</v>
      </c>
      <c r="C44" s="181"/>
      <c r="D44" s="183">
        <v>92.2</v>
      </c>
      <c r="E44" s="183">
        <v>90.4</v>
      </c>
      <c r="F44" s="183">
        <v>130</v>
      </c>
      <c r="G44" s="183">
        <v>85.37</v>
      </c>
      <c r="H44" s="183">
        <v>1.9911504424778728</v>
      </c>
      <c r="I44" s="183">
        <v>-29.076923076923073</v>
      </c>
      <c r="J44" s="184">
        <v>-35.129179331306986</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138.9</v>
      </c>
      <c r="E46" s="183">
        <v>146.9</v>
      </c>
      <c r="F46" s="183">
        <v>134.1</v>
      </c>
      <c r="G46" s="183">
        <v>130.65000000000003</v>
      </c>
      <c r="H46" s="183">
        <v>-5.4458815520762425</v>
      </c>
      <c r="I46" s="183">
        <v>3.5794183445190244</v>
      </c>
      <c r="J46" s="184">
        <v>12.755674462760043</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128.4</v>
      </c>
      <c r="E48" s="183">
        <v>135.3</v>
      </c>
      <c r="F48" s="183">
        <v>122.1</v>
      </c>
      <c r="G48" s="183">
        <v>120.52000000000001</v>
      </c>
      <c r="H48" s="183">
        <v>-5.099778270509981</v>
      </c>
      <c r="I48" s="183">
        <v>5.159705159705169</v>
      </c>
      <c r="J48" s="184">
        <v>12.142923606587896</v>
      </c>
      <c r="L48" s="153"/>
    </row>
    <row r="49" spans="1:12" s="77" customFormat="1" ht="10.5" customHeight="1">
      <c r="A49" s="180"/>
      <c r="B49" s="180" t="s">
        <v>32</v>
      </c>
      <c r="C49" s="181"/>
      <c r="D49" s="183">
        <v>160.8</v>
      </c>
      <c r="E49" s="183">
        <v>171.3</v>
      </c>
      <c r="F49" s="183">
        <v>159</v>
      </c>
      <c r="G49" s="183">
        <v>151.73999999999998</v>
      </c>
      <c r="H49" s="183">
        <v>-6.129597197898423</v>
      </c>
      <c r="I49" s="183">
        <v>1.1320754716981203</v>
      </c>
      <c r="J49" s="184">
        <v>13.765182186234808</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122.8</v>
      </c>
      <c r="E51" s="183">
        <v>123.2</v>
      </c>
      <c r="F51" s="183">
        <v>110.9</v>
      </c>
      <c r="G51" s="183">
        <v>110.57000000000001</v>
      </c>
      <c r="H51" s="183">
        <v>-0.3246753246753293</v>
      </c>
      <c r="I51" s="183">
        <v>10.73038773669972</v>
      </c>
      <c r="J51" s="184">
        <v>17.166472395888544</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119</v>
      </c>
      <c r="E54" s="183">
        <v>116.6</v>
      </c>
      <c r="F54" s="183">
        <v>104.4</v>
      </c>
      <c r="G54" s="183">
        <v>103.72</v>
      </c>
      <c r="H54" s="183">
        <v>2.0583190394511197</v>
      </c>
      <c r="I54" s="183">
        <v>13.98467432950191</v>
      </c>
      <c r="J54" s="184">
        <v>13.815428508723807</v>
      </c>
      <c r="L54" s="153"/>
    </row>
    <row r="55" spans="1:12" s="77" customFormat="1" ht="10.5" customHeight="1">
      <c r="A55" s="180"/>
      <c r="B55" s="180" t="s">
        <v>32</v>
      </c>
      <c r="C55" s="181"/>
      <c r="D55" s="183">
        <v>135.7</v>
      </c>
      <c r="E55" s="183">
        <v>145.1</v>
      </c>
      <c r="F55" s="6">
        <v>132.7</v>
      </c>
      <c r="G55" s="183">
        <v>133.53</v>
      </c>
      <c r="H55" s="183">
        <v>-6.478290833907654</v>
      </c>
      <c r="I55" s="183">
        <v>2.260738507912585</v>
      </c>
      <c r="J55" s="184">
        <v>26.785036080516516</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123.5</v>
      </c>
      <c r="E57" s="183">
        <v>126.4</v>
      </c>
      <c r="F57" s="183">
        <v>119</v>
      </c>
      <c r="G57" s="183">
        <v>115.99000000000001</v>
      </c>
      <c r="H57" s="183">
        <v>-2.2943037974683587</v>
      </c>
      <c r="I57" s="183">
        <v>3.7815126050420167</v>
      </c>
      <c r="J57" s="184">
        <v>7.607384729566752</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146.2</v>
      </c>
      <c r="E59" s="183">
        <v>147.2</v>
      </c>
      <c r="F59" s="183">
        <v>136.3</v>
      </c>
      <c r="G59" s="183">
        <v>130.65000000000003</v>
      </c>
      <c r="H59" s="183">
        <v>-0.6793478260869565</v>
      </c>
      <c r="I59" s="183">
        <v>7.263389581804825</v>
      </c>
      <c r="J59" s="184">
        <v>-1.388784059174237</v>
      </c>
      <c r="L59" s="153"/>
    </row>
    <row r="60" spans="1:12" s="77" customFormat="1" ht="10.5" customHeight="1">
      <c r="A60" s="180"/>
      <c r="B60" s="180" t="s">
        <v>32</v>
      </c>
      <c r="C60" s="118"/>
      <c r="D60" s="183">
        <v>97</v>
      </c>
      <c r="E60" s="183">
        <v>102.2</v>
      </c>
      <c r="F60" s="183">
        <v>98.8</v>
      </c>
      <c r="G60" s="183">
        <v>98.9</v>
      </c>
      <c r="H60" s="183">
        <v>-5.0880626223092</v>
      </c>
      <c r="I60" s="183">
        <v>-1.8218623481781349</v>
      </c>
      <c r="J60" s="184">
        <v>25.237431936178304</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134.2</v>
      </c>
      <c r="E62" s="183">
        <v>137.6</v>
      </c>
      <c r="F62" s="6">
        <v>125.8</v>
      </c>
      <c r="G62" s="183">
        <v>123</v>
      </c>
      <c r="H62" s="183">
        <v>-2.470930232558144</v>
      </c>
      <c r="I62" s="183">
        <v>6.677265500794905</v>
      </c>
      <c r="J62" s="184">
        <v>15.917444161718956</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135.8</v>
      </c>
      <c r="E64" s="183">
        <v>136.8</v>
      </c>
      <c r="F64" s="6">
        <v>126.1</v>
      </c>
      <c r="G64" s="183">
        <v>122.78999999999999</v>
      </c>
      <c r="H64" s="183">
        <v>-0.7309941520467835</v>
      </c>
      <c r="I64" s="183">
        <v>7.692307692307706</v>
      </c>
      <c r="J64" s="184">
        <v>17.311550587560912</v>
      </c>
      <c r="L64" s="153"/>
    </row>
    <row r="65" spans="1:12" s="77" customFormat="1" ht="10.5" customHeight="1">
      <c r="A65" s="180"/>
      <c r="B65" s="180" t="s">
        <v>32</v>
      </c>
      <c r="C65" s="118"/>
      <c r="D65" s="183">
        <v>129.9</v>
      </c>
      <c r="E65" s="183">
        <v>140.1</v>
      </c>
      <c r="F65" s="6">
        <v>124.9</v>
      </c>
      <c r="G65" s="183">
        <v>123.61000000000001</v>
      </c>
      <c r="H65" s="183">
        <v>-7.280513918629542</v>
      </c>
      <c r="I65" s="183">
        <v>4.00320256204964</v>
      </c>
      <c r="J65" s="184">
        <v>12.331879316612163</v>
      </c>
      <c r="L65" s="153"/>
    </row>
    <row r="66" spans="1:10" s="77" customFormat="1" ht="10.5" customHeight="1">
      <c r="A66" s="180"/>
      <c r="B66" s="180"/>
      <c r="C66" s="185"/>
      <c r="D66" s="183"/>
      <c r="E66" s="230"/>
      <c r="F66" s="229"/>
      <c r="G66" s="183"/>
      <c r="H66" s="184"/>
      <c r="I66" s="184"/>
      <c r="J66" s="184"/>
    </row>
    <row r="71" spans="1:10" s="77" customFormat="1" ht="10.5" customHeight="1">
      <c r="A71" s="180"/>
      <c r="B71" s="180"/>
      <c r="C71" s="81"/>
      <c r="D71" s="183"/>
      <c r="E71" s="183"/>
      <c r="F71" s="183"/>
      <c r="G71" s="183"/>
      <c r="H71" s="183"/>
      <c r="I71" s="183"/>
      <c r="J71"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81"/>
      <c r="D74" s="183"/>
      <c r="E74" s="183"/>
      <c r="F74" s="183"/>
      <c r="G74" s="183"/>
      <c r="H74" s="183"/>
      <c r="I74" s="183"/>
      <c r="J74" s="184"/>
    </row>
    <row r="75" spans="1:10" s="77" customFormat="1" ht="10.5" customHeight="1">
      <c r="A75" s="180"/>
      <c r="B75" s="180"/>
      <c r="C75" s="185"/>
      <c r="D75" s="183"/>
      <c r="E75" s="230"/>
      <c r="F75" s="229"/>
      <c r="G75" s="183"/>
      <c r="H75" s="184"/>
      <c r="I75" s="184"/>
      <c r="J75" s="184"/>
    </row>
    <row r="76" spans="1:10" s="111" customFormat="1" ht="13.5" customHeight="1">
      <c r="A76" s="378" t="s">
        <v>92</v>
      </c>
      <c r="B76" s="378"/>
      <c r="C76" s="378"/>
      <c r="D76" s="378"/>
      <c r="E76" s="378"/>
      <c r="F76" s="378"/>
      <c r="G76" s="378"/>
      <c r="H76" s="378"/>
      <c r="I76" s="378"/>
      <c r="J76" s="378"/>
    </row>
    <row r="77" spans="1:10" s="111" customFormat="1" ht="13.5" customHeight="1">
      <c r="A77" s="329" t="s">
        <v>93</v>
      </c>
      <c r="B77" s="329"/>
      <c r="C77" s="329"/>
      <c r="D77" s="329"/>
      <c r="E77" s="329"/>
      <c r="F77" s="329"/>
      <c r="G77" s="329"/>
      <c r="H77" s="329"/>
      <c r="I77" s="329"/>
      <c r="J77" s="329"/>
    </row>
    <row r="78" spans="1:10" s="111" customFormat="1" ht="13.5" customHeight="1">
      <c r="A78" s="329" t="s">
        <v>6</v>
      </c>
      <c r="B78" s="329"/>
      <c r="C78" s="329"/>
      <c r="D78" s="329"/>
      <c r="E78" s="329"/>
      <c r="F78" s="329"/>
      <c r="G78" s="329"/>
      <c r="H78" s="329"/>
      <c r="I78" s="329"/>
      <c r="J78" s="329"/>
    </row>
    <row r="79" spans="1:10" s="111" customFormat="1" ht="12" customHeight="1">
      <c r="A79" s="190"/>
      <c r="B79" s="190"/>
      <c r="C79" s="190"/>
      <c r="D79" s="161"/>
      <c r="E79" s="161"/>
      <c r="F79" s="161"/>
      <c r="G79" s="163"/>
      <c r="H79" s="161"/>
      <c r="I79" s="161"/>
      <c r="J79" s="191"/>
    </row>
    <row r="80" spans="4:10" s="111" customFormat="1" ht="12.75" customHeight="1">
      <c r="D80" s="162"/>
      <c r="E80" s="162"/>
      <c r="F80" s="162"/>
      <c r="G80" s="165"/>
      <c r="H80" s="161"/>
      <c r="I80" s="161"/>
      <c r="J80" s="161"/>
    </row>
    <row r="81" spans="1:10" s="77" customFormat="1" ht="11.25" customHeight="1">
      <c r="A81" s="106"/>
      <c r="B81" s="106"/>
      <c r="C81" s="166"/>
      <c r="D81" s="333" t="s">
        <v>188</v>
      </c>
      <c r="E81" s="336" t="s">
        <v>46</v>
      </c>
      <c r="F81" s="337"/>
      <c r="G81" s="340" t="s">
        <v>47</v>
      </c>
      <c r="H81" s="167" t="s">
        <v>7</v>
      </c>
      <c r="I81" s="167"/>
      <c r="J81" s="167"/>
    </row>
    <row r="82" spans="3:10" s="77" customFormat="1" ht="11.25" customHeight="1">
      <c r="C82" s="80"/>
      <c r="D82" s="334"/>
      <c r="E82" s="338"/>
      <c r="F82" s="339"/>
      <c r="G82" s="341"/>
      <c r="H82" s="168" t="s">
        <v>187</v>
      </c>
      <c r="I82" s="169"/>
      <c r="J82" s="170" t="s">
        <v>193</v>
      </c>
    </row>
    <row r="83" spans="1:10" s="77" customFormat="1" ht="11.25" customHeight="1">
      <c r="A83" s="171" t="s">
        <v>48</v>
      </c>
      <c r="B83" s="171"/>
      <c r="C83" s="172"/>
      <c r="D83" s="334"/>
      <c r="E83" s="343" t="s">
        <v>196</v>
      </c>
      <c r="F83" s="343" t="s">
        <v>197</v>
      </c>
      <c r="G83" s="341"/>
      <c r="H83" s="173" t="s">
        <v>22</v>
      </c>
      <c r="I83" s="173"/>
      <c r="J83" s="173"/>
    </row>
    <row r="84" spans="3:10" s="77" customFormat="1" ht="11.25" customHeight="1">
      <c r="C84" s="80"/>
      <c r="D84" s="334"/>
      <c r="E84" s="344"/>
      <c r="F84" s="344" t="s">
        <v>30</v>
      </c>
      <c r="G84" s="341"/>
      <c r="H84" s="174" t="s">
        <v>23</v>
      </c>
      <c r="I84" s="175" t="s">
        <v>24</v>
      </c>
      <c r="J84" s="176" t="s">
        <v>24</v>
      </c>
    </row>
    <row r="85" spans="1:10" s="77" customFormat="1" ht="11.25" customHeight="1">
      <c r="A85" s="83"/>
      <c r="B85" s="83"/>
      <c r="C85" s="85"/>
      <c r="D85" s="335"/>
      <c r="E85" s="345"/>
      <c r="F85" s="345" t="s">
        <v>30</v>
      </c>
      <c r="G85" s="342"/>
      <c r="H85" s="177" t="s">
        <v>25</v>
      </c>
      <c r="I85" s="178" t="s">
        <v>26</v>
      </c>
      <c r="J85" s="179" t="s">
        <v>27</v>
      </c>
    </row>
    <row r="86" spans="1:10" s="77" customFormat="1" ht="10.5" customHeight="1">
      <c r="A86" s="180"/>
      <c r="B86" s="180"/>
      <c r="C86" s="118"/>
      <c r="D86" s="183"/>
      <c r="E86" s="183"/>
      <c r="F86" s="183"/>
      <c r="G86" s="183"/>
      <c r="H86" s="183"/>
      <c r="I86" s="183"/>
      <c r="J86" s="184"/>
    </row>
    <row r="87" spans="1:10" s="77" customFormat="1" ht="10.5" customHeight="1">
      <c r="A87" s="180"/>
      <c r="B87" s="180"/>
      <c r="C87" s="118"/>
      <c r="D87" s="183"/>
      <c r="E87" s="183"/>
      <c r="F87" s="183"/>
      <c r="G87" s="183"/>
      <c r="H87" s="183"/>
      <c r="I87" s="183"/>
      <c r="J87" s="184"/>
    </row>
    <row r="88" spans="1:12" s="77" customFormat="1" ht="10.5" customHeight="1">
      <c r="A88" s="180" t="s">
        <v>94</v>
      </c>
      <c r="B88" s="180"/>
      <c r="C88" s="118"/>
      <c r="D88" s="183">
        <v>119.7</v>
      </c>
      <c r="E88" s="183">
        <v>127.3</v>
      </c>
      <c r="F88" s="183">
        <v>116.4</v>
      </c>
      <c r="G88" s="183">
        <v>113.67999999999999</v>
      </c>
      <c r="H88" s="183">
        <v>-5.970149253731339</v>
      </c>
      <c r="I88" s="183">
        <v>2.83505154639175</v>
      </c>
      <c r="J88" s="184">
        <v>4.418113346192696</v>
      </c>
      <c r="L88" s="153"/>
    </row>
    <row r="89" spans="1:12" s="77" customFormat="1" ht="10.5" customHeight="1">
      <c r="A89" s="180"/>
      <c r="B89" s="180" t="s">
        <v>95</v>
      </c>
      <c r="C89" s="118"/>
      <c r="D89" s="183"/>
      <c r="E89" s="183"/>
      <c r="F89" s="183"/>
      <c r="G89" s="183"/>
      <c r="H89" s="183"/>
      <c r="I89" s="183"/>
      <c r="J89" s="184"/>
      <c r="L89" s="153"/>
    </row>
    <row r="90" spans="1:12" s="77" customFormat="1" ht="10.5" customHeight="1">
      <c r="A90" s="180"/>
      <c r="B90" s="180"/>
      <c r="C90" s="118"/>
      <c r="D90" s="183"/>
      <c r="E90" s="183"/>
      <c r="F90" s="183"/>
      <c r="G90" s="183"/>
      <c r="H90" s="183"/>
      <c r="I90" s="183"/>
      <c r="J90" s="184"/>
      <c r="L90" s="153"/>
    </row>
    <row r="91" spans="1:12" s="77" customFormat="1" ht="10.5" customHeight="1">
      <c r="A91" s="180"/>
      <c r="B91" s="180" t="s">
        <v>31</v>
      </c>
      <c r="C91" s="118"/>
      <c r="D91" s="183">
        <v>190</v>
      </c>
      <c r="E91" s="183">
        <v>199.1</v>
      </c>
      <c r="F91" s="183">
        <v>204.2</v>
      </c>
      <c r="G91" s="183">
        <v>182.9</v>
      </c>
      <c r="H91" s="183">
        <v>-4.570567553992966</v>
      </c>
      <c r="I91" s="183">
        <v>-6.9539666993143925</v>
      </c>
      <c r="J91" s="184">
        <v>10.935888882149593</v>
      </c>
      <c r="L91" s="153"/>
    </row>
    <row r="92" spans="1:12" s="77" customFormat="1" ht="10.5" customHeight="1">
      <c r="A92" s="180"/>
      <c r="B92" s="180" t="s">
        <v>32</v>
      </c>
      <c r="C92" s="118"/>
      <c r="D92" s="183">
        <v>67.6</v>
      </c>
      <c r="E92" s="183">
        <v>74.1</v>
      </c>
      <c r="F92" s="183">
        <v>51.2</v>
      </c>
      <c r="G92" s="183">
        <v>62.39000000000001</v>
      </c>
      <c r="H92" s="183">
        <v>-8.771929824561404</v>
      </c>
      <c r="I92" s="183">
        <v>32.03124999999998</v>
      </c>
      <c r="J92" s="184">
        <v>-7.405758385277533</v>
      </c>
      <c r="L92" s="153"/>
    </row>
    <row r="93" spans="1:12" s="77" customFormat="1" ht="10.5" customHeight="1">
      <c r="A93" s="180"/>
      <c r="B93" s="180"/>
      <c r="C93" s="118"/>
      <c r="D93" s="183"/>
      <c r="E93" s="183"/>
      <c r="F93" s="183"/>
      <c r="G93" s="183"/>
      <c r="H93" s="183"/>
      <c r="I93" s="183"/>
      <c r="J93" s="184"/>
      <c r="L93" s="153"/>
    </row>
    <row r="94" spans="1:12" s="77" customFormat="1" ht="10.5" customHeight="1">
      <c r="A94" s="180" t="s">
        <v>59</v>
      </c>
      <c r="B94" s="180"/>
      <c r="C94" s="181"/>
      <c r="D94" s="183">
        <v>106.2</v>
      </c>
      <c r="E94" s="183">
        <v>113</v>
      </c>
      <c r="F94" s="6">
        <v>96.2</v>
      </c>
      <c r="G94" s="183">
        <v>99.29000000000002</v>
      </c>
      <c r="H94" s="183">
        <v>-6.017699115044246</v>
      </c>
      <c r="I94" s="183">
        <v>10.395010395010395</v>
      </c>
      <c r="J94" s="184">
        <v>13.982321203076614</v>
      </c>
      <c r="L94" s="153"/>
    </row>
    <row r="95" spans="1:12" s="77" customFormat="1" ht="10.5" customHeight="1">
      <c r="A95" s="180"/>
      <c r="B95" s="180"/>
      <c r="C95" s="181"/>
      <c r="D95" s="183"/>
      <c r="E95" s="183"/>
      <c r="F95" s="183"/>
      <c r="G95" s="183"/>
      <c r="H95" s="183"/>
      <c r="I95" s="183"/>
      <c r="J95" s="184"/>
      <c r="L95" s="153"/>
    </row>
    <row r="96" spans="1:12" s="77" customFormat="1" ht="10.5" customHeight="1">
      <c r="A96" s="180"/>
      <c r="B96" s="180" t="s">
        <v>31</v>
      </c>
      <c r="C96" s="181"/>
      <c r="D96" s="183">
        <v>94.7</v>
      </c>
      <c r="E96" s="183">
        <v>101.7</v>
      </c>
      <c r="F96" s="6">
        <v>83.5</v>
      </c>
      <c r="G96" s="183">
        <v>87.93</v>
      </c>
      <c r="H96" s="183">
        <v>-6.882989183874139</v>
      </c>
      <c r="I96" s="183">
        <v>13.413173652694613</v>
      </c>
      <c r="J96" s="184">
        <v>13.589975455367536</v>
      </c>
      <c r="L96" s="153"/>
    </row>
    <row r="97" spans="1:12" s="77" customFormat="1" ht="10.5" customHeight="1">
      <c r="A97" s="180"/>
      <c r="B97" s="180" t="s">
        <v>32</v>
      </c>
      <c r="C97" s="181"/>
      <c r="D97" s="183">
        <v>153</v>
      </c>
      <c r="E97" s="183">
        <v>158.8</v>
      </c>
      <c r="F97" s="6">
        <v>148.1</v>
      </c>
      <c r="G97" s="183">
        <v>145.45999999999998</v>
      </c>
      <c r="H97" s="183">
        <v>-3.6523929471032814</v>
      </c>
      <c r="I97" s="183">
        <v>3.3085752869682685</v>
      </c>
      <c r="J97" s="184">
        <v>14.861023373341725</v>
      </c>
      <c r="L97" s="153"/>
    </row>
    <row r="98" spans="1:12" s="77" customFormat="1" ht="10.5" customHeight="1">
      <c r="A98" s="180"/>
      <c r="B98" s="180"/>
      <c r="C98" s="181"/>
      <c r="D98" s="183"/>
      <c r="E98" s="183"/>
      <c r="F98" s="183"/>
      <c r="G98" s="183"/>
      <c r="H98" s="183"/>
      <c r="I98" s="183"/>
      <c r="J98" s="184"/>
      <c r="L98" s="153"/>
    </row>
    <row r="99" spans="1:12" s="77" customFormat="1" ht="10.5" customHeight="1">
      <c r="A99" s="180" t="s">
        <v>60</v>
      </c>
      <c r="C99" s="80"/>
      <c r="D99" s="183">
        <v>134.4</v>
      </c>
      <c r="E99" s="183">
        <v>141.6</v>
      </c>
      <c r="F99" s="6">
        <v>104.9</v>
      </c>
      <c r="G99" s="183">
        <v>121.83</v>
      </c>
      <c r="H99" s="183">
        <v>-5.084745762711856</v>
      </c>
      <c r="I99" s="183">
        <v>28.122020972354623</v>
      </c>
      <c r="J99" s="184">
        <v>13.130281363172054</v>
      </c>
      <c r="L99" s="153"/>
    </row>
    <row r="100" spans="1:12" s="77" customFormat="1" ht="10.5" customHeight="1">
      <c r="A100" s="100"/>
      <c r="B100" s="100"/>
      <c r="C100" s="118"/>
      <c r="D100" s="183"/>
      <c r="E100" s="183"/>
      <c r="F100" s="183"/>
      <c r="G100" s="183"/>
      <c r="H100" s="183"/>
      <c r="I100" s="183"/>
      <c r="J100" s="184"/>
      <c r="L100" s="153"/>
    </row>
    <row r="101" spans="2:12" ht="12.75">
      <c r="B101" s="180" t="s">
        <v>31</v>
      </c>
      <c r="C101" s="232"/>
      <c r="D101" s="183">
        <v>125.9</v>
      </c>
      <c r="E101" s="183">
        <v>129.6</v>
      </c>
      <c r="F101" s="6">
        <v>101.6</v>
      </c>
      <c r="G101" s="183">
        <v>111.81000000000002</v>
      </c>
      <c r="H101" s="183">
        <v>-2.8549382716049294</v>
      </c>
      <c r="I101" s="183">
        <v>23.91732283464568</v>
      </c>
      <c r="J101" s="184">
        <v>5.620631022104668</v>
      </c>
      <c r="L101" s="153"/>
    </row>
    <row r="102" spans="2:12" ht="12.75">
      <c r="B102" s="180" t="s">
        <v>32</v>
      </c>
      <c r="C102" s="232"/>
      <c r="D102" s="183">
        <v>152.7</v>
      </c>
      <c r="E102" s="183">
        <v>167.4</v>
      </c>
      <c r="F102" s="6">
        <v>111.9</v>
      </c>
      <c r="G102" s="183">
        <v>143.41000000000003</v>
      </c>
      <c r="H102" s="183">
        <v>-8.78136200716847</v>
      </c>
      <c r="I102" s="183">
        <v>36.46112600536191</v>
      </c>
      <c r="J102" s="184">
        <v>28.4230321482941</v>
      </c>
      <c r="L102" s="153"/>
    </row>
    <row r="103" spans="3:12" ht="12.75">
      <c r="C103" s="232"/>
      <c r="D103" s="183"/>
      <c r="E103" s="183"/>
      <c r="F103" s="183"/>
      <c r="G103" s="183"/>
      <c r="H103" s="183"/>
      <c r="I103" s="183"/>
      <c r="J103" s="184"/>
      <c r="L103" s="153"/>
    </row>
    <row r="104" spans="1:12" ht="12.75">
      <c r="A104" s="180" t="s">
        <v>61</v>
      </c>
      <c r="C104" s="232"/>
      <c r="D104" s="183">
        <v>128.4</v>
      </c>
      <c r="E104" s="183">
        <v>133.2</v>
      </c>
      <c r="F104" s="6">
        <v>118.8</v>
      </c>
      <c r="G104" s="183">
        <v>122.58</v>
      </c>
      <c r="H104" s="183">
        <v>-3.603603603603591</v>
      </c>
      <c r="I104" s="183">
        <v>8.080808080808088</v>
      </c>
      <c r="J104" s="184">
        <v>22.018713915986467</v>
      </c>
      <c r="L104" s="153"/>
    </row>
    <row r="105" spans="3:12" ht="12.75">
      <c r="C105" s="232"/>
      <c r="D105" s="183"/>
      <c r="E105" s="183"/>
      <c r="F105" s="183"/>
      <c r="G105" s="183"/>
      <c r="H105" s="183"/>
      <c r="I105" s="183"/>
      <c r="J105" s="184"/>
      <c r="L105" s="153"/>
    </row>
    <row r="106" spans="2:12" ht="12.75">
      <c r="B106" s="180" t="s">
        <v>31</v>
      </c>
      <c r="C106" s="232"/>
      <c r="D106" s="183">
        <v>139.7</v>
      </c>
      <c r="E106" s="183">
        <v>143.6</v>
      </c>
      <c r="F106" s="6">
        <v>129</v>
      </c>
      <c r="G106" s="183">
        <v>125.62</v>
      </c>
      <c r="H106" s="183">
        <v>-2.715877437325909</v>
      </c>
      <c r="I106" s="183">
        <v>8.294573643410844</v>
      </c>
      <c r="J106" s="184">
        <v>19.877850939975186</v>
      </c>
      <c r="L106" s="153"/>
    </row>
    <row r="107" spans="2:12" ht="12.75">
      <c r="B107" s="180" t="s">
        <v>32</v>
      </c>
      <c r="C107" s="232"/>
      <c r="D107" s="183">
        <v>109.1</v>
      </c>
      <c r="E107" s="183">
        <v>115.5</v>
      </c>
      <c r="F107" s="6">
        <v>101.3</v>
      </c>
      <c r="G107" s="183">
        <v>117.41</v>
      </c>
      <c r="H107" s="183">
        <v>-5.541125541125546</v>
      </c>
      <c r="I107" s="183">
        <v>7.699901283316879</v>
      </c>
      <c r="J107" s="184">
        <v>26.138805328749463</v>
      </c>
      <c r="L107" s="153"/>
    </row>
    <row r="108" spans="3:12" ht="12.75">
      <c r="C108" s="232"/>
      <c r="D108" s="183"/>
      <c r="E108" s="183"/>
      <c r="F108" s="183"/>
      <c r="G108" s="183"/>
      <c r="H108" s="183"/>
      <c r="I108" s="183"/>
      <c r="J108" s="184"/>
      <c r="L108" s="153"/>
    </row>
    <row r="109" spans="1:12" ht="12.75">
      <c r="A109" s="180" t="s">
        <v>96</v>
      </c>
      <c r="C109" s="232"/>
      <c r="D109" s="183">
        <v>97.8</v>
      </c>
      <c r="E109" s="183">
        <v>101.2</v>
      </c>
      <c r="F109" s="6">
        <v>102</v>
      </c>
      <c r="G109" s="183">
        <v>83.86</v>
      </c>
      <c r="H109" s="183">
        <v>-3.3596837944664086</v>
      </c>
      <c r="I109" s="183">
        <v>-4.1176470588235325</v>
      </c>
      <c r="J109" s="184">
        <v>-3.1192236598891134</v>
      </c>
      <c r="L109" s="153"/>
    </row>
    <row r="110" spans="3:12" ht="12.75">
      <c r="C110" s="232"/>
      <c r="D110" s="183"/>
      <c r="E110" s="183"/>
      <c r="F110" s="183"/>
      <c r="G110" s="183"/>
      <c r="H110" s="183"/>
      <c r="I110" s="183"/>
      <c r="J110" s="184"/>
      <c r="L110" s="153"/>
    </row>
    <row r="111" spans="2:12" ht="12.75">
      <c r="B111" s="180" t="s">
        <v>31</v>
      </c>
      <c r="C111" s="232"/>
      <c r="D111" s="183">
        <v>92.2</v>
      </c>
      <c r="E111" s="183">
        <v>94.7</v>
      </c>
      <c r="F111" s="6">
        <v>98.6</v>
      </c>
      <c r="G111" s="183">
        <v>77.39000000000001</v>
      </c>
      <c r="H111" s="183">
        <v>-2.6399155227032733</v>
      </c>
      <c r="I111" s="183">
        <v>-6.490872210953338</v>
      </c>
      <c r="J111" s="184">
        <v>-5.321751896256399</v>
      </c>
      <c r="L111" s="153"/>
    </row>
    <row r="112" spans="2:12" ht="12.75">
      <c r="B112" s="180" t="s">
        <v>32</v>
      </c>
      <c r="C112" s="232"/>
      <c r="D112" s="183">
        <v>129.8</v>
      </c>
      <c r="E112" s="183">
        <v>138.2</v>
      </c>
      <c r="F112" s="6">
        <v>121.3</v>
      </c>
      <c r="G112" s="183">
        <v>120.8</v>
      </c>
      <c r="H112" s="183">
        <v>-6.078147612156279</v>
      </c>
      <c r="I112" s="183">
        <v>7.007419620774949</v>
      </c>
      <c r="J112" s="184">
        <v>6.057945566286207</v>
      </c>
      <c r="L112" s="153"/>
    </row>
    <row r="113" spans="3:12" ht="12.75">
      <c r="C113" s="232"/>
      <c r="D113" s="183"/>
      <c r="E113" s="183"/>
      <c r="F113" s="183"/>
      <c r="G113" s="183"/>
      <c r="H113" s="183"/>
      <c r="I113" s="183"/>
      <c r="J113" s="184"/>
      <c r="L113" s="153"/>
    </row>
    <row r="114" spans="1:12" ht="12.75">
      <c r="A114" s="180" t="s">
        <v>97</v>
      </c>
      <c r="C114" s="232"/>
      <c r="D114" s="183">
        <v>140.3</v>
      </c>
      <c r="E114" s="183">
        <v>126.5</v>
      </c>
      <c r="F114" s="183">
        <v>125.1</v>
      </c>
      <c r="G114" s="183">
        <v>126.99999999999997</v>
      </c>
      <c r="H114" s="183">
        <v>10.909090909090919</v>
      </c>
      <c r="I114" s="183">
        <v>12.150279776179072</v>
      </c>
      <c r="J114" s="184">
        <v>7.38141540542825</v>
      </c>
      <c r="L114" s="153"/>
    </row>
    <row r="115" spans="3:12" ht="12.75">
      <c r="C115" s="232"/>
      <c r="D115" s="183"/>
      <c r="E115" s="183"/>
      <c r="F115" s="183"/>
      <c r="G115" s="183"/>
      <c r="H115" s="183"/>
      <c r="I115" s="183"/>
      <c r="J115" s="184"/>
      <c r="L115" s="153"/>
    </row>
    <row r="116" spans="2:12" ht="12.75">
      <c r="B116" s="180" t="s">
        <v>31</v>
      </c>
      <c r="C116" s="232"/>
      <c r="D116" s="183">
        <v>116.2</v>
      </c>
      <c r="E116" s="183">
        <v>114.8</v>
      </c>
      <c r="F116" s="183">
        <v>110.8</v>
      </c>
      <c r="G116" s="183">
        <v>111.52999999999997</v>
      </c>
      <c r="H116" s="183">
        <v>1.2195121951219563</v>
      </c>
      <c r="I116" s="183">
        <v>4.873646209386287</v>
      </c>
      <c r="J116" s="184">
        <v>4.419061885591223</v>
      </c>
      <c r="L116" s="153"/>
    </row>
    <row r="117" spans="2:12" ht="12.75">
      <c r="B117" s="180" t="s">
        <v>32</v>
      </c>
      <c r="C117" s="232"/>
      <c r="D117" s="183">
        <v>174.7</v>
      </c>
      <c r="E117" s="183">
        <v>143.1</v>
      </c>
      <c r="F117" s="183">
        <v>145.5</v>
      </c>
      <c r="G117" s="183">
        <v>149.1</v>
      </c>
      <c r="H117" s="183">
        <v>22.082459818308873</v>
      </c>
      <c r="I117" s="183">
        <v>20.068728522336762</v>
      </c>
      <c r="J117" s="184">
        <v>10.747975934041422</v>
      </c>
      <c r="L117" s="153"/>
    </row>
    <row r="118" spans="2:9" ht="12.75">
      <c r="B118" s="180"/>
      <c r="C118" s="233"/>
      <c r="D118" s="183"/>
      <c r="E118" s="230"/>
      <c r="F118" s="229"/>
      <c r="G118" s="183"/>
      <c r="H118" s="184"/>
      <c r="I118" s="184"/>
    </row>
    <row r="119" spans="4:9" ht="11.25" customHeight="1">
      <c r="D119" s="183" t="s">
        <v>98</v>
      </c>
      <c r="E119" s="230"/>
      <c r="F119" s="229"/>
      <c r="G119" s="183"/>
      <c r="H119" s="184"/>
      <c r="I119" s="184"/>
    </row>
    <row r="120" spans="4:9" ht="12.75">
      <c r="D120" s="183"/>
      <c r="E120" s="230"/>
      <c r="F120" s="229"/>
      <c r="G120" s="183"/>
      <c r="H120" s="184"/>
      <c r="I120" s="184"/>
    </row>
  </sheetData>
  <sheetProtection/>
  <mergeCells count="16">
    <mergeCell ref="A3:J3"/>
    <mergeCell ref="A4:J4"/>
    <mergeCell ref="A5:J5"/>
    <mergeCell ref="D8:D12"/>
    <mergeCell ref="E8:F9"/>
    <mergeCell ref="G8:G12"/>
    <mergeCell ref="E10:E12"/>
    <mergeCell ref="F10:F12"/>
    <mergeCell ref="A76:J76"/>
    <mergeCell ref="A77:J77"/>
    <mergeCell ref="A78:J78"/>
    <mergeCell ref="D81:D85"/>
    <mergeCell ref="E81:F82"/>
    <mergeCell ref="G81:G85"/>
    <mergeCell ref="E83:E85"/>
    <mergeCell ref="F83:F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9" t="s">
        <v>92</v>
      </c>
      <c r="B3" s="379"/>
      <c r="C3" s="379"/>
      <c r="D3" s="379"/>
      <c r="E3" s="379"/>
      <c r="F3" s="379"/>
      <c r="G3" s="379"/>
      <c r="H3" s="379"/>
      <c r="I3" s="379"/>
      <c r="J3" s="379"/>
    </row>
    <row r="4" spans="1:10" s="111" customFormat="1" ht="13.5" customHeight="1">
      <c r="A4" s="378" t="s">
        <v>99</v>
      </c>
      <c r="B4" s="378"/>
      <c r="C4" s="378"/>
      <c r="D4" s="378"/>
      <c r="E4" s="378"/>
      <c r="F4" s="378"/>
      <c r="G4" s="378"/>
      <c r="H4" s="378"/>
      <c r="I4" s="378"/>
      <c r="J4" s="378"/>
    </row>
    <row r="5" spans="1:10" s="111" customFormat="1" ht="13.5" customHeight="1">
      <c r="A5" s="378" t="s">
        <v>6</v>
      </c>
      <c r="B5" s="378"/>
      <c r="C5" s="378"/>
      <c r="D5" s="378"/>
      <c r="E5" s="378"/>
      <c r="F5" s="378"/>
      <c r="G5" s="378"/>
      <c r="H5" s="378"/>
      <c r="I5" s="378"/>
      <c r="J5" s="37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188</v>
      </c>
      <c r="E8" s="336" t="s">
        <v>46</v>
      </c>
      <c r="F8" s="337"/>
      <c r="G8" s="340" t="s">
        <v>47</v>
      </c>
      <c r="H8" s="167" t="s">
        <v>7</v>
      </c>
      <c r="I8" s="167"/>
      <c r="J8" s="167"/>
    </row>
    <row r="9" spans="3:10" s="77" customFormat="1" ht="11.25" customHeight="1">
      <c r="C9" s="80"/>
      <c r="D9" s="334"/>
      <c r="E9" s="338"/>
      <c r="F9" s="339"/>
      <c r="G9" s="341"/>
      <c r="H9" s="168" t="s">
        <v>187</v>
      </c>
      <c r="I9" s="169"/>
      <c r="J9" s="170" t="s">
        <v>193</v>
      </c>
    </row>
    <row r="10" spans="1:10" s="77" customFormat="1" ht="11.25" customHeight="1">
      <c r="A10" s="171" t="s">
        <v>48</v>
      </c>
      <c r="B10" s="171"/>
      <c r="C10" s="172"/>
      <c r="D10" s="334"/>
      <c r="E10" s="343" t="s">
        <v>196</v>
      </c>
      <c r="F10" s="343" t="s">
        <v>197</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144.1</v>
      </c>
      <c r="E15" s="183">
        <v>147.7</v>
      </c>
      <c r="F15" s="183">
        <v>141.2</v>
      </c>
      <c r="G15" s="183">
        <v>133.42</v>
      </c>
      <c r="H15" s="184">
        <v>-2.437373053486794</v>
      </c>
      <c r="I15" s="184">
        <v>2.0538243626062367</v>
      </c>
      <c r="J15" s="184">
        <v>7.009945460378566</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131.3</v>
      </c>
      <c r="E17" s="183">
        <v>134.6</v>
      </c>
      <c r="F17" s="183">
        <v>127.2</v>
      </c>
      <c r="G17" s="183">
        <v>123.32000000000001</v>
      </c>
      <c r="H17" s="184">
        <v>-2.4517087667161834</v>
      </c>
      <c r="I17" s="184">
        <v>3.223270440251579</v>
      </c>
      <c r="J17" s="184">
        <v>9.007336692300903</v>
      </c>
      <c r="K17" s="153"/>
      <c r="L17" s="153"/>
    </row>
    <row r="18" spans="1:12" s="77" customFormat="1" ht="10.5" customHeight="1">
      <c r="A18" s="180"/>
      <c r="B18" s="180" t="s">
        <v>32</v>
      </c>
      <c r="C18" s="181"/>
      <c r="D18" s="183">
        <v>275.7</v>
      </c>
      <c r="E18" s="183">
        <v>282.9</v>
      </c>
      <c r="F18" s="183">
        <v>284.8</v>
      </c>
      <c r="G18" s="183">
        <v>237.42999999999998</v>
      </c>
      <c r="H18" s="184">
        <v>-2.545068928950155</v>
      </c>
      <c r="I18" s="184">
        <v>-3.1952247191011316</v>
      </c>
      <c r="J18" s="184">
        <v>-2.4727870199219595</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116.2</v>
      </c>
      <c r="E20" s="183">
        <v>127.8</v>
      </c>
      <c r="F20" s="183">
        <v>106.6</v>
      </c>
      <c r="G20" s="183">
        <v>110.62</v>
      </c>
      <c r="H20" s="184">
        <v>-9.076682316118932</v>
      </c>
      <c r="I20" s="184">
        <v>9.005628517823649</v>
      </c>
      <c r="J20" s="184">
        <v>12.54451114050259</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112.7</v>
      </c>
      <c r="E22" s="183">
        <v>117.1</v>
      </c>
      <c r="F22" s="183">
        <v>99.4</v>
      </c>
      <c r="G22" s="183">
        <v>100.17</v>
      </c>
      <c r="H22" s="184">
        <v>-3.7574722459436307</v>
      </c>
      <c r="I22" s="184">
        <v>13.380281690140842</v>
      </c>
      <c r="J22" s="184">
        <v>11.11480865224627</v>
      </c>
      <c r="K22" s="184"/>
      <c r="L22" s="153"/>
    </row>
    <row r="23" spans="1:12" s="77" customFormat="1" ht="10.5" customHeight="1">
      <c r="A23" s="180"/>
      <c r="B23" s="180" t="s">
        <v>32</v>
      </c>
      <c r="C23" s="181"/>
      <c r="D23" s="183">
        <v>123</v>
      </c>
      <c r="E23" s="183">
        <v>149.1</v>
      </c>
      <c r="F23" s="183">
        <v>121</v>
      </c>
      <c r="G23" s="183">
        <v>131.32999999999998</v>
      </c>
      <c r="H23" s="184">
        <v>-17.505030181086518</v>
      </c>
      <c r="I23" s="184">
        <v>1.6528925619834711</v>
      </c>
      <c r="J23" s="184">
        <v>14.758825585459604</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102.9</v>
      </c>
      <c r="E25" s="183">
        <v>108</v>
      </c>
      <c r="F25" s="183">
        <v>95.4</v>
      </c>
      <c r="G25" s="183">
        <v>95.23</v>
      </c>
      <c r="H25" s="184">
        <v>-4.722222222222217</v>
      </c>
      <c r="I25" s="184">
        <v>7.861635220125786</v>
      </c>
      <c r="J25" s="184">
        <v>18.770266899476194</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106.5</v>
      </c>
      <c r="E28" s="183">
        <v>106.5</v>
      </c>
      <c r="F28" s="183">
        <v>97.3</v>
      </c>
      <c r="G28" s="183">
        <v>97.67999999999999</v>
      </c>
      <c r="H28" s="184">
        <v>0</v>
      </c>
      <c r="I28" s="184">
        <v>9.455292908530321</v>
      </c>
      <c r="J28" s="184">
        <v>19.676549865229116</v>
      </c>
      <c r="K28" s="184"/>
      <c r="L28" s="153"/>
    </row>
    <row r="29" spans="1:12" s="77" customFormat="1" ht="10.5" customHeight="1">
      <c r="A29" s="180"/>
      <c r="B29" s="180" t="s">
        <v>32</v>
      </c>
      <c r="C29" s="228"/>
      <c r="D29" s="183">
        <v>97.4</v>
      </c>
      <c r="E29" s="183">
        <v>110.4</v>
      </c>
      <c r="F29" s="183">
        <v>92.6</v>
      </c>
      <c r="G29" s="183">
        <v>91.54999999999998</v>
      </c>
      <c r="H29" s="184">
        <v>-11.775362318840578</v>
      </c>
      <c r="I29" s="184">
        <v>5.183585313174959</v>
      </c>
      <c r="J29" s="184">
        <v>17.401897922544237</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165.1</v>
      </c>
      <c r="E31" s="183">
        <v>166.8</v>
      </c>
      <c r="F31" s="6">
        <v>153.6</v>
      </c>
      <c r="G31" s="183">
        <v>160.25</v>
      </c>
      <c r="H31" s="184">
        <v>-1.0191846522781876</v>
      </c>
      <c r="I31" s="184">
        <v>7.486979166666667</v>
      </c>
      <c r="J31" s="184">
        <v>19.911703082909295</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165</v>
      </c>
      <c r="E33" s="183">
        <v>166.6</v>
      </c>
      <c r="F33" s="183">
        <v>158.9</v>
      </c>
      <c r="G33" s="183">
        <v>160.57</v>
      </c>
      <c r="H33" s="184">
        <v>-0.9603841536614612</v>
      </c>
      <c r="I33" s="184">
        <v>3.838892385147888</v>
      </c>
      <c r="J33" s="184">
        <v>15.219575200918493</v>
      </c>
      <c r="K33" s="184"/>
      <c r="L33" s="153"/>
    </row>
    <row r="34" spans="1:12" s="111" customFormat="1" ht="12.75" customHeight="1">
      <c r="A34" s="180"/>
      <c r="B34" s="180" t="s">
        <v>32</v>
      </c>
      <c r="C34" s="181"/>
      <c r="D34" s="183">
        <v>165.2</v>
      </c>
      <c r="E34" s="183">
        <v>167.2</v>
      </c>
      <c r="F34" s="6">
        <v>138.8</v>
      </c>
      <c r="G34" s="183">
        <v>159.32</v>
      </c>
      <c r="H34" s="184">
        <v>-1.1961722488038278</v>
      </c>
      <c r="I34" s="184">
        <v>19.020172910662808</v>
      </c>
      <c r="J34" s="184">
        <v>35.55687909469922</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160.7</v>
      </c>
      <c r="E36" s="183">
        <v>169.1</v>
      </c>
      <c r="F36" s="6">
        <v>120.6</v>
      </c>
      <c r="G36" s="183">
        <v>153.60999999999999</v>
      </c>
      <c r="H36" s="184">
        <v>-4.967474866942641</v>
      </c>
      <c r="I36" s="184">
        <v>33.250414593698174</v>
      </c>
      <c r="J36" s="184">
        <v>29.913734776725313</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201.5</v>
      </c>
      <c r="E38" s="183">
        <v>211.3</v>
      </c>
      <c r="F38" s="6">
        <v>143.9</v>
      </c>
      <c r="G38" s="183">
        <v>187.96</v>
      </c>
      <c r="H38" s="184">
        <v>-4.637955513487937</v>
      </c>
      <c r="I38" s="184">
        <v>40.02779708130645</v>
      </c>
      <c r="J38" s="184">
        <v>32.22652128033764</v>
      </c>
      <c r="K38" s="184"/>
      <c r="L38" s="153"/>
    </row>
    <row r="39" spans="1:12" s="77" customFormat="1" ht="10.5" customHeight="1">
      <c r="A39" s="180"/>
      <c r="B39" s="180" t="s">
        <v>32</v>
      </c>
      <c r="C39" s="181"/>
      <c r="D39" s="183">
        <v>92.9</v>
      </c>
      <c r="E39" s="183">
        <v>98.9</v>
      </c>
      <c r="F39" s="6">
        <v>81.7</v>
      </c>
      <c r="G39" s="183">
        <v>96.44</v>
      </c>
      <c r="H39" s="184">
        <v>-6.066734074823053</v>
      </c>
      <c r="I39" s="184">
        <v>13.708690330477358</v>
      </c>
      <c r="J39" s="184">
        <v>22.947475777664437</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106.7</v>
      </c>
      <c r="E41" s="183">
        <v>108.3</v>
      </c>
      <c r="F41" s="183">
        <v>124.5</v>
      </c>
      <c r="G41" s="183">
        <v>112.53</v>
      </c>
      <c r="H41" s="184">
        <v>-1.477377654662968</v>
      </c>
      <c r="I41" s="184">
        <v>-14.297188755020079</v>
      </c>
      <c r="J41" s="184">
        <v>-6.224999999999999</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108.5</v>
      </c>
      <c r="E43" s="183">
        <v>110.6</v>
      </c>
      <c r="F43" s="183">
        <v>111.1</v>
      </c>
      <c r="G43" s="183">
        <v>121.58</v>
      </c>
      <c r="H43" s="184">
        <v>-1.898734177215185</v>
      </c>
      <c r="I43" s="184">
        <v>-2.3402340234023353</v>
      </c>
      <c r="J43" s="184">
        <v>19.07933398628796</v>
      </c>
      <c r="K43" s="184"/>
      <c r="L43" s="153"/>
    </row>
    <row r="44" spans="1:12" s="77" customFormat="1" ht="10.5" customHeight="1">
      <c r="A44" s="180"/>
      <c r="B44" s="180" t="s">
        <v>32</v>
      </c>
      <c r="C44" s="181"/>
      <c r="D44" s="183">
        <v>103.8</v>
      </c>
      <c r="E44" s="183">
        <v>104.6</v>
      </c>
      <c r="F44" s="183">
        <v>146.1</v>
      </c>
      <c r="G44" s="183">
        <v>98.03999999999999</v>
      </c>
      <c r="H44" s="184">
        <v>-0.7648183556405327</v>
      </c>
      <c r="I44" s="184">
        <v>-28.952772073921974</v>
      </c>
      <c r="J44" s="184">
        <v>-34.090756302521015</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147.5</v>
      </c>
      <c r="E46" s="183">
        <v>155.7</v>
      </c>
      <c r="F46" s="183">
        <v>139.2</v>
      </c>
      <c r="G46" s="183">
        <v>137.38000000000002</v>
      </c>
      <c r="H46" s="184">
        <v>-5.266538214515086</v>
      </c>
      <c r="I46" s="184">
        <v>5.962643678160928</v>
      </c>
      <c r="J46" s="184">
        <v>14.454719653419998</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135.6</v>
      </c>
      <c r="E48" s="183">
        <v>142.7</v>
      </c>
      <c r="F48" s="183">
        <v>126.2</v>
      </c>
      <c r="G48" s="183">
        <v>126.16</v>
      </c>
      <c r="H48" s="184">
        <v>-4.975473020322351</v>
      </c>
      <c r="I48" s="184">
        <v>7.448494453248804</v>
      </c>
      <c r="J48" s="184">
        <v>14.006867883607432</v>
      </c>
      <c r="K48" s="184"/>
      <c r="L48" s="153"/>
    </row>
    <row r="49" spans="1:12" s="77" customFormat="1" ht="10.5" customHeight="1">
      <c r="A49" s="180"/>
      <c r="B49" s="180" t="s">
        <v>32</v>
      </c>
      <c r="C49" s="181"/>
      <c r="D49" s="183">
        <v>172.1</v>
      </c>
      <c r="E49" s="183">
        <v>182.9</v>
      </c>
      <c r="F49" s="183">
        <v>166.3</v>
      </c>
      <c r="G49" s="183">
        <v>160.78000000000003</v>
      </c>
      <c r="H49" s="184">
        <v>-5.904866047020236</v>
      </c>
      <c r="I49" s="184">
        <v>3.4876728803367305</v>
      </c>
      <c r="J49" s="184">
        <v>15.246218909038806</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137.8</v>
      </c>
      <c r="E51" s="183">
        <v>137</v>
      </c>
      <c r="F51" s="183">
        <v>123.9</v>
      </c>
      <c r="G51" s="183">
        <v>122.68999999999998</v>
      </c>
      <c r="H51" s="184">
        <v>0.5839416058394243</v>
      </c>
      <c r="I51" s="184">
        <v>11.218724778046814</v>
      </c>
      <c r="J51" s="184">
        <v>16.58114785252753</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135.2</v>
      </c>
      <c r="E54" s="183">
        <v>131.1</v>
      </c>
      <c r="F54" s="183">
        <v>119.5</v>
      </c>
      <c r="G54" s="183">
        <v>116.80999999999999</v>
      </c>
      <c r="H54" s="184">
        <v>3.127383676582757</v>
      </c>
      <c r="I54" s="184">
        <v>13.138075313807521</v>
      </c>
      <c r="J54" s="184">
        <v>12.685703260659826</v>
      </c>
      <c r="K54" s="184"/>
      <c r="L54" s="153"/>
    </row>
    <row r="55" spans="1:12" s="77" customFormat="1" ht="10.5" customHeight="1">
      <c r="A55" s="180"/>
      <c r="B55" s="180" t="s">
        <v>32</v>
      </c>
      <c r="C55" s="181"/>
      <c r="D55" s="183">
        <v>146.5</v>
      </c>
      <c r="E55" s="183">
        <v>156.8</v>
      </c>
      <c r="F55" s="6">
        <v>138.9</v>
      </c>
      <c r="G55" s="183">
        <v>142.51000000000002</v>
      </c>
      <c r="H55" s="184">
        <v>-6.568877551020415</v>
      </c>
      <c r="I55" s="184">
        <v>5.471562275017995</v>
      </c>
      <c r="J55" s="184">
        <v>28.921657318617722</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146</v>
      </c>
      <c r="E57" s="183">
        <v>152</v>
      </c>
      <c r="F57" s="183">
        <v>124.4</v>
      </c>
      <c r="G57" s="183">
        <v>132.28</v>
      </c>
      <c r="H57" s="184">
        <v>-3.9473684210526314</v>
      </c>
      <c r="I57" s="184">
        <v>17.36334405144694</v>
      </c>
      <c r="J57" s="184">
        <v>14.756658280558678</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167.8</v>
      </c>
      <c r="E59" s="183">
        <v>170.9</v>
      </c>
      <c r="F59" s="183">
        <v>139.5</v>
      </c>
      <c r="G59" s="183">
        <v>143.52</v>
      </c>
      <c r="H59" s="184">
        <v>-1.813926272674075</v>
      </c>
      <c r="I59" s="184">
        <v>20.28673835125449</v>
      </c>
      <c r="J59" s="184">
        <v>3.1701531162389447</v>
      </c>
      <c r="K59" s="184"/>
      <c r="L59" s="153"/>
    </row>
    <row r="60" spans="1:12" s="77" customFormat="1" ht="10.5" customHeight="1">
      <c r="A60" s="180"/>
      <c r="B60" s="180" t="s">
        <v>32</v>
      </c>
      <c r="C60" s="118"/>
      <c r="D60" s="183">
        <v>120.6</v>
      </c>
      <c r="E60" s="183">
        <v>129.9</v>
      </c>
      <c r="F60" s="183">
        <v>106.9</v>
      </c>
      <c r="G60" s="183">
        <v>119.18999999999998</v>
      </c>
      <c r="H60" s="184">
        <v>-7.159353348729801</v>
      </c>
      <c r="I60" s="184">
        <v>12.815715622076695</v>
      </c>
      <c r="J60" s="184">
        <v>36.232712309978275</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144.7</v>
      </c>
      <c r="E62" s="183">
        <v>148</v>
      </c>
      <c r="F62" s="183">
        <v>134.3</v>
      </c>
      <c r="G62" s="183">
        <v>131.29</v>
      </c>
      <c r="H62" s="184">
        <v>-2.2297297297297374</v>
      </c>
      <c r="I62" s="184">
        <v>7.743857036485463</v>
      </c>
      <c r="J62" s="184">
        <v>15.298147009747975</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146.8</v>
      </c>
      <c r="E64" s="183">
        <v>147.7</v>
      </c>
      <c r="F64" s="183">
        <v>135.4</v>
      </c>
      <c r="G64" s="183">
        <v>131.53</v>
      </c>
      <c r="H64" s="184">
        <v>-0.6093432633716841</v>
      </c>
      <c r="I64" s="184">
        <v>8.419497784342692</v>
      </c>
      <c r="J64" s="184">
        <v>16.202844774273334</v>
      </c>
      <c r="K64" s="184"/>
      <c r="L64" s="153"/>
    </row>
    <row r="65" spans="1:12" s="77" customFormat="1" ht="10.5" customHeight="1">
      <c r="A65" s="180"/>
      <c r="B65" s="180" t="s">
        <v>32</v>
      </c>
      <c r="C65" s="118"/>
      <c r="D65" s="183">
        <v>139</v>
      </c>
      <c r="E65" s="183">
        <v>148.9</v>
      </c>
      <c r="F65" s="6">
        <v>131.3</v>
      </c>
      <c r="G65" s="183">
        <v>130.67000000000002</v>
      </c>
      <c r="H65" s="184">
        <v>-6.648757555406316</v>
      </c>
      <c r="I65" s="184">
        <v>5.864432597105855</v>
      </c>
      <c r="J65" s="184">
        <v>12.850850677951485</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78" t="s">
        <v>92</v>
      </c>
      <c r="B75" s="378"/>
      <c r="C75" s="378"/>
      <c r="D75" s="378"/>
      <c r="E75" s="378"/>
      <c r="F75" s="378"/>
      <c r="G75" s="378"/>
      <c r="H75" s="378"/>
      <c r="I75" s="378"/>
      <c r="J75" s="378"/>
    </row>
    <row r="76" spans="1:10" s="111" customFormat="1" ht="13.5" customHeight="1">
      <c r="A76" s="378" t="s">
        <v>100</v>
      </c>
      <c r="B76" s="378"/>
      <c r="C76" s="378"/>
      <c r="D76" s="378"/>
      <c r="E76" s="378"/>
      <c r="F76" s="378"/>
      <c r="G76" s="378"/>
      <c r="H76" s="378"/>
      <c r="I76" s="378"/>
      <c r="J76" s="378"/>
    </row>
    <row r="77" spans="1:10" s="111" customFormat="1" ht="13.5" customHeight="1">
      <c r="A77" s="378" t="s">
        <v>6</v>
      </c>
      <c r="B77" s="378"/>
      <c r="C77" s="378"/>
      <c r="D77" s="378"/>
      <c r="E77" s="378"/>
      <c r="F77" s="378"/>
      <c r="G77" s="378"/>
      <c r="H77" s="378"/>
      <c r="I77" s="378"/>
      <c r="J77" s="378"/>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188</v>
      </c>
      <c r="E80" s="336" t="s">
        <v>46</v>
      </c>
      <c r="F80" s="337"/>
      <c r="G80" s="340" t="s">
        <v>47</v>
      </c>
      <c r="H80" s="167" t="s">
        <v>7</v>
      </c>
      <c r="I80" s="167"/>
      <c r="J80" s="167"/>
    </row>
    <row r="81" spans="3:10" s="77" customFormat="1" ht="11.25" customHeight="1">
      <c r="C81" s="80"/>
      <c r="D81" s="334"/>
      <c r="E81" s="338"/>
      <c r="F81" s="339"/>
      <c r="G81" s="341"/>
      <c r="H81" s="168" t="s">
        <v>187</v>
      </c>
      <c r="I81" s="169"/>
      <c r="J81" s="170" t="s">
        <v>193</v>
      </c>
    </row>
    <row r="82" spans="1:10" s="77" customFormat="1" ht="11.25" customHeight="1">
      <c r="A82" s="171" t="s">
        <v>48</v>
      </c>
      <c r="B82" s="171"/>
      <c r="C82" s="172"/>
      <c r="D82" s="334"/>
      <c r="E82" s="343" t="s">
        <v>196</v>
      </c>
      <c r="F82" s="343" t="s">
        <v>197</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67.3</v>
      </c>
      <c r="E87" s="183">
        <v>75.9</v>
      </c>
      <c r="F87" s="183">
        <v>61.7</v>
      </c>
      <c r="G87" s="183">
        <v>67</v>
      </c>
      <c r="H87" s="184">
        <v>-11.330698287220038</v>
      </c>
      <c r="I87" s="184">
        <v>9.07617504051863</v>
      </c>
      <c r="J87" s="184">
        <v>10.67063098777668</v>
      </c>
      <c r="K87" s="184"/>
      <c r="L87" s="184"/>
    </row>
    <row r="88" spans="1:12" s="77" customFormat="1" ht="10.5" customHeight="1">
      <c r="A88" s="180"/>
      <c r="B88" s="180" t="s">
        <v>95</v>
      </c>
      <c r="C88" s="118"/>
      <c r="D88" s="183"/>
      <c r="E88" s="183"/>
      <c r="F88" s="183"/>
      <c r="G88" s="183"/>
      <c r="H88" s="184"/>
      <c r="I88" s="184"/>
      <c r="J88" s="184"/>
      <c r="K88" s="184"/>
      <c r="L88" s="184"/>
    </row>
    <row r="89" spans="1:12" s="77" customFormat="1" ht="10.5" customHeight="1">
      <c r="A89" s="180"/>
      <c r="B89" s="180"/>
      <c r="C89" s="118"/>
      <c r="D89" s="183"/>
      <c r="E89" s="183"/>
      <c r="F89" s="183"/>
      <c r="G89" s="183"/>
      <c r="H89" s="184"/>
      <c r="I89" s="184"/>
      <c r="J89" s="184"/>
      <c r="K89" s="184"/>
      <c r="L89" s="184"/>
    </row>
    <row r="90" spans="1:12" s="77" customFormat="1" ht="10.5" customHeight="1">
      <c r="A90" s="180"/>
      <c r="B90" s="180" t="s">
        <v>31</v>
      </c>
      <c r="C90" s="118"/>
      <c r="D90" s="183">
        <v>98.1</v>
      </c>
      <c r="E90" s="183">
        <v>108.5</v>
      </c>
      <c r="F90" s="183">
        <v>99.7</v>
      </c>
      <c r="G90" s="183">
        <v>97.43</v>
      </c>
      <c r="H90" s="184">
        <v>-9.585253456221203</v>
      </c>
      <c r="I90" s="184">
        <v>-1.6048144433299985</v>
      </c>
      <c r="J90" s="184">
        <v>11.680421824850999</v>
      </c>
      <c r="K90" s="184"/>
      <c r="L90" s="184"/>
    </row>
    <row r="91" spans="1:12" s="77" customFormat="1" ht="10.5" customHeight="1">
      <c r="A91" s="180"/>
      <c r="B91" s="180" t="s">
        <v>32</v>
      </c>
      <c r="C91" s="118"/>
      <c r="D91" s="183">
        <v>44.4</v>
      </c>
      <c r="E91" s="183">
        <v>51.7</v>
      </c>
      <c r="F91" s="183">
        <v>33.4</v>
      </c>
      <c r="G91" s="183">
        <v>44.33</v>
      </c>
      <c r="H91" s="184">
        <v>-14.119922630560936</v>
      </c>
      <c r="I91" s="184">
        <v>32.93413173652695</v>
      </c>
      <c r="J91" s="184">
        <v>8.972468043264518</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113.4</v>
      </c>
      <c r="E93" s="183">
        <v>120.3</v>
      </c>
      <c r="F93" s="6">
        <v>101.6</v>
      </c>
      <c r="G93" s="183">
        <v>105.45</v>
      </c>
      <c r="H93" s="184">
        <v>-5.7356608478802915</v>
      </c>
      <c r="I93" s="184">
        <v>11.614173228346468</v>
      </c>
      <c r="J93" s="184">
        <v>15.069838498472285</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101</v>
      </c>
      <c r="E95" s="183">
        <v>107.8</v>
      </c>
      <c r="F95" s="6">
        <v>88</v>
      </c>
      <c r="G95" s="183">
        <v>93.11999999999999</v>
      </c>
      <c r="H95" s="184">
        <v>-6.307977736549163</v>
      </c>
      <c r="I95" s="184">
        <v>14.772727272727273</v>
      </c>
      <c r="J95" s="184">
        <v>14.778750154073684</v>
      </c>
      <c r="K95" s="184"/>
      <c r="L95" s="184"/>
    </row>
    <row r="96" spans="1:12" s="77" customFormat="1" ht="10.5" customHeight="1">
      <c r="A96" s="180"/>
      <c r="B96" s="180" t="s">
        <v>32</v>
      </c>
      <c r="C96" s="181"/>
      <c r="D96" s="183">
        <v>163.7</v>
      </c>
      <c r="E96" s="183">
        <v>170.8</v>
      </c>
      <c r="F96" s="6">
        <v>156.6</v>
      </c>
      <c r="G96" s="183">
        <v>155.51</v>
      </c>
      <c r="H96" s="184">
        <v>-4.1569086651054</v>
      </c>
      <c r="I96" s="184">
        <v>4.533844189016599</v>
      </c>
      <c r="J96" s="184">
        <v>15.879284649776455</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148.1</v>
      </c>
      <c r="E98" s="183">
        <v>155.9</v>
      </c>
      <c r="F98" s="6">
        <v>114.4</v>
      </c>
      <c r="G98" s="183">
        <v>133.94</v>
      </c>
      <c r="H98" s="184">
        <v>-5.003207184092374</v>
      </c>
      <c r="I98" s="184">
        <v>29.45804195804195</v>
      </c>
      <c r="J98" s="198">
        <v>14.01089547156961</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138.6</v>
      </c>
      <c r="E100" s="183">
        <v>142.7</v>
      </c>
      <c r="F100" s="6">
        <v>110.9</v>
      </c>
      <c r="G100" s="183">
        <v>122.9</v>
      </c>
      <c r="H100" s="184">
        <v>-2.873160476524173</v>
      </c>
      <c r="I100" s="184">
        <v>24.97745716862037</v>
      </c>
      <c r="J100" s="184">
        <v>6.425355039833725</v>
      </c>
      <c r="L100" s="184"/>
    </row>
    <row r="101" spans="2:12" ht="12.75">
      <c r="B101" s="180" t="s">
        <v>32</v>
      </c>
      <c r="C101" s="232"/>
      <c r="D101" s="183">
        <v>168.4</v>
      </c>
      <c r="E101" s="183">
        <v>184.2</v>
      </c>
      <c r="F101" s="6">
        <v>121.7</v>
      </c>
      <c r="G101" s="183">
        <v>157.60000000000002</v>
      </c>
      <c r="H101" s="184">
        <v>-8.577633007600426</v>
      </c>
      <c r="I101" s="184">
        <v>38.37304847986853</v>
      </c>
      <c r="J101" s="184">
        <v>29.488127516227106</v>
      </c>
      <c r="L101" s="184"/>
    </row>
    <row r="102" spans="3:12" ht="12.75">
      <c r="C102" s="232"/>
      <c r="D102" s="183"/>
      <c r="E102" s="183"/>
      <c r="F102" s="229"/>
      <c r="G102" s="183"/>
      <c r="H102" s="184"/>
      <c r="I102" s="184"/>
      <c r="J102" s="184"/>
      <c r="L102" s="184"/>
    </row>
    <row r="103" spans="1:12" ht="12.75">
      <c r="A103" s="180" t="s">
        <v>61</v>
      </c>
      <c r="C103" s="232"/>
      <c r="D103" s="183">
        <v>131.1</v>
      </c>
      <c r="E103" s="183">
        <v>136.5</v>
      </c>
      <c r="F103" s="6">
        <v>120.7</v>
      </c>
      <c r="G103" s="183">
        <v>125.06999999999998</v>
      </c>
      <c r="H103" s="184">
        <v>-3.95604395604396</v>
      </c>
      <c r="I103" s="184">
        <v>8.616404308202146</v>
      </c>
      <c r="J103" s="184">
        <v>21.995708154506403</v>
      </c>
      <c r="L103" s="184"/>
    </row>
    <row r="104" spans="3:12" ht="12.75">
      <c r="C104" s="232"/>
      <c r="D104" s="183"/>
      <c r="E104" s="183"/>
      <c r="F104" s="229"/>
      <c r="G104" s="183"/>
      <c r="H104" s="184"/>
      <c r="I104" s="184"/>
      <c r="J104" s="184"/>
      <c r="L104" s="184"/>
    </row>
    <row r="105" spans="2:12" ht="12.75">
      <c r="B105" s="180" t="s">
        <v>31</v>
      </c>
      <c r="C105" s="232"/>
      <c r="D105" s="183">
        <v>140.5</v>
      </c>
      <c r="E105" s="183">
        <v>144.9</v>
      </c>
      <c r="F105" s="6">
        <v>130.5</v>
      </c>
      <c r="G105" s="183">
        <v>126.38000000000002</v>
      </c>
      <c r="H105" s="184">
        <v>-3.036576949620432</v>
      </c>
      <c r="I105" s="184">
        <v>7.662835249042145</v>
      </c>
      <c r="J105" s="184">
        <v>18.889934148635962</v>
      </c>
      <c r="L105" s="184"/>
    </row>
    <row r="106" spans="2:12" ht="12.75">
      <c r="B106" s="180" t="s">
        <v>32</v>
      </c>
      <c r="C106" s="232"/>
      <c r="D106" s="183">
        <v>114.9</v>
      </c>
      <c r="E106" s="183">
        <v>122.1</v>
      </c>
      <c r="F106" s="6">
        <v>104</v>
      </c>
      <c r="G106" s="183">
        <v>122.79</v>
      </c>
      <c r="H106" s="184">
        <v>-5.896805896805888</v>
      </c>
      <c r="I106" s="184">
        <v>10.480769230769235</v>
      </c>
      <c r="J106" s="184">
        <v>27.839666840187412</v>
      </c>
      <c r="L106" s="184"/>
    </row>
    <row r="107" spans="3:12" ht="12.75">
      <c r="C107" s="232"/>
      <c r="D107" s="183"/>
      <c r="E107" s="183"/>
      <c r="F107" s="229"/>
      <c r="G107" s="183"/>
      <c r="H107" s="184"/>
      <c r="I107" s="184"/>
      <c r="J107" s="184"/>
      <c r="L107" s="184"/>
    </row>
    <row r="108" spans="1:12" ht="12.75">
      <c r="A108" s="180" t="s">
        <v>96</v>
      </c>
      <c r="C108" s="232"/>
      <c r="D108" s="183">
        <v>105.6</v>
      </c>
      <c r="E108" s="183">
        <v>108.8</v>
      </c>
      <c r="F108" s="6">
        <v>109.7</v>
      </c>
      <c r="G108" s="183">
        <v>90.1</v>
      </c>
      <c r="H108" s="184">
        <v>-2.941176470588238</v>
      </c>
      <c r="I108" s="184">
        <v>-3.737465815861448</v>
      </c>
      <c r="J108" s="184">
        <v>-3.1807436062755294</v>
      </c>
      <c r="L108" s="184"/>
    </row>
    <row r="109" spans="3:12" ht="12.75">
      <c r="C109" s="232"/>
      <c r="D109" s="183"/>
      <c r="E109" s="183"/>
      <c r="F109" s="229"/>
      <c r="G109" s="183"/>
      <c r="H109" s="184"/>
      <c r="I109" s="184"/>
      <c r="J109" s="184"/>
      <c r="L109" s="184"/>
    </row>
    <row r="110" spans="2:12" ht="12.75">
      <c r="B110" s="180" t="s">
        <v>31</v>
      </c>
      <c r="C110" s="232"/>
      <c r="D110" s="183">
        <v>100.9</v>
      </c>
      <c r="E110" s="183">
        <v>103</v>
      </c>
      <c r="F110" s="6">
        <v>106.8</v>
      </c>
      <c r="G110" s="183">
        <v>84.10999999999999</v>
      </c>
      <c r="H110" s="184">
        <v>-2.0388349514563053</v>
      </c>
      <c r="I110" s="184">
        <v>-5.524344569288381</v>
      </c>
      <c r="J110" s="184">
        <v>-5.217489294568414</v>
      </c>
      <c r="L110" s="184"/>
    </row>
    <row r="111" spans="2:12" ht="12.75">
      <c r="B111" s="180" t="s">
        <v>32</v>
      </c>
      <c r="C111" s="232"/>
      <c r="D111" s="183">
        <v>132.5</v>
      </c>
      <c r="E111" s="183">
        <v>142</v>
      </c>
      <c r="F111" s="6">
        <v>126</v>
      </c>
      <c r="G111" s="183">
        <v>124.25</v>
      </c>
      <c r="H111" s="184">
        <v>-6.690140845070423</v>
      </c>
      <c r="I111" s="184">
        <v>5.158730158730159</v>
      </c>
      <c r="J111" s="184">
        <v>5.582936777702263</v>
      </c>
      <c r="L111" s="184"/>
    </row>
    <row r="112" spans="3:12" ht="12.75">
      <c r="C112" s="232"/>
      <c r="D112" s="183"/>
      <c r="E112" s="183"/>
      <c r="F112" s="229"/>
      <c r="G112" s="183"/>
      <c r="H112" s="184"/>
      <c r="I112" s="184"/>
      <c r="J112" s="184"/>
      <c r="L112" s="184"/>
    </row>
    <row r="113" spans="1:12" ht="12.75">
      <c r="A113" s="180" t="s">
        <v>97</v>
      </c>
      <c r="C113" s="232"/>
      <c r="D113" s="183">
        <v>147.8</v>
      </c>
      <c r="E113" s="183">
        <v>133.3</v>
      </c>
      <c r="F113" s="183">
        <v>130.6</v>
      </c>
      <c r="G113" s="183">
        <v>133.53</v>
      </c>
      <c r="H113" s="184">
        <v>10.877719429857464</v>
      </c>
      <c r="I113" s="184">
        <v>13.169984686064334</v>
      </c>
      <c r="J113" s="184">
        <v>8.296836982968374</v>
      </c>
      <c r="L113" s="184"/>
    </row>
    <row r="114" spans="3:12" ht="12.75">
      <c r="C114" s="232"/>
      <c r="D114" s="183"/>
      <c r="E114" s="183"/>
      <c r="J114" s="184"/>
      <c r="L114" s="184"/>
    </row>
    <row r="115" spans="2:12" ht="12.75">
      <c r="B115" s="180" t="s">
        <v>31</v>
      </c>
      <c r="C115" s="232"/>
      <c r="D115" s="183">
        <v>121.7</v>
      </c>
      <c r="E115" s="183">
        <v>120.1</v>
      </c>
      <c r="F115" s="183">
        <v>115.4</v>
      </c>
      <c r="G115" s="183">
        <v>116.25999999999999</v>
      </c>
      <c r="H115" s="184">
        <v>1.3322231473771928</v>
      </c>
      <c r="I115" s="184">
        <v>5.459272097053724</v>
      </c>
      <c r="J115" s="184">
        <v>4.8426368473261565</v>
      </c>
      <c r="L115" s="184"/>
    </row>
    <row r="116" spans="2:12" ht="12.75">
      <c r="B116" s="180" t="s">
        <v>32</v>
      </c>
      <c r="C116" s="232"/>
      <c r="D116" s="183">
        <v>185.2</v>
      </c>
      <c r="E116" s="183">
        <v>152.2</v>
      </c>
      <c r="F116" s="183">
        <v>152.3</v>
      </c>
      <c r="G116" s="183">
        <v>158.25</v>
      </c>
      <c r="H116" s="184">
        <v>21.68199737187911</v>
      </c>
      <c r="I116" s="184">
        <v>21.602101116217973</v>
      </c>
      <c r="J116" s="184">
        <v>12.210168049351179</v>
      </c>
      <c r="L116" s="184"/>
    </row>
    <row r="117" spans="4:9" ht="12.75">
      <c r="D117" s="183"/>
      <c r="E117" s="230"/>
      <c r="F117" s="229"/>
      <c r="G117" s="183"/>
      <c r="H117" s="184"/>
      <c r="I117" s="184"/>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2">
      <selection activeCell="T21" sqref="T2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28125" style="0" customWidth="1"/>
    <col min="15" max="15" width="6.7109375" style="0" customWidth="1"/>
    <col min="16" max="17" width="7.00390625" style="0" customWidth="1"/>
  </cols>
  <sheetData>
    <row r="1" spans="1:17" ht="12" customHeight="1">
      <c r="A1" s="380"/>
      <c r="B1" s="380"/>
      <c r="C1" s="380"/>
      <c r="D1" s="380"/>
      <c r="E1" s="380"/>
      <c r="F1" s="380"/>
      <c r="G1" s="380"/>
      <c r="H1" s="380"/>
      <c r="I1" s="380"/>
      <c r="J1" s="380"/>
      <c r="K1" s="380"/>
      <c r="L1" s="380"/>
      <c r="M1" s="380"/>
      <c r="N1" s="380"/>
      <c r="O1" s="380"/>
      <c r="P1" s="380"/>
      <c r="Q1" s="380"/>
    </row>
    <row r="2" spans="1:17" ht="12.75" customHeight="1">
      <c r="A2" s="7"/>
      <c r="B2" s="7"/>
      <c r="C2" s="7"/>
      <c r="D2" s="7"/>
      <c r="E2" s="7"/>
      <c r="F2" s="7"/>
      <c r="G2" s="7"/>
      <c r="H2" s="7"/>
      <c r="I2" s="7"/>
      <c r="J2" s="7"/>
      <c r="K2" s="7"/>
      <c r="L2" s="7"/>
      <c r="M2" s="7"/>
      <c r="N2" s="8"/>
      <c r="O2" s="9"/>
      <c r="P2" s="9"/>
      <c r="Q2" s="7"/>
    </row>
    <row r="3" spans="1:17" ht="12.75" customHeight="1">
      <c r="A3" s="381" t="s">
        <v>101</v>
      </c>
      <c r="B3" s="381"/>
      <c r="C3" s="381"/>
      <c r="D3" s="381"/>
      <c r="E3" s="381"/>
      <c r="F3" s="381"/>
      <c r="G3" s="381"/>
      <c r="H3" s="381"/>
      <c r="I3" s="381"/>
      <c r="J3" s="381"/>
      <c r="K3" s="381"/>
      <c r="L3" s="381"/>
      <c r="M3" s="381"/>
      <c r="N3" s="381"/>
      <c r="O3" s="381"/>
      <c r="P3" s="381"/>
      <c r="Q3" s="381"/>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30" t="s">
        <v>7</v>
      </c>
      <c r="P8" s="331"/>
      <c r="Q8" s="331"/>
    </row>
    <row r="9" spans="1:17" ht="12" customHeight="1">
      <c r="A9" s="17"/>
      <c r="B9" s="18"/>
      <c r="C9" s="19"/>
      <c r="D9" s="19"/>
      <c r="E9" s="19"/>
      <c r="F9" s="19"/>
      <c r="G9" s="19"/>
      <c r="H9" s="19"/>
      <c r="I9" s="19"/>
      <c r="J9" s="19"/>
      <c r="K9" s="19"/>
      <c r="L9" s="19"/>
      <c r="M9" s="19"/>
      <c r="N9" s="20"/>
      <c r="O9" s="122" t="s">
        <v>187</v>
      </c>
      <c r="P9" s="123"/>
      <c r="Q9" s="124" t="s">
        <v>193</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5" t="s">
        <v>22</v>
      </c>
      <c r="P10" s="326"/>
      <c r="Q10" s="326"/>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3" t="s">
        <v>103</v>
      </c>
      <c r="B16" s="383"/>
      <c r="C16" s="383"/>
      <c r="D16" s="383"/>
      <c r="E16" s="383"/>
      <c r="F16" s="383"/>
      <c r="G16" s="383"/>
      <c r="H16" s="383"/>
      <c r="I16" s="383"/>
      <c r="J16" s="383"/>
      <c r="K16" s="383"/>
      <c r="L16" s="383"/>
      <c r="M16" s="383"/>
      <c r="N16" s="383"/>
      <c r="O16" s="383"/>
      <c r="P16" s="383"/>
      <c r="Q16" s="38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-35.375722543352595</v>
      </c>
      <c r="P20" s="146">
        <v>-2.443280977312385</v>
      </c>
      <c r="Q20" s="147">
        <v>-2.547322746292087</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-22.67759562841531</v>
      </c>
      <c r="P21" s="146">
        <v>1.2522361359570713</v>
      </c>
      <c r="Q21" s="147">
        <v>-2.929300347127288</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-34.95389773679799</v>
      </c>
      <c r="P22" s="146">
        <v>-9.325181834156012</v>
      </c>
      <c r="Q22" s="147">
        <v>3.2149379181762376</v>
      </c>
    </row>
    <row r="23" spans="1:17" ht="12.75" customHeight="1">
      <c r="A23" s="35">
        <v>2010</v>
      </c>
      <c r="B23" s="34">
        <v>49.8</v>
      </c>
      <c r="C23" s="34">
        <v>51.2</v>
      </c>
      <c r="D23" s="34">
        <v>103.5</v>
      </c>
      <c r="E23" s="34">
        <v>97.3</v>
      </c>
      <c r="F23" s="36">
        <v>98.5</v>
      </c>
      <c r="G23" s="36">
        <v>97.4</v>
      </c>
      <c r="H23" s="36">
        <v>123.1</v>
      </c>
      <c r="I23" s="36">
        <v>92.6</v>
      </c>
      <c r="J23" s="36">
        <v>103.5</v>
      </c>
      <c r="K23" s="36">
        <v>85.7</v>
      </c>
      <c r="N23" s="92">
        <v>90.26000000000002</v>
      </c>
      <c r="O23" s="146">
        <v>-17.19806763285024</v>
      </c>
      <c r="P23" s="146">
        <v>10.43814432989692</v>
      </c>
      <c r="Q23" s="147">
        <v>-11.213850088530373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3" t="s">
        <v>104</v>
      </c>
      <c r="B26" s="383"/>
      <c r="C26" s="383"/>
      <c r="D26" s="383"/>
      <c r="E26" s="383"/>
      <c r="F26" s="383"/>
      <c r="G26" s="383"/>
      <c r="H26" s="383"/>
      <c r="I26" s="383"/>
      <c r="J26" s="383"/>
      <c r="K26" s="383"/>
      <c r="L26" s="383"/>
      <c r="M26" s="383"/>
      <c r="N26" s="383"/>
      <c r="O26" s="383"/>
      <c r="P26" s="383"/>
      <c r="Q26" s="383"/>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-27.491961414790996</v>
      </c>
      <c r="P30" s="146">
        <v>-20.31802120141343</v>
      </c>
      <c r="Q30" s="147">
        <v>-11.722896455830435</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-6.467661691542291</v>
      </c>
      <c r="P31" s="146">
        <v>25.055432372505532</v>
      </c>
      <c r="Q31" s="147">
        <v>13.636768791634427</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-39.33649289099526</v>
      </c>
      <c r="P32" s="146">
        <v>-24.72446052887241</v>
      </c>
      <c r="Q32" s="147">
        <v>-18.615365243736008</v>
      </c>
    </row>
    <row r="33" spans="1:17" ht="12" customHeight="1">
      <c r="A33" s="35">
        <v>2010</v>
      </c>
      <c r="B33" s="34">
        <v>38.3</v>
      </c>
      <c r="C33" s="34">
        <v>65.6</v>
      </c>
      <c r="D33" s="34">
        <v>107.9</v>
      </c>
      <c r="E33" s="34">
        <v>90</v>
      </c>
      <c r="F33" s="36">
        <v>86.1</v>
      </c>
      <c r="G33" s="36">
        <v>73.5</v>
      </c>
      <c r="H33" s="36">
        <v>123.5</v>
      </c>
      <c r="I33" s="36">
        <v>74.1</v>
      </c>
      <c r="J33" s="36">
        <v>98.9</v>
      </c>
      <c r="K33" s="36">
        <v>89.4</v>
      </c>
      <c r="N33" s="92">
        <v>84.72999999999999</v>
      </c>
      <c r="O33" s="146">
        <v>-9.605662285136502</v>
      </c>
      <c r="P33" s="146">
        <v>16.406250000000014</v>
      </c>
      <c r="Q33" s="147">
        <v>-4.808448488933845</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3" t="s">
        <v>105</v>
      </c>
      <c r="B36" s="383"/>
      <c r="C36" s="383"/>
      <c r="D36" s="383"/>
      <c r="E36" s="383"/>
      <c r="F36" s="383"/>
      <c r="G36" s="383"/>
      <c r="H36" s="383"/>
      <c r="I36" s="383"/>
      <c r="J36" s="383"/>
      <c r="K36" s="383"/>
      <c r="L36" s="383"/>
      <c r="M36" s="383"/>
      <c r="N36" s="383"/>
      <c r="O36" s="383"/>
      <c r="P36" s="383"/>
      <c r="Q36" s="383"/>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-44.53333333333334</v>
      </c>
      <c r="P40" s="146">
        <v>-27.77777777777778</v>
      </c>
      <c r="Q40" s="147">
        <v>-5.222952832943412</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29.44162436548223</v>
      </c>
      <c r="P41" s="146">
        <v>22.596153846153832</v>
      </c>
      <c r="Q41" s="147">
        <v>1.304252919410391</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12.15083798882682</v>
      </c>
      <c r="P42" s="146">
        <v>3.5660403565848724</v>
      </c>
      <c r="Q42" s="147">
        <v>-17.214823686242966</v>
      </c>
    </row>
    <row r="43" spans="1:17" ht="12" customHeight="1">
      <c r="A43" s="35">
        <v>2010</v>
      </c>
      <c r="B43" s="34">
        <v>42.9</v>
      </c>
      <c r="C43" s="34">
        <v>48.2</v>
      </c>
      <c r="D43" s="34">
        <v>85.9</v>
      </c>
      <c r="E43" s="34">
        <v>86.9</v>
      </c>
      <c r="F43" s="36">
        <v>97.3</v>
      </c>
      <c r="G43" s="36">
        <v>75.6</v>
      </c>
      <c r="H43" s="36">
        <v>73</v>
      </c>
      <c r="I43" s="36">
        <v>60.4</v>
      </c>
      <c r="J43" s="36">
        <v>92.4</v>
      </c>
      <c r="K43" s="36">
        <v>79.6</v>
      </c>
      <c r="N43" s="92">
        <v>74.22</v>
      </c>
      <c r="O43" s="146">
        <v>-13.852813852813865</v>
      </c>
      <c r="P43" s="146">
        <v>-0.8717310087173137</v>
      </c>
      <c r="Q43" s="147">
        <v>1.1860940695296587</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3" t="s">
        <v>106</v>
      </c>
      <c r="B46" s="383"/>
      <c r="C46" s="383"/>
      <c r="D46" s="383"/>
      <c r="E46" s="383"/>
      <c r="F46" s="383"/>
      <c r="G46" s="383"/>
      <c r="H46" s="383"/>
      <c r="I46" s="383"/>
      <c r="J46" s="383"/>
      <c r="K46" s="383"/>
      <c r="L46" s="383"/>
      <c r="M46" s="383"/>
      <c r="N46" s="383"/>
      <c r="O46" s="383"/>
      <c r="P46" s="383"/>
      <c r="Q46" s="38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-22.626788036410943</v>
      </c>
      <c r="P51" s="146">
        <v>-18.6046511627907</v>
      </c>
      <c r="Q51" s="147">
        <v>-12.969863233994843</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-11.492890995260666</v>
      </c>
      <c r="P52" s="146">
        <v>25.54621848739498</v>
      </c>
      <c r="Q52" s="147">
        <v>16.732904778330838</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-46.45115952213634</v>
      </c>
      <c r="P53" s="146">
        <v>-30.013497544591345</v>
      </c>
      <c r="Q53" s="147">
        <v>-18.69131031271971</v>
      </c>
    </row>
    <row r="54" spans="1:17" ht="12" customHeight="1">
      <c r="A54" s="35">
        <v>2010</v>
      </c>
      <c r="B54" s="34">
        <v>37.2</v>
      </c>
      <c r="C54" s="34">
        <v>70.7</v>
      </c>
      <c r="D54" s="34">
        <v>114.5</v>
      </c>
      <c r="E54" s="34">
        <v>91.3</v>
      </c>
      <c r="F54" s="36">
        <v>83.4</v>
      </c>
      <c r="G54" s="36">
        <v>73.3</v>
      </c>
      <c r="H54" s="36">
        <v>138</v>
      </c>
      <c r="I54" s="36">
        <v>78.3</v>
      </c>
      <c r="J54" s="36">
        <v>101.2</v>
      </c>
      <c r="K54" s="36">
        <v>92.5</v>
      </c>
      <c r="N54" s="92">
        <v>88.04</v>
      </c>
      <c r="O54" s="146">
        <v>-8.596837944664033</v>
      </c>
      <c r="P54" s="146">
        <v>21.39107611548556</v>
      </c>
      <c r="Q54" s="147">
        <v>-6.070628400725471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0"/>
      <c r="B62" s="380"/>
      <c r="C62" s="380"/>
      <c r="D62" s="380"/>
      <c r="E62" s="380"/>
      <c r="F62" s="380"/>
      <c r="G62" s="380"/>
      <c r="H62" s="380"/>
      <c r="I62" s="380"/>
      <c r="J62" s="380"/>
      <c r="K62" s="380"/>
      <c r="L62" s="380"/>
      <c r="M62" s="380"/>
      <c r="N62" s="380"/>
      <c r="O62" s="380"/>
      <c r="P62" s="380"/>
      <c r="Q62" s="380"/>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30" t="s">
        <v>7</v>
      </c>
      <c r="P69" s="331"/>
      <c r="Q69" s="331"/>
    </row>
    <row r="70" spans="1:17" ht="12.75">
      <c r="A70" s="17"/>
      <c r="B70" s="18"/>
      <c r="C70" s="19"/>
      <c r="D70" s="19"/>
      <c r="E70" s="19"/>
      <c r="F70" s="19"/>
      <c r="G70" s="19"/>
      <c r="H70" s="19"/>
      <c r="I70" s="19"/>
      <c r="J70" s="19"/>
      <c r="K70" s="19"/>
      <c r="L70" s="19"/>
      <c r="M70" s="19"/>
      <c r="N70" s="20"/>
      <c r="O70" s="122" t="s">
        <v>187</v>
      </c>
      <c r="P70" s="123"/>
      <c r="Q70" s="124" t="s">
        <v>193</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5" t="s">
        <v>22</v>
      </c>
      <c r="P71" s="326"/>
      <c r="Q71" s="326"/>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3" t="s">
        <v>109</v>
      </c>
      <c r="B77" s="383"/>
      <c r="C77" s="383"/>
      <c r="D77" s="383"/>
      <c r="E77" s="383"/>
      <c r="F77" s="383"/>
      <c r="G77" s="383"/>
      <c r="H77" s="383"/>
      <c r="I77" s="383"/>
      <c r="J77" s="383"/>
      <c r="K77" s="383"/>
      <c r="L77" s="383"/>
      <c r="M77" s="383"/>
      <c r="N77" s="383"/>
      <c r="O77" s="383"/>
      <c r="P77" s="383"/>
      <c r="Q77" s="38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-39.28905519176801</v>
      </c>
      <c r="P82" s="146">
        <v>12.283737024221441</v>
      </c>
      <c r="Q82" s="147">
        <v>3.388150460607427</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-32.300357568533975</v>
      </c>
      <c r="P83" s="146">
        <v>-12.480739599383663</v>
      </c>
      <c r="Q83" s="147">
        <v>-12.371481140858341</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-31.96864111498258</v>
      </c>
      <c r="P84" s="146">
        <v>3.4201475009693967</v>
      </c>
      <c r="Q84" s="147">
        <v>19.21615126546408</v>
      </c>
    </row>
    <row r="85" spans="1:17" ht="12.75" customHeight="1">
      <c r="A85" s="35">
        <v>2010</v>
      </c>
      <c r="B85" s="34">
        <v>56.8</v>
      </c>
      <c r="C85" s="34">
        <v>42.3</v>
      </c>
      <c r="D85" s="34">
        <v>100.7</v>
      </c>
      <c r="E85" s="34">
        <v>101.7</v>
      </c>
      <c r="F85" s="36">
        <v>106.1</v>
      </c>
      <c r="G85" s="36">
        <v>111.9</v>
      </c>
      <c r="H85" s="36">
        <v>122.8</v>
      </c>
      <c r="I85" s="36">
        <v>103.9</v>
      </c>
      <c r="J85" s="36">
        <v>106.3</v>
      </c>
      <c r="K85" s="36">
        <v>83.3</v>
      </c>
      <c r="N85" s="92">
        <v>93.57999999999998</v>
      </c>
      <c r="O85" s="146">
        <v>-21.636876763875822</v>
      </c>
      <c r="P85" s="146">
        <v>6.658130601792577</v>
      </c>
      <c r="Q85" s="147">
        <v>-14.421582075903075</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3" t="s">
        <v>110</v>
      </c>
      <c r="B88" s="383"/>
      <c r="C88" s="383"/>
      <c r="D88" s="383"/>
      <c r="E88" s="383"/>
      <c r="F88" s="383"/>
      <c r="G88" s="383"/>
      <c r="H88" s="383"/>
      <c r="I88" s="383"/>
      <c r="J88" s="383"/>
      <c r="K88" s="383"/>
      <c r="L88" s="383"/>
      <c r="M88" s="383"/>
      <c r="N88" s="383"/>
      <c r="O88" s="383"/>
      <c r="P88" s="383"/>
      <c r="Q88" s="38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-27.93755135579294</v>
      </c>
      <c r="P93" s="146">
        <v>56.04982206405693</v>
      </c>
      <c r="Q93" s="147">
        <v>-1.547338845695919</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-45.29236868186324</v>
      </c>
      <c r="P94" s="146">
        <v>-37.058152793614596</v>
      </c>
      <c r="Q94" s="147">
        <v>-10.144362253128781</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-14.423076923076922</v>
      </c>
      <c r="P95" s="146">
        <v>56.06193256872961</v>
      </c>
      <c r="Q95" s="147">
        <v>48.46721528970485</v>
      </c>
    </row>
    <row r="96" spans="1:17" ht="12.75" customHeight="1">
      <c r="A96" s="35">
        <v>2010</v>
      </c>
      <c r="B96" s="48">
        <v>46</v>
      </c>
      <c r="C96" s="48">
        <v>33.2</v>
      </c>
      <c r="D96" s="48">
        <v>116.7</v>
      </c>
      <c r="E96" s="48">
        <v>98.7</v>
      </c>
      <c r="F96" s="49">
        <v>131.5</v>
      </c>
      <c r="G96" s="49">
        <v>148.9</v>
      </c>
      <c r="H96" s="49">
        <v>128.7</v>
      </c>
      <c r="I96" s="49">
        <v>122.6</v>
      </c>
      <c r="J96" s="49">
        <v>111.4</v>
      </c>
      <c r="K96" s="49">
        <v>70.9</v>
      </c>
      <c r="N96" s="92">
        <v>100.86</v>
      </c>
      <c r="O96" s="146">
        <v>-36.35547576301616</v>
      </c>
      <c r="P96" s="146">
        <v>-27.579162410623084</v>
      </c>
      <c r="Q96" s="147">
        <v>-27.22418644923878</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3" t="s">
        <v>111</v>
      </c>
      <c r="B99" s="383"/>
      <c r="C99" s="383"/>
      <c r="D99" s="383"/>
      <c r="E99" s="383"/>
      <c r="F99" s="383"/>
      <c r="G99" s="383"/>
      <c r="H99" s="383"/>
      <c r="I99" s="383"/>
      <c r="J99" s="383"/>
      <c r="K99" s="383"/>
      <c r="L99" s="383"/>
      <c r="M99" s="383"/>
      <c r="N99" s="383"/>
      <c r="O99" s="383"/>
      <c r="P99" s="383"/>
      <c r="Q99" s="38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-46.32426988922457</v>
      </c>
      <c r="P104" s="146">
        <v>-9.199318568994888</v>
      </c>
      <c r="Q104" s="147">
        <v>6.839921884876099</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-23.404255319148948</v>
      </c>
      <c r="P105" s="146">
        <v>8.067542213883673</v>
      </c>
      <c r="Q105" s="147">
        <v>-13.777504060189067</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-42.88179465056083</v>
      </c>
      <c r="P106" s="146">
        <v>-21.02863431775343</v>
      </c>
      <c r="Q106" s="147">
        <v>1.309484988354253</v>
      </c>
    </row>
    <row r="107" spans="1:17" ht="12.75">
      <c r="A107" s="35">
        <v>2010</v>
      </c>
      <c r="B107" s="34">
        <v>64</v>
      </c>
      <c r="C107" s="34">
        <v>48.4</v>
      </c>
      <c r="D107" s="34">
        <v>91.4</v>
      </c>
      <c r="E107" s="34">
        <v>104.3</v>
      </c>
      <c r="F107" s="36">
        <v>91.1</v>
      </c>
      <c r="G107" s="36">
        <v>89.7</v>
      </c>
      <c r="H107" s="36">
        <v>120</v>
      </c>
      <c r="I107" s="36">
        <v>93</v>
      </c>
      <c r="J107" s="36">
        <v>103.9</v>
      </c>
      <c r="K107" s="36">
        <v>91.7</v>
      </c>
      <c r="N107" s="92">
        <v>89.75000000000001</v>
      </c>
      <c r="O107" s="146">
        <v>-11.742059672762274</v>
      </c>
      <c r="P107" s="146">
        <v>38.51963746223565</v>
      </c>
      <c r="Q107" s="147">
        <v>-2.3076085773375166</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28125" style="0" customWidth="1"/>
    <col min="15" max="15" width="6.7109375" style="0" customWidth="1"/>
    <col min="16" max="16" width="6.421875" style="0" customWidth="1"/>
    <col min="17" max="17" width="6.57421875" style="0" customWidth="1"/>
  </cols>
  <sheetData>
    <row r="1" spans="1:17" ht="12.75">
      <c r="A1" s="384"/>
      <c r="B1" s="384"/>
      <c r="C1" s="384"/>
      <c r="D1" s="384"/>
      <c r="E1" s="384"/>
      <c r="F1" s="384"/>
      <c r="G1" s="384"/>
      <c r="H1" s="384"/>
      <c r="I1" s="384"/>
      <c r="J1" s="384"/>
      <c r="K1" s="384"/>
      <c r="L1" s="384"/>
      <c r="M1" s="384"/>
      <c r="N1" s="384"/>
      <c r="O1" s="384"/>
      <c r="P1" s="384"/>
      <c r="Q1" s="384"/>
    </row>
    <row r="2" spans="1:17" ht="12.75">
      <c r="A2" s="201"/>
      <c r="B2" s="201"/>
      <c r="C2" s="201"/>
      <c r="D2" s="201"/>
      <c r="E2" s="201"/>
      <c r="F2" s="201"/>
      <c r="G2" s="201"/>
      <c r="H2" s="201"/>
      <c r="I2" s="201"/>
      <c r="J2" s="201"/>
      <c r="K2" s="201"/>
      <c r="L2" s="201"/>
      <c r="M2" s="201"/>
      <c r="N2" s="201"/>
      <c r="O2" s="240"/>
      <c r="P2" s="202"/>
      <c r="Q2" s="201"/>
    </row>
    <row r="3" spans="1:17" ht="13.5" customHeight="1">
      <c r="A3" s="378" t="s">
        <v>107</v>
      </c>
      <c r="B3" s="378"/>
      <c r="C3" s="378"/>
      <c r="D3" s="378"/>
      <c r="E3" s="378"/>
      <c r="F3" s="378"/>
      <c r="G3" s="378"/>
      <c r="H3" s="378"/>
      <c r="I3" s="378"/>
      <c r="J3" s="378"/>
      <c r="K3" s="378"/>
      <c r="L3" s="378"/>
      <c r="M3" s="378"/>
      <c r="N3" s="378"/>
      <c r="O3" s="378"/>
      <c r="P3" s="378"/>
      <c r="Q3" s="378"/>
    </row>
    <row r="4" spans="1:17" ht="12.75" customHeight="1">
      <c r="A4" s="378" t="s">
        <v>112</v>
      </c>
      <c r="B4" s="378"/>
      <c r="C4" s="378"/>
      <c r="D4" s="378"/>
      <c r="E4" s="378"/>
      <c r="F4" s="378"/>
      <c r="G4" s="378"/>
      <c r="H4" s="378"/>
      <c r="I4" s="378"/>
      <c r="J4" s="378"/>
      <c r="K4" s="378"/>
      <c r="L4" s="378"/>
      <c r="M4" s="378"/>
      <c r="N4" s="378"/>
      <c r="O4" s="378"/>
      <c r="P4" s="378"/>
      <c r="Q4" s="378"/>
    </row>
    <row r="5" spans="1:17" ht="12.75" customHeight="1">
      <c r="A5" s="378" t="s">
        <v>6</v>
      </c>
      <c r="B5" s="378"/>
      <c r="C5" s="378"/>
      <c r="D5" s="378"/>
      <c r="E5" s="378"/>
      <c r="F5" s="378"/>
      <c r="G5" s="378"/>
      <c r="H5" s="378"/>
      <c r="I5" s="378"/>
      <c r="J5" s="378"/>
      <c r="K5" s="378"/>
      <c r="L5" s="378"/>
      <c r="M5" s="378"/>
      <c r="N5" s="378"/>
      <c r="O5" s="378"/>
      <c r="P5" s="378"/>
      <c r="Q5" s="378"/>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30" t="s">
        <v>7</v>
      </c>
      <c r="P8" s="331"/>
      <c r="Q8" s="331"/>
    </row>
    <row r="9" spans="1:17" ht="12" customHeight="1">
      <c r="A9" s="118"/>
      <c r="B9" s="119"/>
      <c r="C9" s="120"/>
      <c r="D9" s="120"/>
      <c r="E9" s="120"/>
      <c r="F9" s="120"/>
      <c r="G9" s="120"/>
      <c r="H9" s="120"/>
      <c r="I9" s="120"/>
      <c r="J9" s="120"/>
      <c r="K9" s="120"/>
      <c r="L9" s="120"/>
      <c r="M9" s="120"/>
      <c r="N9" s="243"/>
      <c r="O9" s="122" t="s">
        <v>187</v>
      </c>
      <c r="P9" s="123"/>
      <c r="Q9" s="124" t="s">
        <v>193</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25" t="s">
        <v>22</v>
      </c>
      <c r="P10" s="326"/>
      <c r="Q10" s="326"/>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27" t="s">
        <v>113</v>
      </c>
      <c r="B16" s="327"/>
      <c r="C16" s="327"/>
      <c r="D16" s="327"/>
      <c r="E16" s="327"/>
      <c r="F16" s="327"/>
      <c r="G16" s="327"/>
      <c r="H16" s="327"/>
      <c r="I16" s="327"/>
      <c r="J16" s="327"/>
      <c r="K16" s="327"/>
      <c r="L16" s="327"/>
      <c r="M16" s="327"/>
      <c r="N16" s="327"/>
      <c r="O16" s="327"/>
      <c r="P16" s="327"/>
      <c r="Q16" s="327"/>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-35.5196770938446</v>
      </c>
      <c r="P21" s="146">
        <v>3.7337662337662305</v>
      </c>
      <c r="Q21" s="147">
        <v>4.429406494147956</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-22.671156004489333</v>
      </c>
      <c r="P22" s="146">
        <v>7.824726134585298</v>
      </c>
      <c r="Q22" s="147">
        <v>1.721980164107252</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-34.77956613016095</v>
      </c>
      <c r="P23" s="146">
        <v>-7.803962696965714</v>
      </c>
      <c r="Q23" s="147">
        <v>7.8069927442545675</v>
      </c>
    </row>
    <row r="24" spans="1:17" ht="12" customHeight="1">
      <c r="A24" s="247">
        <v>2010</v>
      </c>
      <c r="B24" s="246">
        <v>59.5</v>
      </c>
      <c r="C24" s="246">
        <v>60.7</v>
      </c>
      <c r="D24" s="246">
        <v>123.8</v>
      </c>
      <c r="E24" s="246">
        <v>115.9</v>
      </c>
      <c r="F24" s="246">
        <v>119.6</v>
      </c>
      <c r="G24" s="246">
        <v>118.4</v>
      </c>
      <c r="H24" s="246">
        <v>148.4</v>
      </c>
      <c r="I24" s="246">
        <v>113</v>
      </c>
      <c r="J24" s="246">
        <v>125.6</v>
      </c>
      <c r="K24" s="246">
        <v>103.5</v>
      </c>
      <c r="N24" s="92">
        <v>108.84</v>
      </c>
      <c r="O24" s="146">
        <v>-17.595541401273884</v>
      </c>
      <c r="P24" s="146">
        <v>11.051502145922743</v>
      </c>
      <c r="Q24" s="147">
        <v>-10.947471772214037</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27" t="s">
        <v>104</v>
      </c>
      <c r="B27" s="327"/>
      <c r="C27" s="327"/>
      <c r="D27" s="327"/>
      <c r="E27" s="327"/>
      <c r="F27" s="327"/>
      <c r="G27" s="327"/>
      <c r="H27" s="327"/>
      <c r="I27" s="327"/>
      <c r="J27" s="327"/>
      <c r="K27" s="327"/>
      <c r="L27" s="327"/>
      <c r="M27" s="327"/>
      <c r="N27" s="327"/>
      <c r="O27" s="327"/>
      <c r="P27" s="327"/>
      <c r="Q27" s="327"/>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-27.337110481586397</v>
      </c>
      <c r="P32" s="146">
        <v>-14.925373134328366</v>
      </c>
      <c r="Q32" s="147">
        <v>-5.073595065093717</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-6.877579092159566</v>
      </c>
      <c r="P33" s="146">
        <v>31.968810916179354</v>
      </c>
      <c r="Q33" s="147">
        <v>18.481485244323117</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-39.55970647098066</v>
      </c>
      <c r="P34" s="146">
        <v>-23.740500153952496</v>
      </c>
      <c r="Q34" s="147">
        <v>-15.489540125524023</v>
      </c>
    </row>
    <row r="35" spans="1:17" ht="12" customHeight="1">
      <c r="A35" s="247">
        <v>2010</v>
      </c>
      <c r="B35" s="246">
        <v>45.1</v>
      </c>
      <c r="C35" s="246">
        <v>76.5</v>
      </c>
      <c r="D35" s="246">
        <v>125.7</v>
      </c>
      <c r="E35" s="246">
        <v>104.8</v>
      </c>
      <c r="F35" s="246">
        <v>100.5</v>
      </c>
      <c r="G35" s="246">
        <v>85.9</v>
      </c>
      <c r="H35" s="246">
        <v>144.7</v>
      </c>
      <c r="I35" s="246">
        <v>87.2</v>
      </c>
      <c r="J35" s="246">
        <v>116.3</v>
      </c>
      <c r="K35" s="246">
        <v>105.2</v>
      </c>
      <c r="N35" s="92">
        <v>99.19000000000001</v>
      </c>
      <c r="O35" s="146">
        <v>-9.544282029234735</v>
      </c>
      <c r="P35" s="146">
        <v>16.11479028697573</v>
      </c>
      <c r="Q35" s="147">
        <v>-5.533333333333322</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27" t="s">
        <v>105</v>
      </c>
      <c r="B38" s="327"/>
      <c r="C38" s="327"/>
      <c r="D38" s="327"/>
      <c r="E38" s="327"/>
      <c r="F38" s="327"/>
      <c r="G38" s="327"/>
      <c r="H38" s="327"/>
      <c r="I38" s="327"/>
      <c r="J38" s="327"/>
      <c r="K38" s="327"/>
      <c r="L38" s="327"/>
      <c r="M38" s="327"/>
      <c r="N38" s="327"/>
      <c r="O38" s="327"/>
      <c r="P38" s="327"/>
      <c r="Q38" s="327"/>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-44.52554744525548</v>
      </c>
      <c r="P43" s="146">
        <v>-23.489932885906043</v>
      </c>
      <c r="Q43" s="147">
        <v>1.4741224858412982</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29.777777777777764</v>
      </c>
      <c r="P44" s="146">
        <v>28.070175438596483</v>
      </c>
      <c r="Q44" s="147">
        <v>4.346076305668892</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12.18026796589525</v>
      </c>
      <c r="P45" s="146">
        <v>3.748727227613317</v>
      </c>
      <c r="Q45" s="147">
        <v>-15.267464727142324</v>
      </c>
    </row>
    <row r="46" spans="1:17" ht="12" customHeight="1">
      <c r="A46" s="247">
        <v>2010</v>
      </c>
      <c r="B46" s="246">
        <v>49.4</v>
      </c>
      <c r="C46" s="246">
        <v>54.9</v>
      </c>
      <c r="D46" s="246">
        <v>97.8</v>
      </c>
      <c r="E46" s="246">
        <v>98.9</v>
      </c>
      <c r="F46" s="246">
        <v>111.2</v>
      </c>
      <c r="G46" s="246">
        <v>86.4</v>
      </c>
      <c r="H46" s="246">
        <v>83.5</v>
      </c>
      <c r="I46" s="246">
        <v>69.4</v>
      </c>
      <c r="J46" s="246">
        <v>106.1</v>
      </c>
      <c r="K46" s="246">
        <v>91.4</v>
      </c>
      <c r="N46" s="92">
        <v>84.9</v>
      </c>
      <c r="O46" s="146">
        <v>-13.854853911404325</v>
      </c>
      <c r="P46" s="146">
        <v>-0.7600434310531907</v>
      </c>
      <c r="Q46" s="147">
        <v>1.1918951132300357</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27" t="s">
        <v>106</v>
      </c>
      <c r="B49" s="327"/>
      <c r="C49" s="327"/>
      <c r="D49" s="327"/>
      <c r="E49" s="327"/>
      <c r="F49" s="327"/>
      <c r="G49" s="327"/>
      <c r="H49" s="327"/>
      <c r="I49" s="327"/>
      <c r="J49" s="327"/>
      <c r="K49" s="327"/>
      <c r="L49" s="327"/>
      <c r="M49" s="327"/>
      <c r="N49" s="327"/>
      <c r="O49" s="327"/>
      <c r="P49" s="327"/>
      <c r="Q49" s="327"/>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-22.727272727272723</v>
      </c>
      <c r="P54" s="146">
        <v>-13.154533844189013</v>
      </c>
      <c r="Q54" s="147">
        <v>-6.484300069831909</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-11.448140900195687</v>
      </c>
      <c r="P55" s="146">
        <v>33.08823529411765</v>
      </c>
      <c r="Q55" s="147">
        <v>21.885599199268587</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-46.49643705463183</v>
      </c>
      <c r="P56" s="146">
        <v>-29.169233012859568</v>
      </c>
      <c r="Q56" s="147">
        <v>-15.584602249407043</v>
      </c>
    </row>
    <row r="57" spans="1:17" ht="12" customHeight="1">
      <c r="A57" s="247">
        <v>2010</v>
      </c>
      <c r="B57" s="246">
        <v>44</v>
      </c>
      <c r="C57" s="246">
        <v>82.4</v>
      </c>
      <c r="D57" s="246">
        <v>133.4</v>
      </c>
      <c r="E57" s="246">
        <v>106.4</v>
      </c>
      <c r="F57" s="246">
        <v>97.5</v>
      </c>
      <c r="G57" s="246">
        <v>85.7</v>
      </c>
      <c r="H57" s="246">
        <v>161.5</v>
      </c>
      <c r="I57" s="246">
        <v>92.1</v>
      </c>
      <c r="J57" s="246">
        <v>119.1</v>
      </c>
      <c r="K57" s="246">
        <v>108.9</v>
      </c>
      <c r="N57" s="92">
        <v>103.10000000000002</v>
      </c>
      <c r="O57" s="146">
        <v>-8.564231738035256</v>
      </c>
      <c r="P57" s="146">
        <v>20.86570477247504</v>
      </c>
      <c r="Q57" s="147">
        <v>-6.90744920993226</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78" t="s">
        <v>107</v>
      </c>
      <c r="B69" s="378"/>
      <c r="C69" s="378"/>
      <c r="D69" s="378"/>
      <c r="E69" s="378"/>
      <c r="F69" s="378"/>
      <c r="G69" s="378"/>
      <c r="H69" s="378"/>
      <c r="I69" s="378"/>
      <c r="J69" s="378"/>
      <c r="K69" s="378"/>
      <c r="L69" s="378"/>
      <c r="M69" s="378"/>
      <c r="N69" s="378"/>
      <c r="O69" s="378"/>
      <c r="P69" s="378"/>
      <c r="Q69" s="378"/>
    </row>
    <row r="70" spans="1:17" ht="12" customHeight="1">
      <c r="A70" s="378" t="s">
        <v>114</v>
      </c>
      <c r="B70" s="378"/>
      <c r="C70" s="378"/>
      <c r="D70" s="378"/>
      <c r="E70" s="378"/>
      <c r="F70" s="378"/>
      <c r="G70" s="378"/>
      <c r="H70" s="378"/>
      <c r="I70" s="378"/>
      <c r="J70" s="378"/>
      <c r="K70" s="378"/>
      <c r="L70" s="378"/>
      <c r="M70" s="378"/>
      <c r="N70" s="378"/>
      <c r="O70" s="378"/>
      <c r="P70" s="378"/>
      <c r="Q70" s="378"/>
    </row>
    <row r="71" spans="1:17" ht="12" customHeight="1">
      <c r="A71" s="378" t="s">
        <v>6</v>
      </c>
      <c r="B71" s="378"/>
      <c r="C71" s="378"/>
      <c r="D71" s="378"/>
      <c r="E71" s="378"/>
      <c r="F71" s="378"/>
      <c r="G71" s="378"/>
      <c r="H71" s="378"/>
      <c r="I71" s="378"/>
      <c r="J71" s="378"/>
      <c r="K71" s="378"/>
      <c r="L71" s="378"/>
      <c r="M71" s="378"/>
      <c r="N71" s="378"/>
      <c r="O71" s="378"/>
      <c r="P71" s="378"/>
      <c r="Q71" s="378"/>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30" t="s">
        <v>7</v>
      </c>
      <c r="P74" s="331"/>
      <c r="Q74" s="331"/>
    </row>
    <row r="75" spans="1:17" ht="12" customHeight="1">
      <c r="A75" s="118"/>
      <c r="B75" s="119"/>
      <c r="C75" s="120"/>
      <c r="D75" s="120"/>
      <c r="E75" s="120"/>
      <c r="F75" s="120"/>
      <c r="G75" s="120"/>
      <c r="H75" s="120"/>
      <c r="I75" s="120"/>
      <c r="J75" s="120"/>
      <c r="K75" s="120"/>
      <c r="L75" s="120"/>
      <c r="M75" s="120"/>
      <c r="N75" s="243"/>
      <c r="O75" s="122" t="s">
        <v>187</v>
      </c>
      <c r="P75" s="123"/>
      <c r="Q75" s="124" t="s">
        <v>193</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25" t="s">
        <v>22</v>
      </c>
      <c r="P76" s="326"/>
      <c r="Q76" s="326"/>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27" t="s">
        <v>115</v>
      </c>
      <c r="B82" s="327"/>
      <c r="C82" s="327"/>
      <c r="D82" s="327"/>
      <c r="E82" s="327"/>
      <c r="F82" s="327"/>
      <c r="G82" s="327"/>
      <c r="H82" s="327"/>
      <c r="I82" s="327"/>
      <c r="J82" s="327"/>
      <c r="K82" s="327"/>
      <c r="L82" s="327"/>
      <c r="M82" s="327"/>
      <c r="N82" s="327"/>
      <c r="O82" s="327"/>
      <c r="P82" s="327"/>
      <c r="Q82" s="327"/>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-29.775280898876403</v>
      </c>
      <c r="P87" s="146">
        <v>-7.952871870397652</v>
      </c>
      <c r="Q87" s="147">
        <v>-9.88746286818684</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-20.348204570184976</v>
      </c>
      <c r="P88" s="146">
        <v>17.12000000000002</v>
      </c>
      <c r="Q88" s="147">
        <v>19.59875667909627</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-44.194229415904296</v>
      </c>
      <c r="P89" s="146">
        <v>-36.28475828152324</v>
      </c>
      <c r="Q89" s="147">
        <v>-34.96850587388584</v>
      </c>
    </row>
    <row r="90" spans="1:17" ht="12" customHeight="1">
      <c r="A90" s="247">
        <v>2010</v>
      </c>
      <c r="B90" s="250">
        <v>46.7</v>
      </c>
      <c r="C90" s="250">
        <v>74</v>
      </c>
      <c r="D90" s="250">
        <v>114.9</v>
      </c>
      <c r="E90" s="250">
        <v>85.1</v>
      </c>
      <c r="F90" s="250">
        <v>94.2</v>
      </c>
      <c r="G90" s="250">
        <v>109.7</v>
      </c>
      <c r="H90" s="250">
        <v>185.4</v>
      </c>
      <c r="I90" s="250">
        <v>90.8</v>
      </c>
      <c r="J90" s="250">
        <v>125.5</v>
      </c>
      <c r="K90" s="250">
        <v>113.1</v>
      </c>
      <c r="N90" s="92">
        <v>103.93999999999998</v>
      </c>
      <c r="O90" s="146">
        <v>-9.880478087649406</v>
      </c>
      <c r="P90" s="146">
        <v>42.62295081967213</v>
      </c>
      <c r="Q90" s="147">
        <v>16.49854292759469</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27" t="s">
        <v>116</v>
      </c>
      <c r="B93" s="327"/>
      <c r="C93" s="327"/>
      <c r="D93" s="327"/>
      <c r="E93" s="327"/>
      <c r="F93" s="327"/>
      <c r="G93" s="327"/>
      <c r="H93" s="327"/>
      <c r="I93" s="327"/>
      <c r="J93" s="327"/>
      <c r="K93" s="327"/>
      <c r="L93" s="327"/>
      <c r="M93" s="327"/>
      <c r="N93" s="327"/>
      <c r="O93" s="327"/>
      <c r="P93" s="327"/>
      <c r="Q93" s="327"/>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-6.54970760233917</v>
      </c>
      <c r="P98" s="146">
        <v>-20.734126984126974</v>
      </c>
      <c r="Q98" s="147">
        <v>-0.8670376872451409</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2.6506024096385374</v>
      </c>
      <c r="P99" s="146">
        <v>59.949937421777186</v>
      </c>
      <c r="Q99" s="147">
        <v>25.386113934549627</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-48.5446472619635</v>
      </c>
      <c r="P100" s="146">
        <v>-20.190819574434855</v>
      </c>
      <c r="Q100" s="147">
        <v>12.560760484771412</v>
      </c>
    </row>
    <row r="101" spans="1:17" ht="12" customHeight="1">
      <c r="A101" s="247">
        <v>2010</v>
      </c>
      <c r="B101" s="246">
        <v>40.4</v>
      </c>
      <c r="C101" s="246">
        <v>93.2</v>
      </c>
      <c r="D101" s="246">
        <v>157.4</v>
      </c>
      <c r="E101" s="246">
        <v>134.1</v>
      </c>
      <c r="F101" s="246">
        <v>101.9</v>
      </c>
      <c r="G101" s="246">
        <v>54.5</v>
      </c>
      <c r="H101" s="246">
        <v>130.4</v>
      </c>
      <c r="I101" s="246">
        <v>93.8</v>
      </c>
      <c r="J101" s="246">
        <v>110.9</v>
      </c>
      <c r="K101" s="246">
        <v>103.5</v>
      </c>
      <c r="N101" s="92">
        <v>102.00999999999999</v>
      </c>
      <c r="O101" s="146">
        <v>-6.6726780883679035</v>
      </c>
      <c r="P101" s="146">
        <v>-0.7670182166826435</v>
      </c>
      <c r="Q101" s="147">
        <v>-26.49517221501658</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384"/>
      <c r="B133" s="384"/>
      <c r="C133" s="384"/>
      <c r="D133" s="384"/>
      <c r="E133" s="384"/>
      <c r="F133" s="384"/>
      <c r="G133" s="384"/>
      <c r="H133" s="384"/>
      <c r="I133" s="384"/>
      <c r="J133" s="384"/>
      <c r="K133" s="384"/>
      <c r="L133" s="384"/>
      <c r="M133" s="384"/>
      <c r="N133" s="384"/>
      <c r="O133" s="384"/>
      <c r="P133" s="384"/>
      <c r="Q133" s="384"/>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78" t="s">
        <v>107</v>
      </c>
      <c r="B135" s="378"/>
      <c r="C135" s="378"/>
      <c r="D135" s="378"/>
      <c r="E135" s="378"/>
      <c r="F135" s="378"/>
      <c r="G135" s="378"/>
      <c r="H135" s="378"/>
      <c r="I135" s="378"/>
      <c r="J135" s="378"/>
      <c r="K135" s="378"/>
      <c r="L135" s="378"/>
      <c r="M135" s="378"/>
      <c r="N135" s="378"/>
      <c r="O135" s="378"/>
      <c r="P135" s="378"/>
      <c r="Q135" s="378"/>
    </row>
    <row r="136" spans="1:17" ht="12" customHeight="1">
      <c r="A136" s="378" t="s">
        <v>114</v>
      </c>
      <c r="B136" s="378"/>
      <c r="C136" s="378"/>
      <c r="D136" s="378"/>
      <c r="E136" s="378"/>
      <c r="F136" s="378"/>
      <c r="G136" s="378"/>
      <c r="H136" s="378"/>
      <c r="I136" s="378"/>
      <c r="J136" s="378"/>
      <c r="K136" s="378"/>
      <c r="L136" s="378"/>
      <c r="M136" s="378"/>
      <c r="N136" s="378"/>
      <c r="O136" s="378"/>
      <c r="P136" s="378"/>
      <c r="Q136" s="378"/>
    </row>
    <row r="137" spans="1:17" ht="12.75" customHeight="1">
      <c r="A137" s="378" t="s">
        <v>6</v>
      </c>
      <c r="B137" s="378"/>
      <c r="C137" s="378"/>
      <c r="D137" s="378"/>
      <c r="E137" s="378"/>
      <c r="F137" s="378"/>
      <c r="G137" s="378"/>
      <c r="H137" s="378"/>
      <c r="I137" s="378"/>
      <c r="J137" s="378"/>
      <c r="K137" s="378"/>
      <c r="L137" s="378"/>
      <c r="M137" s="378"/>
      <c r="N137" s="378"/>
      <c r="O137" s="378"/>
      <c r="P137" s="378"/>
      <c r="Q137" s="378"/>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30" t="s">
        <v>7</v>
      </c>
      <c r="P140" s="331"/>
      <c r="Q140" s="331"/>
    </row>
    <row r="141" spans="1:17" ht="12" customHeight="1">
      <c r="A141" s="118"/>
      <c r="B141" s="119"/>
      <c r="C141" s="120"/>
      <c r="D141" s="120"/>
      <c r="E141" s="120"/>
      <c r="F141" s="120"/>
      <c r="G141" s="120"/>
      <c r="H141" s="120"/>
      <c r="I141" s="120"/>
      <c r="J141" s="120"/>
      <c r="K141" s="120"/>
      <c r="L141" s="120"/>
      <c r="M141" s="120"/>
      <c r="N141" s="243"/>
      <c r="O141" s="122" t="s">
        <v>187</v>
      </c>
      <c r="P141" s="123"/>
      <c r="Q141" s="124" t="s">
        <v>193</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25" t="s">
        <v>22</v>
      </c>
      <c r="P142" s="326"/>
      <c r="Q142" s="326"/>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27" t="s">
        <v>109</v>
      </c>
      <c r="B147" s="327"/>
      <c r="C147" s="327"/>
      <c r="D147" s="327"/>
      <c r="E147" s="327"/>
      <c r="F147" s="327"/>
      <c r="G147" s="327"/>
      <c r="H147" s="327"/>
      <c r="I147" s="327"/>
      <c r="J147" s="327"/>
      <c r="K147" s="327"/>
      <c r="L147" s="327"/>
      <c r="M147" s="327"/>
      <c r="N147" s="327"/>
      <c r="O147" s="327"/>
      <c r="P147" s="327"/>
      <c r="Q147" s="327"/>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-39.39886271324127</v>
      </c>
      <c r="P152" s="146">
        <v>18.789808917197462</v>
      </c>
      <c r="Q152" s="147">
        <v>10.641875140128878</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-32.20174587778855</v>
      </c>
      <c r="P153" s="146">
        <v>-6.300268096514744</v>
      </c>
      <c r="Q153" s="147">
        <v>-7.677732568724246</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-31.601731601731604</v>
      </c>
      <c r="P154" s="146">
        <v>5.252135241971187</v>
      </c>
      <c r="Q154" s="147">
        <v>24.557126192418366</v>
      </c>
    </row>
    <row r="155" spans="1:17" ht="12" customHeight="1">
      <c r="A155" s="247">
        <v>2010</v>
      </c>
      <c r="B155" s="246">
        <v>68.4</v>
      </c>
      <c r="C155" s="246">
        <v>51</v>
      </c>
      <c r="D155" s="246">
        <v>122.5</v>
      </c>
      <c r="E155" s="246">
        <v>122.7</v>
      </c>
      <c r="F155" s="246">
        <v>131.4</v>
      </c>
      <c r="G155" s="246">
        <v>138.4</v>
      </c>
      <c r="H155" s="246">
        <v>150.7</v>
      </c>
      <c r="I155" s="246">
        <v>128.9</v>
      </c>
      <c r="J155" s="246">
        <v>131.3</v>
      </c>
      <c r="K155" s="246">
        <v>102.4</v>
      </c>
      <c r="N155" s="92">
        <v>114.77000000000001</v>
      </c>
      <c r="O155" s="146">
        <v>-22.01066260472201</v>
      </c>
      <c r="P155" s="146">
        <v>8.016877637130811</v>
      </c>
      <c r="Q155" s="147">
        <v>-13.615836218575927</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27" t="s">
        <v>110</v>
      </c>
      <c r="B158" s="327"/>
      <c r="C158" s="327"/>
      <c r="D158" s="327"/>
      <c r="E158" s="327"/>
      <c r="F158" s="327"/>
      <c r="G158" s="327"/>
      <c r="H158" s="327"/>
      <c r="I158" s="327"/>
      <c r="J158" s="327"/>
      <c r="K158" s="327"/>
      <c r="L158" s="327"/>
      <c r="M158" s="327"/>
      <c r="N158" s="327"/>
      <c r="O158" s="327"/>
      <c r="P158" s="327"/>
      <c r="Q158" s="327"/>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-27.922077922077904</v>
      </c>
      <c r="P163" s="146">
        <v>63.770491803278695</v>
      </c>
      <c r="Q163" s="147">
        <v>5.3143899249142805</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-45.24003254678602</v>
      </c>
      <c r="P164" s="146">
        <v>-32.63263263263265</v>
      </c>
      <c r="Q164" s="147">
        <v>-5.578989585251018</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-14.405594405594403</v>
      </c>
      <c r="P165" s="146">
        <v>60.41574176677498</v>
      </c>
      <c r="Q165" s="147">
        <v>56.47274941084011</v>
      </c>
    </row>
    <row r="166" spans="1:17" ht="12" customHeight="1">
      <c r="A166" s="247">
        <v>2010</v>
      </c>
      <c r="B166" s="246">
        <v>57.9</v>
      </c>
      <c r="C166" s="246">
        <v>42</v>
      </c>
      <c r="D166" s="246">
        <v>147.7</v>
      </c>
      <c r="E166" s="246">
        <v>124</v>
      </c>
      <c r="F166" s="246">
        <v>169.6</v>
      </c>
      <c r="G166" s="246">
        <v>190.5</v>
      </c>
      <c r="H166" s="246">
        <v>164.7</v>
      </c>
      <c r="I166" s="246">
        <v>157.9</v>
      </c>
      <c r="J166" s="246">
        <v>143.5</v>
      </c>
      <c r="K166" s="246">
        <v>91.4</v>
      </c>
      <c r="N166" s="92">
        <v>128.92000000000002</v>
      </c>
      <c r="O166" s="146">
        <v>-36.306620209059226</v>
      </c>
      <c r="P166" s="146">
        <v>-25.326797385620914</v>
      </c>
      <c r="Q166" s="147">
        <v>-25.488382845913765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27" t="s">
        <v>111</v>
      </c>
      <c r="B169" s="327"/>
      <c r="C169" s="327"/>
      <c r="D169" s="327"/>
      <c r="E169" s="327"/>
      <c r="F169" s="327"/>
      <c r="G169" s="327"/>
      <c r="H169" s="327"/>
      <c r="I169" s="327"/>
      <c r="J169" s="327"/>
      <c r="K169" s="327"/>
      <c r="L169" s="327"/>
      <c r="M169" s="327"/>
      <c r="N169" s="327"/>
      <c r="O169" s="327"/>
      <c r="P169" s="327"/>
      <c r="Q169" s="327"/>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-46.35416666666668</v>
      </c>
      <c r="P174" s="146">
        <v>-2.982731554160135</v>
      </c>
      <c r="Q174" s="147">
        <v>14.3122937780627</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-23.440860215053753</v>
      </c>
      <c r="P175" s="146">
        <v>15.210355987055022</v>
      </c>
      <c r="Q175" s="147">
        <v>-9.003757327916604</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-42.89919058130979</v>
      </c>
      <c r="P176" s="146">
        <v>-21.267830762522316</v>
      </c>
      <c r="Q176" s="147">
        <v>3.5710524483714785</v>
      </c>
    </row>
    <row r="177" spans="1:17" ht="12" customHeight="1">
      <c r="A177" s="247">
        <v>2010</v>
      </c>
      <c r="B177" s="246">
        <v>74.8</v>
      </c>
      <c r="C177" s="246">
        <v>56.6</v>
      </c>
      <c r="D177" s="246">
        <v>106.9</v>
      </c>
      <c r="E177" s="246">
        <v>122</v>
      </c>
      <c r="F177" s="246">
        <v>107.8</v>
      </c>
      <c r="G177" s="246">
        <v>106.1</v>
      </c>
      <c r="H177" s="246">
        <v>142.1</v>
      </c>
      <c r="I177" s="246">
        <v>110.8</v>
      </c>
      <c r="J177" s="246">
        <v>123.8</v>
      </c>
      <c r="K177" s="246">
        <v>109.2</v>
      </c>
      <c r="N177" s="92">
        <v>106.00999999999999</v>
      </c>
      <c r="O177" s="146">
        <v>-11.793214862681742</v>
      </c>
      <c r="P177" s="146">
        <v>40.721649484536094</v>
      </c>
      <c r="Q177" s="147">
        <v>-1.8062245276028188</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27" t="s">
        <v>117</v>
      </c>
      <c r="B180" s="327"/>
      <c r="C180" s="327"/>
      <c r="D180" s="327"/>
      <c r="E180" s="327"/>
      <c r="F180" s="327"/>
      <c r="G180" s="327"/>
      <c r="H180" s="327"/>
      <c r="I180" s="327"/>
      <c r="J180" s="327"/>
      <c r="K180" s="327"/>
      <c r="L180" s="327"/>
      <c r="M180" s="327"/>
      <c r="N180" s="327"/>
      <c r="O180" s="327"/>
      <c r="P180" s="327"/>
      <c r="Q180" s="327"/>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-27.061855670103096</v>
      </c>
      <c r="P185" s="146">
        <v>-6.291390728476832</v>
      </c>
      <c r="Q185" s="147">
        <v>-2.9455774691589065</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-38.06609547123623</v>
      </c>
      <c r="P186" s="146">
        <v>-10.600706713780914</v>
      </c>
      <c r="Q186" s="147">
        <v>-7.59795204353951</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-27.67780634104541</v>
      </c>
      <c r="P187" s="146">
        <v>-3.5372501996797756</v>
      </c>
      <c r="Q187" s="147">
        <v>-6.749114660774169</v>
      </c>
    </row>
    <row r="188" spans="1:17" ht="12" customHeight="1">
      <c r="A188" s="247">
        <v>2010</v>
      </c>
      <c r="B188" s="246">
        <v>36.9</v>
      </c>
      <c r="C188" s="250">
        <v>72.1</v>
      </c>
      <c r="D188" s="250">
        <v>117.4</v>
      </c>
      <c r="E188" s="250">
        <v>105.9</v>
      </c>
      <c r="F188" s="250">
        <v>135</v>
      </c>
      <c r="G188" s="250">
        <v>130.2</v>
      </c>
      <c r="H188" s="250">
        <v>192.6</v>
      </c>
      <c r="I188" s="250">
        <v>132.2</v>
      </c>
      <c r="J188" s="250">
        <v>149.5</v>
      </c>
      <c r="K188" s="250">
        <v>103.4</v>
      </c>
      <c r="N188" s="92">
        <v>117.52000000000001</v>
      </c>
      <c r="O188" s="146">
        <v>-30.836120401337787</v>
      </c>
      <c r="P188" s="146">
        <v>22.511848341232227</v>
      </c>
      <c r="Q188" s="147">
        <v>16.0003948277564</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27" t="s">
        <v>118</v>
      </c>
      <c r="B191" s="327"/>
      <c r="C191" s="327"/>
      <c r="D191" s="327"/>
      <c r="E191" s="327"/>
      <c r="F191" s="327"/>
      <c r="G191" s="327"/>
      <c r="H191" s="327"/>
      <c r="I191" s="327"/>
      <c r="J191" s="327"/>
      <c r="K191" s="327"/>
      <c r="L191" s="327"/>
      <c r="M191" s="327"/>
      <c r="N191" s="327"/>
      <c r="O191" s="327"/>
      <c r="P191" s="327"/>
      <c r="Q191" s="327"/>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-55.225893459204315</v>
      </c>
      <c r="P196" s="146">
        <v>-0.15037593984961242</v>
      </c>
      <c r="Q196" s="147">
        <v>28.66843349033527</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-13.313896987366363</v>
      </c>
      <c r="P197" s="146">
        <v>34.33734939759039</v>
      </c>
      <c r="Q197" s="147">
        <v>-9.860422133443738</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-50.10169491525424</v>
      </c>
      <c r="P198" s="146">
        <v>-29.938205687642743</v>
      </c>
      <c r="Q198" s="147">
        <v>10.1718688459649</v>
      </c>
    </row>
    <row r="199" spans="1:17" ht="12.75">
      <c r="A199" s="247">
        <v>2010</v>
      </c>
      <c r="B199" s="246">
        <v>97.6</v>
      </c>
      <c r="C199" s="246">
        <v>47.3</v>
      </c>
      <c r="D199" s="246">
        <v>100.6</v>
      </c>
      <c r="E199" s="246">
        <v>131.6</v>
      </c>
      <c r="F199" s="246">
        <v>91.5</v>
      </c>
      <c r="G199" s="246">
        <v>91.7</v>
      </c>
      <c r="H199" s="246">
        <v>111.8</v>
      </c>
      <c r="I199" s="246">
        <v>98</v>
      </c>
      <c r="J199" s="246">
        <v>108.3</v>
      </c>
      <c r="K199" s="246">
        <v>112.7</v>
      </c>
      <c r="N199" s="92">
        <v>99.10999999999999</v>
      </c>
      <c r="O199" s="146">
        <v>4.062788550323182</v>
      </c>
      <c r="P199" s="146">
        <v>53.125000000000014</v>
      </c>
      <c r="Q199" s="147">
        <v>-11.477313326187932</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2" t="s">
        <v>204</v>
      </c>
      <c r="B1" s="303"/>
    </row>
    <row r="6" spans="1:2" ht="14.25">
      <c r="A6" s="112">
        <v>0</v>
      </c>
      <c r="B6" s="304" t="s">
        <v>205</v>
      </c>
    </row>
    <row r="7" spans="1:2" ht="14.25">
      <c r="A7" s="305"/>
      <c r="B7" s="304" t="s">
        <v>206</v>
      </c>
    </row>
    <row r="8" spans="1:2" ht="14.25">
      <c r="A8" s="112" t="s">
        <v>207</v>
      </c>
      <c r="B8" s="304" t="s">
        <v>208</v>
      </c>
    </row>
    <row r="9" spans="1:2" ht="14.25">
      <c r="A9" s="112" t="s">
        <v>209</v>
      </c>
      <c r="B9" s="304" t="s">
        <v>210</v>
      </c>
    </row>
    <row r="10" spans="1:2" ht="14.25">
      <c r="A10" s="112" t="s">
        <v>211</v>
      </c>
      <c r="B10" s="304" t="s">
        <v>212</v>
      </c>
    </row>
    <row r="11" spans="1:2" ht="14.25">
      <c r="A11" s="112" t="s">
        <v>213</v>
      </c>
      <c r="B11" s="304" t="s">
        <v>214</v>
      </c>
    </row>
    <row r="12" spans="1:2" ht="14.25">
      <c r="A12" s="112" t="s">
        <v>215</v>
      </c>
      <c r="B12" s="304" t="s">
        <v>216</v>
      </c>
    </row>
    <row r="13" spans="1:2" ht="14.25">
      <c r="A13" s="112" t="s">
        <v>217</v>
      </c>
      <c r="B13" s="304" t="s">
        <v>218</v>
      </c>
    </row>
    <row r="14" spans="1:2" ht="14.25">
      <c r="A14" s="112" t="s">
        <v>219</v>
      </c>
      <c r="B14" s="304" t="s">
        <v>220</v>
      </c>
    </row>
    <row r="15" spans="1:2" ht="14.25">
      <c r="A15" s="112" t="s">
        <v>221</v>
      </c>
      <c r="B15" s="304" t="s">
        <v>222</v>
      </c>
    </row>
    <row r="16" ht="14.25">
      <c r="A16" s="304"/>
    </row>
    <row r="17" spans="1:2" ht="14.25">
      <c r="A17" s="304" t="s">
        <v>223</v>
      </c>
      <c r="B17" s="304" t="s">
        <v>224</v>
      </c>
    </row>
    <row r="18" spans="1:2" ht="14.25">
      <c r="A18" s="304" t="s">
        <v>225</v>
      </c>
      <c r="B18" s="304"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2" t="s">
        <v>180</v>
      </c>
      <c r="C50" s="313"/>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4"/>
    </row>
    <row r="59" spans="1:3" ht="37.5" customHeight="1">
      <c r="A59" s="68"/>
      <c r="B59" s="67"/>
      <c r="C59" s="314"/>
    </row>
    <row r="60" ht="14.25" customHeight="1">
      <c r="B60" s="58"/>
    </row>
    <row r="67" ht="12.75">
      <c r="D67" s="69"/>
    </row>
    <row r="68" spans="1:2" ht="22.5" customHeight="1">
      <c r="A68" s="315" t="s">
        <v>186</v>
      </c>
      <c r="B68" s="31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199</v>
      </c>
    </row>
    <row r="8" ht="43.5" customHeight="1">
      <c r="A8" s="57" t="s">
        <v>200</v>
      </c>
    </row>
    <row r="9" ht="10.5" customHeight="1">
      <c r="A9" s="72"/>
    </row>
    <row r="10" ht="64.5" customHeight="1">
      <c r="A10" s="57" t="s">
        <v>201</v>
      </c>
    </row>
    <row r="11" ht="12" customHeight="1">
      <c r="A11" s="72"/>
    </row>
    <row r="12" ht="38.25" customHeight="1">
      <c r="A12" s="57" t="s">
        <v>202</v>
      </c>
    </row>
    <row r="13" ht="10.5" customHeight="1">
      <c r="A13" s="75"/>
    </row>
    <row r="14" ht="28.5" customHeight="1">
      <c r="A14" s="57" t="s">
        <v>203</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17" t="s">
        <v>0</v>
      </c>
      <c r="B1" s="318"/>
      <c r="C1" s="318"/>
      <c r="D1" s="318"/>
      <c r="E1" s="318"/>
      <c r="F1" s="318"/>
      <c r="G1" s="318"/>
      <c r="H1" s="319"/>
    </row>
    <row r="2" spans="1:8" ht="16.5" customHeight="1">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23"/>
      <c r="D61" s="323"/>
      <c r="E61" s="323"/>
      <c r="F61" s="323"/>
      <c r="G61" s="323"/>
      <c r="H61" s="323"/>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24"/>
      <c r="D59" s="324"/>
      <c r="E59" s="324"/>
      <c r="F59" s="324"/>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24"/>
      <c r="D60" s="324"/>
      <c r="E60" s="324"/>
      <c r="F60" s="324"/>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sheetData>
    <row r="1" spans="1:8" ht="12.75">
      <c r="A1" s="317" t="s">
        <v>198</v>
      </c>
      <c r="B1" s="318"/>
      <c r="C1" s="318"/>
      <c r="D1" s="318"/>
      <c r="E1" s="318"/>
      <c r="F1" s="318"/>
      <c r="G1" s="318"/>
      <c r="H1" s="319"/>
    </row>
    <row r="2" spans="1:8" ht="12.75">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2" t="s">
        <v>4</v>
      </c>
      <c r="B26" s="83"/>
      <c r="C26" s="83"/>
      <c r="D26" s="83"/>
      <c r="E26" s="83"/>
      <c r="F26" s="83"/>
      <c r="G26" s="83"/>
      <c r="H26" s="85"/>
    </row>
    <row r="27" spans="1:8" ht="12.75">
      <c r="A27" s="77"/>
      <c r="B27" s="77"/>
      <c r="C27" s="77"/>
      <c r="D27" s="77"/>
      <c r="E27" s="77"/>
      <c r="F27" s="77"/>
      <c r="G27" s="77"/>
      <c r="H27" s="77"/>
    </row>
    <row r="28" spans="1:8" ht="12.75">
      <c r="A28" s="77"/>
      <c r="B28" s="77"/>
      <c r="C28" s="77"/>
      <c r="D28" s="77"/>
      <c r="E28" s="77"/>
      <c r="F28" s="77"/>
      <c r="G28" s="77"/>
      <c r="H28" s="77"/>
    </row>
    <row r="29" spans="2:4" ht="12.75">
      <c r="B29" s="101"/>
      <c r="C29" s="101"/>
      <c r="D29" s="101"/>
    </row>
    <row r="30" spans="2:4" ht="12.75">
      <c r="B30" s="91"/>
      <c r="C30" s="100"/>
      <c r="D30" s="102"/>
    </row>
    <row r="31" spans="2:4" ht="12.75">
      <c r="B31" s="91"/>
      <c r="C31" s="100"/>
      <c r="D31" s="102"/>
    </row>
    <row r="32" spans="2:4" ht="12.75">
      <c r="B32" s="91"/>
      <c r="C32" s="100"/>
      <c r="D32" s="102"/>
    </row>
    <row r="33" spans="2:4" ht="12.75">
      <c r="B33" s="91"/>
      <c r="C33" s="100"/>
      <c r="D33" s="102"/>
    </row>
    <row r="34" spans="2:4" ht="12.75">
      <c r="B34" s="91"/>
      <c r="C34" s="100"/>
      <c r="D34" s="102"/>
    </row>
    <row r="35" spans="2:4" ht="12.75">
      <c r="B35" s="91"/>
      <c r="C35" s="100"/>
      <c r="D35" s="102"/>
    </row>
    <row r="36" spans="2:4" ht="12.75">
      <c r="B36" s="91"/>
      <c r="C36" s="100"/>
      <c r="D36" s="102"/>
    </row>
    <row r="37" spans="2:4" ht="12.75">
      <c r="B37" s="91"/>
      <c r="C37" s="100"/>
      <c r="D37" s="102"/>
    </row>
    <row r="38" spans="2:4" ht="12.75">
      <c r="B38" s="91"/>
      <c r="C38" s="100"/>
      <c r="D38" s="102"/>
    </row>
    <row r="39" spans="2:4" ht="12.75">
      <c r="B39" s="91"/>
      <c r="C39" s="100"/>
      <c r="D39" s="102"/>
    </row>
    <row r="40" spans="2:4" ht="12.75">
      <c r="B40" s="91"/>
      <c r="C40" s="100"/>
      <c r="D40" s="102"/>
    </row>
    <row r="41" spans="2:4" ht="12.75">
      <c r="B41" s="91"/>
      <c r="C41" s="100"/>
      <c r="D41" s="102"/>
    </row>
    <row r="42" spans="2:4" ht="12.75">
      <c r="B42" s="91"/>
      <c r="C42" s="100"/>
      <c r="D42" s="102"/>
    </row>
    <row r="43" spans="2:4" ht="12.75">
      <c r="B43" s="91"/>
      <c r="C43" s="100"/>
      <c r="D43" s="102"/>
    </row>
    <row r="44" spans="2:4" ht="12.75">
      <c r="B44" s="91"/>
      <c r="C44" s="100"/>
      <c r="D44" s="102"/>
    </row>
    <row r="45" spans="2:4" ht="12.75">
      <c r="B45" s="91"/>
      <c r="C45" s="100"/>
      <c r="D45" s="102"/>
    </row>
    <row r="46" spans="2:4" ht="12.75">
      <c r="B46" s="91"/>
      <c r="C46" s="100"/>
      <c r="D46" s="102"/>
    </row>
    <row r="47" spans="2:4" ht="12.75">
      <c r="B47" s="91"/>
      <c r="C47" s="100"/>
      <c r="D47" s="102"/>
    </row>
    <row r="48" spans="2:4" ht="12.75">
      <c r="B48" s="91"/>
      <c r="C48" s="100"/>
      <c r="D48" s="102"/>
    </row>
    <row r="49" spans="2:4" ht="12.75">
      <c r="B49" s="91"/>
      <c r="C49" s="100"/>
      <c r="D49" s="102"/>
    </row>
    <row r="50" spans="2:4" ht="12.75">
      <c r="B50" s="91"/>
      <c r="C50" s="100"/>
      <c r="D50" s="102"/>
    </row>
    <row r="51" spans="2:4" ht="12.75">
      <c r="B51" s="91"/>
      <c r="C51" s="100"/>
      <c r="D51" s="102"/>
    </row>
    <row r="52" spans="2:4" ht="12.75">
      <c r="B52" s="91"/>
      <c r="C52" s="100"/>
      <c r="D52" s="102"/>
    </row>
    <row r="53" spans="2:4" ht="12.75">
      <c r="B53" s="91"/>
      <c r="C53" s="100"/>
      <c r="D53" s="102"/>
    </row>
    <row r="54" spans="2:4" ht="12.75">
      <c r="B54" s="91"/>
      <c r="C54" s="100"/>
      <c r="D54" s="102"/>
    </row>
    <row r="55" spans="2:4" ht="12.75">
      <c r="B55" s="91"/>
      <c r="C55" s="100"/>
      <c r="D55" s="102"/>
    </row>
    <row r="56" spans="2:4" ht="12.75">
      <c r="B56" s="91"/>
      <c r="C56" s="100"/>
      <c r="D56" s="102"/>
    </row>
    <row r="57" spans="2:4" ht="12.75">
      <c r="B57" s="91"/>
      <c r="C57" s="100"/>
      <c r="D57" s="102"/>
    </row>
    <row r="58" spans="2:4" ht="12.75">
      <c r="B58" s="91"/>
      <c r="C58" s="100"/>
      <c r="D58" s="102"/>
    </row>
    <row r="59" spans="2:4" ht="12.75">
      <c r="B59" s="91"/>
      <c r="C59" s="100"/>
      <c r="D59" s="102"/>
    </row>
    <row r="60" spans="2:4" ht="12.75">
      <c r="B60" s="91"/>
      <c r="C60" s="100"/>
      <c r="D60" s="102"/>
    </row>
    <row r="61" spans="2:4" ht="12.75">
      <c r="B61" s="91"/>
      <c r="C61" s="100"/>
      <c r="D61" s="102"/>
    </row>
    <row r="62" spans="2:4" ht="12.75">
      <c r="B62" s="91"/>
      <c r="C62" s="100"/>
      <c r="D62" s="102"/>
    </row>
    <row r="63" spans="2:4" ht="12.75">
      <c r="B63" s="91"/>
      <c r="C63" s="100"/>
      <c r="D63" s="102"/>
    </row>
    <row r="64" spans="2:4" ht="12.75">
      <c r="B64" s="91"/>
      <c r="C64" s="100"/>
      <c r="D64" s="102"/>
    </row>
    <row r="65" spans="2:4" ht="12.75">
      <c r="B65" s="91"/>
      <c r="C65" s="100"/>
      <c r="D65" s="102"/>
    </row>
    <row r="66" spans="2:5" ht="12.75">
      <c r="B66" s="91"/>
      <c r="C66" s="100"/>
      <c r="D66" s="102"/>
      <c r="E66" s="246"/>
    </row>
    <row r="67" spans="2:5" ht="12.75">
      <c r="B67" s="91"/>
      <c r="C67" s="100"/>
      <c r="D67" s="102"/>
      <c r="E67" s="246"/>
    </row>
    <row r="68" spans="2:4" ht="12.75">
      <c r="B68" s="91"/>
      <c r="C68" s="100"/>
      <c r="D68" s="102"/>
    </row>
    <row r="69" spans="2:5" ht="12.75">
      <c r="B69" s="91"/>
      <c r="C69" s="100"/>
      <c r="D69" s="102"/>
      <c r="E69" s="246"/>
    </row>
    <row r="70" spans="2:5" ht="12.75">
      <c r="B70" s="91"/>
      <c r="C70" s="100"/>
      <c r="D70" s="102"/>
      <c r="E70" s="246"/>
    </row>
    <row r="71" spans="2:5" ht="12.75">
      <c r="B71" s="91"/>
      <c r="C71" s="100"/>
      <c r="D71" s="102"/>
      <c r="E71" s="246"/>
    </row>
    <row r="72" spans="2:5" ht="12.75">
      <c r="B72" s="91"/>
      <c r="C72" s="100"/>
      <c r="D72" s="102"/>
      <c r="E72" s="246"/>
    </row>
    <row r="73" spans="2:5" ht="12.75">
      <c r="B73" s="91"/>
      <c r="C73" s="100"/>
      <c r="D73" s="102"/>
      <c r="E73" s="246"/>
    </row>
    <row r="74" spans="2:5" ht="12.75">
      <c r="B74" s="91"/>
      <c r="C74" s="100"/>
      <c r="D74" s="102"/>
      <c r="E74" s="246"/>
    </row>
    <row r="75" spans="2:4" ht="12.75">
      <c r="B75" s="91"/>
      <c r="C75" s="100"/>
      <c r="D75" s="102"/>
    </row>
    <row r="76" spans="2:4" ht="12.75">
      <c r="B76" s="91"/>
      <c r="C76" s="100"/>
      <c r="D76" s="102"/>
    </row>
    <row r="77" spans="2:4" ht="12.75">
      <c r="B77" s="91"/>
      <c r="C77" s="100"/>
      <c r="D77" s="102"/>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scale="95" r:id="rId2"/>
  <headerFooter>
    <oddHeader>&amp;C- 8 -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2010-12-15T13:14:47Z</cp:lastPrinted>
  <dcterms:created xsi:type="dcterms:W3CDTF">2010-09-16T08:55:09Z</dcterms:created>
  <dcterms:modified xsi:type="dcterms:W3CDTF">2011-01-11T09:43:57Z</dcterms:modified>
  <cp:category/>
  <cp:version/>
  <cp:contentType/>
  <cp:contentStatus/>
</cp:coreProperties>
</file>