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uelle Ergebnisse " sheetId="5" r:id="rId5"/>
    <sheet name="Graf1  "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 r:id="rId23"/>
  </externalReferences>
  <definedNames>
    <definedName name="_________________wz17">#REF!</definedName>
    <definedName name="_________________WZ18">#REF!</definedName>
    <definedName name="_________________WZ19">#REF!</definedName>
    <definedName name="_________________wz20">#REF!</definedName>
    <definedName name="_________________wz21">#REF!</definedName>
    <definedName name="_________________wz22">#REF!</definedName>
    <definedName name="_________________wz24">#REF!</definedName>
    <definedName name="_________________wz25">#REF!</definedName>
    <definedName name="_________________wz26">#REF!</definedName>
    <definedName name="_________________wz27">#REF!</definedName>
    <definedName name="_________________wz28">#REF!</definedName>
    <definedName name="_________________wz29">#REF!</definedName>
    <definedName name="_________________wz30">#REF!</definedName>
    <definedName name="_________________wz31">#REF!</definedName>
    <definedName name="_________________wz32">#REF!</definedName>
    <definedName name="_________________wz33">#REF!</definedName>
    <definedName name="_________________wz34">#REF!</definedName>
    <definedName name="_________________wz35">#REF!</definedName>
    <definedName name="_________________wz36">#REF!</definedName>
    <definedName name="________________wz17">#REF!</definedName>
    <definedName name="________________WZ18">#REF!</definedName>
    <definedName name="________________WZ19">#REF!</definedName>
    <definedName name="________________wz20">#REF!</definedName>
    <definedName name="________________wz21">#REF!</definedName>
    <definedName name="________________wz22">#REF!</definedName>
    <definedName name="________________wz24">#REF!</definedName>
    <definedName name="________________wz25">#REF!</definedName>
    <definedName name="________________wz26">#REF!</definedName>
    <definedName name="________________wz27">#REF!</definedName>
    <definedName name="________________wz28">#REF!</definedName>
    <definedName name="________________wz29">#REF!</definedName>
    <definedName name="________________wz30">#REF!</definedName>
    <definedName name="________________wz31">#REF!</definedName>
    <definedName name="________________wz32">#REF!</definedName>
    <definedName name="________________wz33">#REF!</definedName>
    <definedName name="________________wz34">#REF!</definedName>
    <definedName name="________________wz35">#REF!</definedName>
    <definedName name="________________wz36">#REF!</definedName>
    <definedName name="______________wz17">#REF!</definedName>
    <definedName name="______________WZ18" localSheetId="4">#REF!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2">#REF!</definedName>
    <definedName name="______________WZ19" localSheetId="3">#REF!</definedName>
    <definedName name="______________WZ19">#REF!</definedName>
    <definedName name="______________wz20">#REF!</definedName>
    <definedName name="______________wz21">#REF!</definedName>
    <definedName name="______________wz22">#REF!</definedName>
    <definedName name="______________wz24">#REF!</definedName>
    <definedName name="______________wz25">#REF!</definedName>
    <definedName name="______________wz26">#REF!</definedName>
    <definedName name="______________wz27">#REF!</definedName>
    <definedName name="______________wz28">#REF!</definedName>
    <definedName name="______________wz29">#REF!</definedName>
    <definedName name="______________wz30" localSheetId="4">#REF!</definedName>
    <definedName name="______________wz30" localSheetId="2">#REF!</definedName>
    <definedName name="______________wz30" localSheetId="3">#REF!</definedName>
    <definedName name="______________wz30">#REF!</definedName>
    <definedName name="______________wz31">#REF!</definedName>
    <definedName name="______________wz32" localSheetId="4">#REF!</definedName>
    <definedName name="______________wz32" localSheetId="2">#REF!</definedName>
    <definedName name="______________wz32" localSheetId="3">#REF!</definedName>
    <definedName name="______________wz32">#REF!</definedName>
    <definedName name="______________wz33">#REF!</definedName>
    <definedName name="______________wz34">#REF!</definedName>
    <definedName name="______________wz35">#REF!</definedName>
    <definedName name="______________wz36">#REF!</definedName>
    <definedName name="_____________wz17">#REF!</definedName>
    <definedName name="_____________WZ18">#REF!</definedName>
    <definedName name="_____________WZ19">#REF!</definedName>
    <definedName name="_____________wz20">#REF!</definedName>
    <definedName name="_____________wz21">#REF!</definedName>
    <definedName name="_____________wz22">#REF!</definedName>
    <definedName name="_____________wz24">#REF!</definedName>
    <definedName name="_____________wz25">#REF!</definedName>
    <definedName name="_____________wz26">#REF!</definedName>
    <definedName name="_____________wz27">#REF!</definedName>
    <definedName name="_____________wz28">#REF!</definedName>
    <definedName name="_____________wz29">#REF!</definedName>
    <definedName name="_____________wz30">#REF!</definedName>
    <definedName name="_____________wz31">#REF!</definedName>
    <definedName name="_____________wz32">#REF!</definedName>
    <definedName name="_____________wz33">#REF!</definedName>
    <definedName name="_____________wz34">#REF!</definedName>
    <definedName name="_____________wz35">#REF!</definedName>
    <definedName name="_____________wz36">#REF!</definedName>
    <definedName name="____________wz17">#REF!</definedName>
    <definedName name="____________WZ18">#REF!</definedName>
    <definedName name="____________WZ19">#REF!</definedName>
    <definedName name="____________wz20">#REF!</definedName>
    <definedName name="____________wz21">#REF!</definedName>
    <definedName name="____________wz22">#REF!</definedName>
    <definedName name="____________wz24">#REF!</definedName>
    <definedName name="____________wz25">#REF!</definedName>
    <definedName name="____________wz26">#REF!</definedName>
    <definedName name="____________wz27">#REF!</definedName>
    <definedName name="____________wz28">#REF!</definedName>
    <definedName name="____________wz29">#REF!</definedName>
    <definedName name="____________wz30">#REF!</definedName>
    <definedName name="____________wz31">#REF!</definedName>
    <definedName name="____________wz32">#REF!</definedName>
    <definedName name="____________wz33">#REF!</definedName>
    <definedName name="____________wz34">#REF!</definedName>
    <definedName name="____________wz35">#REF!</definedName>
    <definedName name="____________wz36">#REF!</definedName>
    <definedName name="__________wz17">#REF!</definedName>
    <definedName name="__________WZ18">#REF!</definedName>
    <definedName name="__________WZ19">#REF!</definedName>
    <definedName name="__________wz20">#REF!</definedName>
    <definedName name="__________wz21">#REF!</definedName>
    <definedName name="__________wz22">#REF!</definedName>
    <definedName name="__________wz24">#REF!</definedName>
    <definedName name="__________wz25">#REF!</definedName>
    <definedName name="__________wz26">#REF!</definedName>
    <definedName name="__________wz27">#REF!</definedName>
    <definedName name="__________wz28">#REF!</definedName>
    <definedName name="__________wz29">#REF!</definedName>
    <definedName name="__________wz30">#REF!</definedName>
    <definedName name="__________wz31">#REF!</definedName>
    <definedName name="__________wz32">#REF!</definedName>
    <definedName name="__________wz33">#REF!</definedName>
    <definedName name="__________wz34">#REF!</definedName>
    <definedName name="__________wz35">#REF!</definedName>
    <definedName name="__________wz36">#REF!</definedName>
    <definedName name="_________wz17">#REF!</definedName>
    <definedName name="_________WZ18">#REF!</definedName>
    <definedName name="_________WZ19">#REF!</definedName>
    <definedName name="_________wz20">#REF!</definedName>
    <definedName name="_________wz21">#REF!</definedName>
    <definedName name="_________wz22">#REF!</definedName>
    <definedName name="_________wz24">#REF!</definedName>
    <definedName name="_________wz25">#REF!</definedName>
    <definedName name="_________wz26">#REF!</definedName>
    <definedName name="_________wz27">#REF!</definedName>
    <definedName name="_________wz28">#REF!</definedName>
    <definedName name="_________wz29">#REF!</definedName>
    <definedName name="_________wz30">#REF!</definedName>
    <definedName name="_________wz31">#REF!</definedName>
    <definedName name="_________wz32">#REF!</definedName>
    <definedName name="_________wz33">#REF!</definedName>
    <definedName name="_________wz34">#REF!</definedName>
    <definedName name="_________wz35">#REF!</definedName>
    <definedName name="_________wz36">#REF!</definedName>
    <definedName name="________wz17">#REF!</definedName>
    <definedName name="________WZ18">#REF!</definedName>
    <definedName name="________WZ19">#REF!</definedName>
    <definedName name="________wz20">#REF!</definedName>
    <definedName name="________wz21">#REF!</definedName>
    <definedName name="________wz22">#REF!</definedName>
    <definedName name="________wz24">#REF!</definedName>
    <definedName name="________wz25">#REF!</definedName>
    <definedName name="________wz26">#REF!</definedName>
    <definedName name="________wz27">#REF!</definedName>
    <definedName name="________wz28">#REF!</definedName>
    <definedName name="________wz29">#REF!</definedName>
    <definedName name="________wz30">#REF!</definedName>
    <definedName name="________wz31">#REF!</definedName>
    <definedName name="________wz32">#REF!</definedName>
    <definedName name="________wz33">#REF!</definedName>
    <definedName name="________wz34">#REF!</definedName>
    <definedName name="________wz35">#REF!</definedName>
    <definedName name="________wz36">#REF!</definedName>
    <definedName name="_______wz17">#REF!</definedName>
    <definedName name="_______WZ18">#REF!</definedName>
    <definedName name="_______WZ19">#REF!</definedName>
    <definedName name="_______wz20">#REF!</definedName>
    <definedName name="_______wz21">#REF!</definedName>
    <definedName name="_______wz22">#REF!</definedName>
    <definedName name="_______wz24">#REF!</definedName>
    <definedName name="_______wz25">#REF!</definedName>
    <definedName name="_______wz26">#REF!</definedName>
    <definedName name="_______wz27">#REF!</definedName>
    <definedName name="_______wz28">#REF!</definedName>
    <definedName name="_______wz29">#REF!</definedName>
    <definedName name="_______wz30">#REF!</definedName>
    <definedName name="_______wz31">#REF!</definedName>
    <definedName name="_______wz32">#REF!</definedName>
    <definedName name="_______wz33">#REF!</definedName>
    <definedName name="_______wz34">#REF!</definedName>
    <definedName name="_______wz35">#REF!</definedName>
    <definedName name="_______wz36">#REF!</definedName>
    <definedName name="_____wz17">#REF!</definedName>
    <definedName name="_____WZ18">#REF!</definedName>
    <definedName name="_____WZ19">#REF!</definedName>
    <definedName name="_____wz20">#REF!</definedName>
    <definedName name="_____wz21">#REF!</definedName>
    <definedName name="_____wz22">#REF!</definedName>
    <definedName name="_____wz24">#REF!</definedName>
    <definedName name="_____wz25">#REF!</definedName>
    <definedName name="_____wz26">#REF!</definedName>
    <definedName name="_____wz27">#REF!</definedName>
    <definedName name="_____wz28">#REF!</definedName>
    <definedName name="_____wz29">#REF!</definedName>
    <definedName name="_____wz30">#REF!</definedName>
    <definedName name="_____wz31">#REF!</definedName>
    <definedName name="_____wz32">#REF!</definedName>
    <definedName name="_____wz33">#REF!</definedName>
    <definedName name="_____wz34">#REF!</definedName>
    <definedName name="_____wz35">#REF!</definedName>
    <definedName name="_____wz36">#REF!</definedName>
    <definedName name="____wz17">#REF!</definedName>
    <definedName name="____WZ18" localSheetId="4">#REF!</definedName>
    <definedName name="____WZ18" localSheetId="2">#REF!</definedName>
    <definedName name="____WZ18" localSheetId="3">#REF!</definedName>
    <definedName name="____WZ18">#REF!</definedName>
    <definedName name="____WZ19" localSheetId="4">#REF!</definedName>
    <definedName name="____WZ19" localSheetId="2">#REF!</definedName>
    <definedName name="____WZ19" localSheetId="3">#REF!</definedName>
    <definedName name="____WZ19">#REF!</definedName>
    <definedName name="____wz20">#REF!</definedName>
    <definedName name="____wz21">#REF!</definedName>
    <definedName name="____wz22">#REF!</definedName>
    <definedName name="____wz24">#REF!</definedName>
    <definedName name="____wz25">#REF!</definedName>
    <definedName name="____wz26">#REF!</definedName>
    <definedName name="____wz27">#REF!</definedName>
    <definedName name="____wz28">#REF!</definedName>
    <definedName name="____wz29">#REF!</definedName>
    <definedName name="____wz30" localSheetId="4">#REF!</definedName>
    <definedName name="____wz30" localSheetId="2">#REF!</definedName>
    <definedName name="____wz30" localSheetId="3">#REF!</definedName>
    <definedName name="____wz30">#REF!</definedName>
    <definedName name="____wz31">#REF!</definedName>
    <definedName name="____wz32" localSheetId="4">#REF!</definedName>
    <definedName name="____wz32" localSheetId="2">#REF!</definedName>
    <definedName name="____wz32" localSheetId="3">#REF!</definedName>
    <definedName name="____wz32">#REF!</definedName>
    <definedName name="____wz33">#REF!</definedName>
    <definedName name="____wz34">#REF!</definedName>
    <definedName name="____wz35">#REF!</definedName>
    <definedName name="____wz36">#REF!</definedName>
    <definedName name="___wz17">#REF!</definedName>
    <definedName name="___WZ18">#REF!</definedName>
    <definedName name="___WZ19">#REF!</definedName>
    <definedName name="___wz20">#REF!</definedName>
    <definedName name="___wz21">#REF!</definedName>
    <definedName name="___wz22">#REF!</definedName>
    <definedName name="___wz24">#REF!</definedName>
    <definedName name="___wz25">#REF!</definedName>
    <definedName name="___wz26">#REF!</definedName>
    <definedName name="___wz27">#REF!</definedName>
    <definedName name="___wz28">#REF!</definedName>
    <definedName name="___wz29">#REF!</definedName>
    <definedName name="___wz30">#REF!</definedName>
    <definedName name="___wz31">#REF!</definedName>
    <definedName name="___wz32">#REF!</definedName>
    <definedName name="___wz33">#REF!</definedName>
    <definedName name="___wz34">#REF!</definedName>
    <definedName name="___wz35">#REF!</definedName>
    <definedName name="___wz36">#REF!</definedName>
    <definedName name="__wz17">#REF!</definedName>
    <definedName name="__WZ18">#REF!</definedName>
    <definedName name="__WZ19">#REF!</definedName>
    <definedName name="__wz20">#REF!</definedName>
    <definedName name="__wz21">#REF!</definedName>
    <definedName name="__wz22">#REF!</definedName>
    <definedName name="__wz24">#REF!</definedName>
    <definedName name="__wz25">#REF!</definedName>
    <definedName name="__wz26">#REF!</definedName>
    <definedName name="__wz27">#REF!</definedName>
    <definedName name="__wz28">#REF!</definedName>
    <definedName name="__wz29">#REF!</definedName>
    <definedName name="__wz30">#REF!</definedName>
    <definedName name="__wz31">#REF!</definedName>
    <definedName name="__wz32">#REF!</definedName>
    <definedName name="__wz33">#REF!</definedName>
    <definedName name="__wz34">#REF!</definedName>
    <definedName name="__wz35">#REF!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2">#REF!</definedName>
    <definedName name="_wz17" localSheetId="9">#REF!</definedName>
    <definedName name="_wz17" localSheetId="13">#REF!</definedName>
    <definedName name="_wz17" localSheetId="16">#REF!</definedName>
    <definedName name="_wz17" localSheetId="17">#REF!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2">#REF!</definedName>
    <definedName name="_WZ18" localSheetId="9">#REF!</definedName>
    <definedName name="_WZ18" localSheetId="13">#REF!</definedName>
    <definedName name="_WZ18" localSheetId="16">#REF!</definedName>
    <definedName name="_WZ18" localSheetId="17">#REF!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2">#REF!</definedName>
    <definedName name="_WZ19" localSheetId="9">#REF!</definedName>
    <definedName name="_WZ19" localSheetId="13">#REF!</definedName>
    <definedName name="_WZ19" localSheetId="16">#REF!</definedName>
    <definedName name="_WZ19" localSheetId="17">#REF!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2">#REF!</definedName>
    <definedName name="_wz20" localSheetId="9">#REF!</definedName>
    <definedName name="_wz20" localSheetId="13">#REF!</definedName>
    <definedName name="_wz20" localSheetId="16">#REF!</definedName>
    <definedName name="_wz20" localSheetId="17">#REF!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2">#REF!</definedName>
    <definedName name="_wz21" localSheetId="9">#REF!</definedName>
    <definedName name="_wz21" localSheetId="13">#REF!</definedName>
    <definedName name="_wz21" localSheetId="16">#REF!</definedName>
    <definedName name="_wz21" localSheetId="17">#REF!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2">#REF!</definedName>
    <definedName name="_wz22" localSheetId="9">#REF!</definedName>
    <definedName name="_wz22" localSheetId="13">#REF!</definedName>
    <definedName name="_wz22" localSheetId="16">#REF!</definedName>
    <definedName name="_wz22" localSheetId="17">#REF!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2">#REF!</definedName>
    <definedName name="_wz24" localSheetId="9">#REF!</definedName>
    <definedName name="_wz24" localSheetId="13">#REF!</definedName>
    <definedName name="_wz24" localSheetId="16">#REF!</definedName>
    <definedName name="_wz24" localSheetId="17">#REF!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2">#REF!</definedName>
    <definedName name="_wz25" localSheetId="9">#REF!</definedName>
    <definedName name="_wz25" localSheetId="13">#REF!</definedName>
    <definedName name="_wz25" localSheetId="16">#REF!</definedName>
    <definedName name="_wz25" localSheetId="17">#REF!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2">#REF!</definedName>
    <definedName name="_wz26" localSheetId="9">#REF!</definedName>
    <definedName name="_wz26" localSheetId="13">#REF!</definedName>
    <definedName name="_wz26" localSheetId="16">#REF!</definedName>
    <definedName name="_wz26" localSheetId="17">#REF!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2">#REF!</definedName>
    <definedName name="_wz27" localSheetId="9">#REF!</definedName>
    <definedName name="_wz27" localSheetId="13">#REF!</definedName>
    <definedName name="_wz27" localSheetId="16">#REF!</definedName>
    <definedName name="_wz27" localSheetId="17">#REF!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2">#REF!</definedName>
    <definedName name="_wz28" localSheetId="9">#REF!</definedName>
    <definedName name="_wz28" localSheetId="13">#REF!</definedName>
    <definedName name="_wz28" localSheetId="16">#REF!</definedName>
    <definedName name="_wz28" localSheetId="17">#REF!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2">#REF!</definedName>
    <definedName name="_wz29" localSheetId="9">#REF!</definedName>
    <definedName name="_wz29" localSheetId="13">#REF!</definedName>
    <definedName name="_wz29" localSheetId="16">#REF!</definedName>
    <definedName name="_wz29" localSheetId="17">#REF!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2">#REF!</definedName>
    <definedName name="_wz30" localSheetId="9">#REF!</definedName>
    <definedName name="_wz30" localSheetId="13">#REF!</definedName>
    <definedName name="_wz30" localSheetId="16">#REF!</definedName>
    <definedName name="_wz30" localSheetId="17">#REF!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2">#REF!</definedName>
    <definedName name="_wz31" localSheetId="9">#REF!</definedName>
    <definedName name="_wz31" localSheetId="13">#REF!</definedName>
    <definedName name="_wz31" localSheetId="16">#REF!</definedName>
    <definedName name="_wz31" localSheetId="17">#REF!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2">#REF!</definedName>
    <definedName name="_wz32" localSheetId="9">#REF!</definedName>
    <definedName name="_wz32" localSheetId="13">#REF!</definedName>
    <definedName name="_wz32" localSheetId="16">#REF!</definedName>
    <definedName name="_wz32" localSheetId="17">#REF!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2">#REF!</definedName>
    <definedName name="_wz33" localSheetId="9">#REF!</definedName>
    <definedName name="_wz33" localSheetId="13">#REF!</definedName>
    <definedName name="_wz33" localSheetId="16">#REF!</definedName>
    <definedName name="_wz33" localSheetId="17">#REF!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2">#REF!</definedName>
    <definedName name="_wz34" localSheetId="9">#REF!</definedName>
    <definedName name="_wz34" localSheetId="13">#REF!</definedName>
    <definedName name="_wz34" localSheetId="16">#REF!</definedName>
    <definedName name="_wz34" localSheetId="17">#REF!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2">#REF!</definedName>
    <definedName name="_wz35" localSheetId="9">#REF!</definedName>
    <definedName name="_wz35" localSheetId="13">#REF!</definedName>
    <definedName name="_wz35" localSheetId="16">#REF!</definedName>
    <definedName name="_wz35" localSheetId="17">#REF!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2">#REF!</definedName>
    <definedName name="_wz36" localSheetId="9">#REF!</definedName>
    <definedName name="_wz36" localSheetId="13">#REF!</definedName>
    <definedName name="_wz36" localSheetId="16">#REF!</definedName>
    <definedName name="_wz36" localSheetId="17">#REF!</definedName>
    <definedName name="_wz36" localSheetId="3">#REF!</definedName>
    <definedName name="_wz36">#REF!</definedName>
    <definedName name="_xlnm.Print_Area" localSheetId="5">'Graf1  '!$A$1:$H$59</definedName>
    <definedName name="_xlnm.Print_Area" localSheetId="6">'Graf2'!$A$1:$H$57</definedName>
    <definedName name="_xlnm.Print_Area" localSheetId="7">'Graf2(2)'!$A$1:$H$58</definedName>
    <definedName name="_xlnm.Print_Area" localSheetId="16">'Tab8'!$A$1:$Q$107</definedName>
    <definedName name="_xlnm.Print_Area" localSheetId="17">'Tab8(2)'!$A$1:$Q$199</definedName>
    <definedName name="_xlnm.Print_Area" localSheetId="3">'Vorbemerk.'!$A$1:$B$68</definedName>
    <definedName name="Grafik1" hidden="1">#REF!</definedName>
    <definedName name="Grafik1a">#REF!</definedName>
    <definedName name="Grafik2">#REF!</definedName>
    <definedName name="sss" localSheetId="4">#REF!</definedName>
    <definedName name="sss" localSheetId="5">#REF!</definedName>
    <definedName name="sss" localSheetId="6">#REF!</definedName>
    <definedName name="sss" localSheetId="7">#REF!</definedName>
    <definedName name="sss" localSheetId="2">#REF!</definedName>
    <definedName name="sss" localSheetId="9">#REF!</definedName>
    <definedName name="sss" localSheetId="13">#REF!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wz17" localSheetId="11">'Tab3(2)'!$C$15</definedName>
    <definedName name="wz17" localSheetId="14">'Tab7'!#REF!</definedName>
    <definedName name="wz17" localSheetId="15">'Tab7(2)'!#REF!</definedName>
    <definedName name="wz17">'Tab3'!$C$15</definedName>
    <definedName name="WZ18" localSheetId="11">'Tab3(2)'!#REF!</definedName>
    <definedName name="WZ18" localSheetId="14">'Tab7'!#REF!</definedName>
    <definedName name="WZ18" localSheetId="15">'Tab7(2)'!#REF!</definedName>
    <definedName name="WZ18">'Tab3'!#REF!</definedName>
    <definedName name="WZ19" localSheetId="11">'Tab3(2)'!#REF!</definedName>
    <definedName name="WZ19" localSheetId="14">'Tab7'!#REF!</definedName>
    <definedName name="WZ19" localSheetId="15">'Tab7(2)'!#REF!</definedName>
    <definedName name="WZ19">'Tab3'!#REF!</definedName>
    <definedName name="wz20" localSheetId="11">'Tab3(2)'!$C$21</definedName>
    <definedName name="wz20" localSheetId="14">'Tab7'!#REF!</definedName>
    <definedName name="wz20" localSheetId="15">'Tab7(2)'!#REF!</definedName>
    <definedName name="wz20">'Tab3'!$C$21</definedName>
    <definedName name="wz21" localSheetId="11">'Tab3(2)'!$C$27</definedName>
    <definedName name="wz21" localSheetId="14">'Tab7'!$C$20</definedName>
    <definedName name="wz21" localSheetId="15">'Tab7(2)'!$C$20</definedName>
    <definedName name="wz21">'Tab3'!$C$27</definedName>
    <definedName name="wz22" localSheetId="11">'Tab3(2)'!$C$33</definedName>
    <definedName name="wz22" localSheetId="14">'Tab7'!#REF!</definedName>
    <definedName name="wz22" localSheetId="15">'Tab7(2)'!#REF!</definedName>
    <definedName name="wz22">'Tab3'!$C$33</definedName>
    <definedName name="wz24" localSheetId="11">'Tab3(2)'!$C$39</definedName>
    <definedName name="wz24" localSheetId="14">'Tab7'!#REF!</definedName>
    <definedName name="wz24" localSheetId="15">'Tab7(2)'!#REF!</definedName>
    <definedName name="wz24">'Tab3'!$C$39</definedName>
    <definedName name="wz25" localSheetId="11">'Tab3(2)'!$C$45</definedName>
    <definedName name="wz25" localSheetId="14">'Tab7'!$C$25</definedName>
    <definedName name="wz25" localSheetId="15">'Tab7(2)'!$C$25</definedName>
    <definedName name="wz25">'Tab3'!$C$45</definedName>
    <definedName name="wz26" localSheetId="11">'Tab3(2)'!$C$51</definedName>
    <definedName name="wz26" localSheetId="14">'Tab7'!#REF!</definedName>
    <definedName name="wz26" localSheetId="15">'Tab7(2)'!#REF!</definedName>
    <definedName name="wz26">'Tab3'!$C$51</definedName>
    <definedName name="wz27" localSheetId="11">'Tab3(2)'!$C$58</definedName>
    <definedName name="wz27" localSheetId="14">'Tab7'!#REF!</definedName>
    <definedName name="wz27" localSheetId="15">'Tab7(2)'!#REF!</definedName>
    <definedName name="wz27">'Tab3'!$C$58</definedName>
    <definedName name="wz28" localSheetId="11">'Tab3(2)'!$C$76</definedName>
    <definedName name="wz28" localSheetId="14">'Tab7'!$C$36</definedName>
    <definedName name="wz28" localSheetId="15">'Tab7(2)'!$C$36</definedName>
    <definedName name="wz28">'Tab3'!$C$76</definedName>
    <definedName name="wz29" localSheetId="11">'Tab3(2)'!$C$82</definedName>
    <definedName name="wz29" localSheetId="14">'Tab7'!$C$41</definedName>
    <definedName name="wz29" localSheetId="15">'Tab7(2)'!$C$41</definedName>
    <definedName name="wz29">'Tab3'!$C$82</definedName>
    <definedName name="wz30" localSheetId="11">'Tab3(2)'!#REF!</definedName>
    <definedName name="wz30" localSheetId="14">'Tab7'!#REF!</definedName>
    <definedName name="wz30" localSheetId="15">'Tab7(2)'!#REF!</definedName>
    <definedName name="wz30">'Tab3'!#REF!</definedName>
    <definedName name="wz31" localSheetId="11">'Tab3(2)'!$C$88</definedName>
    <definedName name="wz31" localSheetId="14">'Tab7'!$C$46</definedName>
    <definedName name="wz31" localSheetId="15">'Tab7(2)'!$C$46</definedName>
    <definedName name="wz31">'Tab3'!$C$88</definedName>
    <definedName name="wz32" localSheetId="11">'Tab3(2)'!#REF!</definedName>
    <definedName name="wz32" localSheetId="14">'Tab7'!$C$51</definedName>
    <definedName name="wz32" localSheetId="15">'Tab7(2)'!$C$51</definedName>
    <definedName name="wz32">'Tab3'!#REF!</definedName>
    <definedName name="wz33" localSheetId="11">'Tab3(2)'!$C$96</definedName>
    <definedName name="wz33" localSheetId="14">'Tab7'!#REF!</definedName>
    <definedName name="wz33" localSheetId="15">'Tab7(2)'!#REF!</definedName>
    <definedName name="wz33">'Tab3'!$C$96</definedName>
    <definedName name="wz34" localSheetId="11">'Tab3(2)'!$C$103</definedName>
    <definedName name="wz34" localSheetId="14">'Tab7'!$C$62</definedName>
    <definedName name="wz34" localSheetId="15">'Tab7(2)'!$C$62</definedName>
    <definedName name="wz34">'Tab3'!$C$103</definedName>
    <definedName name="wz35" localSheetId="11">'Tab3(2)'!$C$108</definedName>
    <definedName name="wz35" localSheetId="14">'Tab7'!$C$87</definedName>
    <definedName name="wz35" localSheetId="15">'Tab7(2)'!$C$87</definedName>
    <definedName name="wz35">'Tab3'!$C$108</definedName>
    <definedName name="wz36" localSheetId="11">'Tab3(2)'!$C$112</definedName>
    <definedName name="wz36" localSheetId="14">'Tab7'!#REF!</definedName>
    <definedName name="wz36" localSheetId="15">'Tab7(2)'!#REF!</definedName>
    <definedName name="wz36">'Tab3'!$C$112</definedName>
    <definedName name="xxx" localSheetId="4">#REF!</definedName>
    <definedName name="xxx" localSheetId="5">#REF!</definedName>
    <definedName name="xxx" localSheetId="6">#REF!</definedName>
    <definedName name="xxx" localSheetId="7">#REF!</definedName>
    <definedName name="xxx" localSheetId="2">#REF!</definedName>
    <definedName name="xxx" localSheetId="9">#REF!</definedName>
    <definedName name="xxx" localSheetId="13">#REF!</definedName>
    <definedName name="xxx" localSheetId="16">#REF!</definedName>
    <definedName name="xxx" localSheetId="17">#REF!</definedName>
    <definedName name="xxx" localSheetId="3">#REF!</definedName>
    <definedName name="xxx">#REF!</definedName>
  </definedNames>
  <calcPr fullCalcOnLoad="1"/>
</workbook>
</file>

<file path=xl/sharedStrings.xml><?xml version="1.0" encoding="utf-8"?>
<sst xmlns="http://schemas.openxmlformats.org/spreadsheetml/2006/main" count="1262" uniqueCount="240">
  <si>
    <t>1. Auftragseingang und Umsatz im Bergbau und Verarbeitenden Gewerbe</t>
  </si>
  <si>
    <t>Volumenindex; Basis: 2005</t>
  </si>
  <si>
    <t>Auftragseingang</t>
  </si>
  <si>
    <t>Umsatz</t>
  </si>
  <si>
    <t>Thüringer Landesamt für Statistik</t>
  </si>
  <si>
    <t xml:space="preserve">1. Volumenindex und Wertindex des Auftragseingangs im Verarbeitenden Gewerbe </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</si>
  <si>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</si>
  <si>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</si>
  <si>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</si>
  <si>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</si>
  <si>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</si>
  <si>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</si>
  <si>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</si>
  <si>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</si>
  <si>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</si>
  <si>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</si>
  <si>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</si>
  <si>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</si>
  <si>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</si>
  <si>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</si>
  <si>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</si>
  <si>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</si>
  <si>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</si>
  <si>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</si>
  <si>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</si>
  <si>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</si>
  <si>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</si>
  <si>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</si>
  <si>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Volumenindex</t>
  </si>
  <si>
    <t>Insgesamt</t>
  </si>
  <si>
    <t xml:space="preserve"> </t>
  </si>
  <si>
    <t>Inland</t>
  </si>
  <si>
    <t>Ausland</t>
  </si>
  <si>
    <t>Wertindex</t>
  </si>
  <si>
    <t xml:space="preserve"> 2. Auftragseingang im Verarbeitenden Gewerbe nach Hauptgruppen </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</si>
  <si>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</si>
  <si>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</si>
  <si>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</si>
  <si>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</si>
  <si>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</si>
  <si>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</si>
  <si>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</si>
  <si>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</si>
  <si>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</si>
  <si>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</si>
  <si>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</si>
  <si>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</si>
  <si>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MD    2010</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</si>
  <si>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</si>
  <si>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</si>
  <si>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</si>
  <si>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</si>
  <si>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</si>
  <si>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</si>
  <si>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</si>
  <si>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</si>
  <si>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</si>
  <si>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 xml:space="preserve">  Noch: 3. Auftragseingang im Verarbeitenden Gewerbe nach Wirtschaftszweigen</t>
  </si>
  <si>
    <t>Noch: 3.1 Volumenindex</t>
  </si>
  <si>
    <t>Herstellung von elektrischen Ausrüstungen</t>
  </si>
  <si>
    <t>Maschinenbau</t>
  </si>
  <si>
    <t>Herstellung von Kraftwagen und Kraftwagenteilen</t>
  </si>
  <si>
    <t>Noch: 3. Auftragseingang im Verarbeitenden Gewerbe nach Wirtschaftszweigen</t>
  </si>
  <si>
    <t>3.2 Wertindex</t>
  </si>
  <si>
    <t>Noch: 3.2 Wertindex</t>
  </si>
  <si>
    <t xml:space="preserve">4. Nachrichtlich: Volumenindex des Auftragseingangs  im Verarbeitenden Gewerbe </t>
  </si>
  <si>
    <t>in Deutschland nach Hauptgruppen</t>
  </si>
  <si>
    <t>MD        2010</t>
  </si>
  <si>
    <t>Hauptgruppe</t>
  </si>
  <si>
    <t>Vor-                monat</t>
  </si>
  <si>
    <t>Vorj.-             monat</t>
  </si>
  <si>
    <t>Vorj.-   zeitraum</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</si>
  <si>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</si>
  <si>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</si>
  <si>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</si>
  <si>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</si>
  <si>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</si>
  <si>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</si>
  <si>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</si>
  <si>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</si>
  <si>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</si>
  <si>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</si>
  <si>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</si>
  <si>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</si>
  <si>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</si>
  <si>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</si>
  <si>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</si>
  <si>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</si>
  <si>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</si>
  <si>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</si>
  <si>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</si>
  <si>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</si>
  <si>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</si>
  <si>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</si>
  <si>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</si>
  <si>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</si>
  <si>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</si>
  <si>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</si>
  <si>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 xml:space="preserve">            </t>
  </si>
  <si>
    <t>7.2 Wertindex</t>
  </si>
  <si>
    <t>Noch: 7.2 Wertindex</t>
  </si>
  <si>
    <t xml:space="preserve"> 8. Auftragseingang im Bauhauptgewerbe</t>
  </si>
  <si>
    <t>8.1 Volumenindex</t>
  </si>
  <si>
    <t>Bauhauptgewerbe</t>
  </si>
  <si>
    <t>Hochbau</t>
  </si>
  <si>
    <t>Wohnungsbau</t>
  </si>
  <si>
    <t>sonstiger Hochbau</t>
  </si>
  <si>
    <t>Noch: 8. Auftragseingang im Bauhauptgewerbe</t>
  </si>
  <si>
    <t>Noch: 8.1 Volumenindex</t>
  </si>
  <si>
    <t>Tiefbau</t>
  </si>
  <si>
    <t>Straßenbau</t>
  </si>
  <si>
    <t>sonstiger Tiefbau</t>
  </si>
  <si>
    <t xml:space="preserve"> 8.2 Wertindex</t>
  </si>
  <si>
    <t xml:space="preserve">Bauhauptgewerbe </t>
  </si>
  <si>
    <t>Noch: 8.2 Wertindex</t>
  </si>
  <si>
    <t>gewerblicher Hochbau</t>
  </si>
  <si>
    <t>öffentlicher Hochbau</t>
  </si>
  <si>
    <t>gewerblicher Tiefbau</t>
  </si>
  <si>
    <t>sonstiger öffentlicher Tiefbau</t>
  </si>
  <si>
    <t>2. Auftragseingang und Umsatz im Bergbau und Verarbeitenden Gewerbe nach Hauptgruppen</t>
  </si>
  <si>
    <t>Volumenindex; Basis 2005</t>
  </si>
  <si>
    <t>Noch: 2. Auftragseingang und Umsatz im Bergbau und Verarbeitenden Gewerbe nach Hauptgruppen</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</si>
  <si>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</si>
  <si>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</si>
  <si>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</si>
  <si>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</si>
  <si>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</si>
  <si>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</si>
  <si>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</si>
  <si>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</si>
  <si>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</si>
  <si>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</si>
  <si>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</si>
  <si>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</si>
  <si>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</si>
  <si>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</si>
  <si>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</si>
  <si>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</si>
  <si>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</si>
  <si>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</si>
  <si>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</si>
  <si>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</si>
  <si>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</si>
  <si>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</si>
  <si>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</si>
  <si>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</si>
  <si>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</si>
  <si>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</si>
  <si>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</si>
  <si>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</si>
  <si>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</si>
  <si>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</si>
  <si>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</si>
  <si>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</si>
  <si>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</si>
  <si>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</si>
  <si>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</si>
  <si>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</si>
  <si>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</si>
  <si>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</si>
  <si>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</si>
  <si>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</si>
  <si>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</si>
  <si>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</si>
  <si>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</si>
  <si>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</si>
  <si>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</si>
  <si>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</si>
  <si>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</si>
  <si>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</si>
  <si>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</si>
  <si>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</si>
  <si>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</si>
  <si>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</si>
  <si>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</si>
  <si>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</si>
  <si>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</si>
  <si>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</si>
  <si>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</si>
  <si>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</si>
  <si>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</si>
  <si>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</si>
  <si>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</si>
  <si>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</si>
  <si>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</si>
  <si>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</si>
  <si>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</si>
  <si>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August</t>
  </si>
  <si>
    <t>Jan.-Aug.</t>
  </si>
  <si>
    <t>August     2010</t>
  </si>
  <si>
    <t>Juli      2010</t>
  </si>
  <si>
    <t>August       2009</t>
  </si>
  <si>
    <t>August      2009</t>
  </si>
  <si>
    <t>Juli       2010</t>
  </si>
  <si>
    <t>August           2010</t>
  </si>
  <si>
    <t>Juli         2010</t>
  </si>
  <si>
    <t>August        2009</t>
  </si>
  <si>
    <t>3. Auftragseingang im Bauhauptgewerbe</t>
  </si>
  <si>
    <r>
      <t xml:space="preserve">Die von  den  Betrieben  des  Bergbaus  und  Verarbeitenden Gewerbes  getätigten  </t>
    </r>
    <r>
      <rPr>
        <b/>
        <sz val="9"/>
        <rFont val="Arial"/>
        <family val="2"/>
      </rPr>
      <t>Umsätze</t>
    </r>
    <r>
      <rPr>
        <sz val="9"/>
        <rFont val="Arial"/>
        <family val="2"/>
      </rPr>
      <t xml:space="preserve"> lagen  im August 2010  preisbereinigt  um 2,1 Prozent über dem Niveau des Vormonats. Gegenüber  dem  entsprechenden  Vorjahresmonat   wurde  16,3 Prozent mehr umgesetzt. </t>
    </r>
  </si>
  <si>
    <r>
      <t xml:space="preserve">Die Nachfrage nach Bauleistungen im </t>
    </r>
    <r>
      <rPr>
        <b/>
        <sz val="9"/>
        <rFont val="Arial"/>
        <family val="2"/>
      </rPr>
      <t>Bauhauptgewerbe</t>
    </r>
    <r>
      <rPr>
        <sz val="9"/>
        <rFont val="Arial"/>
        <family val="2"/>
      </rPr>
      <t xml:space="preserve"> hat sich im August 2010 gegenüber dem August 2009 verringert (- 11,4 Prozent). Gegenüber dem Juli 2010 wurden 24,8 Prozent weniger Aufträge registriert.  </t>
    </r>
  </si>
  <si>
    <r>
      <t xml:space="preserve">Im Vergleich zum Vorjahresmonat war im August 2010 bei den Betrieben des </t>
    </r>
    <r>
      <rPr>
        <b/>
        <sz val="9"/>
        <rFont val="Arial"/>
        <family val="2"/>
      </rPr>
      <t>Verarbeitenden Gewerbes</t>
    </r>
    <r>
      <rPr>
        <sz val="9"/>
        <rFont val="Arial"/>
        <family val="2"/>
      </rPr>
      <t xml:space="preserve"> ein Anstieg der Auftragseingänge zu registrieren. Sie  lagen  um  28,1 Prozent  über  dem Niveau des August 2009   (Deutschland + 24,0 Prozent). </t>
    </r>
  </si>
  <si>
    <r>
      <t xml:space="preserve">Der Monat August 2010 war durch einen Anstieg der Auftragseingänge im </t>
    </r>
    <r>
      <rPr>
        <b/>
        <sz val="9"/>
        <rFont val="Arial"/>
        <family val="2"/>
      </rPr>
      <t>Verarbeitenden Gewerbe</t>
    </r>
    <r>
      <rPr>
        <sz val="9"/>
        <rFont val="Arial"/>
        <family val="2"/>
      </rPr>
      <t xml:space="preserve"> und einem Rückgang im</t>
    </r>
    <r>
      <rPr>
        <b/>
        <sz val="9"/>
        <rFont val="Arial"/>
        <family val="2"/>
      </rPr>
      <t xml:space="preserve"> Bauhauptgewerbe</t>
    </r>
    <r>
      <rPr>
        <sz val="9"/>
        <rFont val="Arial"/>
        <family val="2"/>
      </rPr>
      <t xml:space="preserve"> im Vergleich zum August 2009 gekennzeichnet.  </t>
    </r>
  </si>
  <si>
    <r>
      <t xml:space="preserve">Einen  Zuwachs  der  Aufträge  zum  Vorjahresmonat  registrierten   vor   allem   die   </t>
    </r>
    <r>
      <rPr>
        <b/>
        <sz val="9"/>
        <rFont val="Arial"/>
        <family val="2"/>
      </rPr>
      <t xml:space="preserve">Gebrauchsgüterproduzenten   </t>
    </r>
    <r>
      <rPr>
        <sz val="9"/>
        <rFont val="Arial"/>
        <family val="2"/>
      </rPr>
      <t xml:space="preserve"> (+  65,4 Prozent) und die  </t>
    </r>
    <r>
      <rPr>
        <b/>
        <sz val="9"/>
        <rFont val="Arial"/>
        <family val="2"/>
      </rPr>
      <t>Vorleistungsgüterproduzenten</t>
    </r>
    <r>
      <rPr>
        <sz val="9"/>
        <rFont val="Arial"/>
        <family val="2"/>
      </rPr>
      <t xml:space="preserve"> (+ 29,3 Prozent). Auch bei den </t>
    </r>
    <r>
      <rPr>
        <b/>
        <sz val="9"/>
        <rFont val="Arial"/>
        <family val="2"/>
      </rPr>
      <t>Herstellern von Investitionsgütern</t>
    </r>
    <r>
      <rPr>
        <sz val="9"/>
        <rFont val="Arial"/>
        <family val="2"/>
      </rPr>
      <t xml:space="preserve"> (+ 25,2 Prozent) und von </t>
    </r>
    <r>
      <rPr>
        <b/>
        <sz val="9"/>
        <rFont val="Arial"/>
        <family val="2"/>
      </rPr>
      <t>Verbrauchsgütern</t>
    </r>
    <r>
      <rPr>
        <sz val="9"/>
        <rFont val="Arial"/>
        <family val="2"/>
      </rPr>
      <t xml:space="preserve"> (+ 0,7 Prozent) gingen im August 2010 mehr Bestellungen ein als im vergleichbaren Vorjahresmonat.</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</si>
  <si>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</si>
  <si>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</si>
  <si>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</si>
  <si>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</si>
  <si>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</si>
  <si>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</si>
  <si>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</si>
  <si>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</si>
  <si>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</si>
  <si>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</si>
  <si>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</si>
  <si>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</si>
  <si>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</si>
  <si>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</si>
  <si>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</si>
  <si>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</si>
  <si>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</si>
  <si>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</si>
  <si>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</si>
  <si>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</si>
  <si>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</si>
  <si>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</si>
  <si>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</si>
  <si>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</si>
  <si>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</si>
  <si>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        bei Diskettenlieferung zzgl. Versandkosten</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</si>
  <si>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</si>
  <si>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</si>
  <si>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</si>
  <si>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</si>
  <si>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</si>
  <si>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</si>
  <si>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</si>
  <si>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</si>
  <si>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</si>
  <si>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2007 - August 2010</t>
  </si>
  <si>
    <t>Erscheinungsweise: monatlich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</si>
</sst>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0">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i/>
      <sz val="8.5"/>
      <name val="Arial"/>
      <family val="2"/>
    </font>
    <font>
      <b/>
      <sz val="8"/>
      <name val="Arial"/>
      <family val="2"/>
    </font>
    <font>
      <b/>
      <sz val="8.5"/>
      <name val="Arial"/>
      <family val="2"/>
    </font>
    <font>
      <sz val="11"/>
      <name val="Arial"/>
      <family val="2"/>
    </font>
    <font>
      <b/>
      <sz val="9"/>
      <name val="Arial"/>
      <family val="2"/>
    </font>
    <font>
      <sz val="9"/>
      <name val="Arial"/>
      <family val="2"/>
    </font>
    <font>
      <sz val="8"/>
      <name val="Helvetica"/>
      <family val="2"/>
    </font>
    <font>
      <b/>
      <sz val="10"/>
      <name val="MS Sans Serif"/>
      <family val="2"/>
    </font>
    <font>
      <i/>
      <sz val="8"/>
      <name val="Arial"/>
      <family val="2"/>
    </font>
    <font>
      <b/>
      <sz val="9"/>
      <color indexed="10"/>
      <name val="Arial"/>
      <family val="2"/>
    </font>
    <font>
      <sz val="9"/>
      <color indexed="10"/>
      <name val="Arial"/>
      <family val="2"/>
    </font>
    <font>
      <sz val="10"/>
      <color indexed="10"/>
      <name val="Arial"/>
      <family val="2"/>
    </font>
    <font>
      <sz val="16.25"/>
      <color indexed="8"/>
      <name val="Arial"/>
      <family val="2"/>
    </font>
    <font>
      <sz val="8"/>
      <color indexed="8"/>
      <name val="Arial"/>
      <family val="2"/>
    </font>
    <font>
      <sz val="16.5"/>
      <color indexed="8"/>
      <name val="Arial"/>
      <family val="2"/>
    </font>
    <font>
      <sz val="16"/>
      <color indexed="8"/>
      <name val="Arial"/>
      <family val="2"/>
    </font>
    <font>
      <sz val="15.75"/>
      <color indexed="8"/>
      <name val="Arial"/>
      <family val="2"/>
    </font>
    <font>
      <b/>
      <sz val="11"/>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MS Sans Serif"/>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MS Sans Serif"/>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style="thin"/>
      <right/>
      <top/>
      <bottom/>
    </border>
    <border>
      <left style="thin"/>
      <right/>
      <top/>
      <bottom style="thin"/>
    </border>
    <border>
      <left/>
      <right/>
      <top/>
      <bottom style="thin"/>
    </border>
    <border>
      <left style="thin"/>
      <right/>
      <top style="thin"/>
      <bottom/>
    </border>
    <border>
      <left/>
      <right/>
      <top style="thin"/>
      <bottom/>
    </border>
    <border>
      <left style="hair"/>
      <right/>
      <top style="hair"/>
      <bottom style="hair"/>
    </border>
    <border>
      <left/>
      <right/>
      <top style="hair"/>
      <bottom style="hair"/>
    </border>
    <border>
      <left style="hair"/>
      <right/>
      <top/>
      <bottom/>
    </border>
    <border>
      <left style="hair"/>
      <right/>
      <top/>
      <bottom style="thin"/>
    </border>
    <border>
      <left/>
      <right style="hair"/>
      <top style="hair"/>
      <bottom style="hair"/>
    </border>
    <border>
      <left/>
      <right/>
      <top style="hair"/>
      <bottom/>
    </border>
    <border>
      <left style="hair"/>
      <right/>
      <top style="thin"/>
      <bottom/>
    </border>
    <border>
      <left style="hair"/>
      <right/>
      <top style="thin"/>
      <bottom style="hair"/>
    </border>
    <border>
      <left/>
      <right/>
      <top style="thin"/>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s>
  <cellStyleXfs count="76">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41" fontId="42"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0" borderId="0" applyNumberFormat="0" applyFill="0" applyBorder="0" applyAlignment="0" applyProtection="0"/>
    <xf numFmtId="43" fontId="42" fillId="0" borderId="0" applyFont="0" applyFill="0" applyBorder="0" applyAlignment="0" applyProtection="0"/>
    <xf numFmtId="0" fontId="51" fillId="29" borderId="0" applyNumberFormat="0" applyBorder="0" applyAlignment="0" applyProtection="0"/>
    <xf numFmtId="0" fontId="42" fillId="30" borderId="4" applyNumberFormat="0" applyFont="0" applyAlignment="0" applyProtection="0"/>
    <xf numFmtId="9" fontId="42" fillId="0" borderId="0" applyFont="0" applyFill="0" applyBorder="0" applyAlignment="0" applyProtection="0"/>
    <xf numFmtId="0" fontId="52" fillId="31"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42" fillId="0" borderId="0" applyFont="0" applyFill="0" applyBorder="0" applyAlignment="0" applyProtection="0"/>
    <xf numFmtId="42" fontId="42"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385">
    <xf numFmtId="0" fontId="0" fillId="0" borderId="0" xfId="0" applyAlignment="1">
      <alignment/>
    </xf>
    <xf numFmtId="0" fontId="7" fillId="0" borderId="10" xfId="63" applyFont="1" applyBorder="1">
      <alignment/>
      <protection/>
    </xf>
    <xf numFmtId="0" fontId="4" fillId="0" borderId="10" xfId="63" applyFont="1" applyBorder="1" applyAlignment="1">
      <alignment horizontal="left"/>
      <protection/>
    </xf>
    <xf numFmtId="0" fontId="7" fillId="0" borderId="10" xfId="63" applyFont="1" applyBorder="1" applyAlignment="1">
      <alignment horizontal="left"/>
      <protection/>
    </xf>
    <xf numFmtId="0" fontId="4" fillId="0" borderId="0" xfId="63" applyFont="1" applyBorder="1" applyAlignment="1">
      <alignment horizontal="left"/>
      <protection/>
    </xf>
    <xf numFmtId="174" fontId="4" fillId="0" borderId="0" xfId="62" applyNumberFormat="1" applyFont="1">
      <alignment/>
      <protection/>
    </xf>
    <xf numFmtId="175" fontId="4" fillId="0" borderId="0" xfId="65" applyNumberFormat="1" applyFont="1">
      <alignment/>
      <protection/>
    </xf>
    <xf numFmtId="0" fontId="3" fillId="0" borderId="0" xfId="64" applyFont="1" applyAlignment="1">
      <alignment horizontal="centerContinuous"/>
      <protection/>
    </xf>
    <xf numFmtId="170" fontId="3" fillId="0" borderId="0" xfId="64" applyNumberFormat="1" applyFont="1" applyAlignment="1">
      <alignment horizontal="centerContinuous"/>
      <protection/>
    </xf>
    <xf numFmtId="165" fontId="3" fillId="0" borderId="0" xfId="64" applyNumberFormat="1" applyFont="1" applyAlignment="1">
      <alignment horizontal="centerContinuous"/>
      <protection/>
    </xf>
    <xf numFmtId="0" fontId="9" fillId="0" borderId="0" xfId="64" applyFont="1" applyAlignment="1">
      <alignment horizontal="centerContinuous"/>
      <protection/>
    </xf>
    <xf numFmtId="170" fontId="3" fillId="0" borderId="0" xfId="64" applyNumberFormat="1" applyFont="1" applyAlignment="1">
      <alignment/>
      <protection/>
    </xf>
    <xf numFmtId="0" fontId="3" fillId="0" borderId="0" xfId="64" applyFont="1">
      <alignment/>
      <protection/>
    </xf>
    <xf numFmtId="0" fontId="4" fillId="0" borderId="11" xfId="64" applyFont="1" applyBorder="1">
      <alignment/>
      <protection/>
    </xf>
    <xf numFmtId="0" fontId="4" fillId="0" borderId="12" xfId="64" applyFont="1" applyBorder="1" applyAlignment="1">
      <alignment horizontal="center"/>
      <protection/>
    </xf>
    <xf numFmtId="0" fontId="4" fillId="0" borderId="13" xfId="64" applyFont="1" applyBorder="1" applyAlignment="1">
      <alignment horizontal="center"/>
      <protection/>
    </xf>
    <xf numFmtId="0" fontId="3" fillId="0" borderId="13" xfId="64" applyFont="1" applyBorder="1">
      <alignment/>
      <protection/>
    </xf>
    <xf numFmtId="0" fontId="4" fillId="0" borderId="10" xfId="64" applyFont="1" applyBorder="1">
      <alignment/>
      <protection/>
    </xf>
    <xf numFmtId="0" fontId="4" fillId="0" borderId="14" xfId="64" applyFont="1" applyBorder="1" applyAlignment="1">
      <alignment horizontal="center"/>
      <protection/>
    </xf>
    <xf numFmtId="0" fontId="4" fillId="0" borderId="15" xfId="64" applyFont="1" applyBorder="1" applyAlignment="1">
      <alignment horizontal="center"/>
      <protection/>
    </xf>
    <xf numFmtId="170" fontId="4" fillId="0" borderId="15" xfId="64" applyNumberFormat="1" applyFont="1" applyBorder="1" applyAlignment="1">
      <alignment/>
      <protection/>
    </xf>
    <xf numFmtId="0" fontId="4" fillId="0" borderId="10" xfId="64" applyFont="1" applyBorder="1" applyAlignment="1">
      <alignment horizontal="center"/>
      <protection/>
    </xf>
    <xf numFmtId="170" fontId="4" fillId="0" borderId="15" xfId="64" applyNumberFormat="1" applyFont="1" applyBorder="1" applyAlignment="1">
      <alignment horizontal="center"/>
      <protection/>
    </xf>
    <xf numFmtId="0" fontId="4" fillId="0" borderId="16" xfId="64" applyFont="1" applyBorder="1">
      <alignment/>
      <protection/>
    </xf>
    <xf numFmtId="0" fontId="4" fillId="0" borderId="17" xfId="64" applyFont="1" applyBorder="1" applyAlignment="1">
      <alignment horizontal="center"/>
      <protection/>
    </xf>
    <xf numFmtId="0" fontId="4" fillId="0" borderId="18" xfId="64" applyFont="1" applyBorder="1" applyAlignment="1">
      <alignment horizontal="center"/>
      <protection/>
    </xf>
    <xf numFmtId="170" fontId="4" fillId="0" borderId="18" xfId="64" applyNumberFormat="1" applyFont="1" applyBorder="1" applyAlignment="1">
      <alignment/>
      <protection/>
    </xf>
    <xf numFmtId="0" fontId="4" fillId="0" borderId="0" xfId="64" applyFont="1" applyBorder="1">
      <alignment/>
      <protection/>
    </xf>
    <xf numFmtId="0" fontId="4" fillId="0" borderId="0" xfId="64" applyFont="1" applyBorder="1" applyAlignment="1">
      <alignment horizontal="center"/>
      <protection/>
    </xf>
    <xf numFmtId="170" fontId="4" fillId="0" borderId="0" xfId="64" applyNumberFormat="1" applyFont="1" applyBorder="1" applyAlignment="1">
      <alignment/>
      <protection/>
    </xf>
    <xf numFmtId="165" fontId="4" fillId="0" borderId="0" xfId="64" applyNumberFormat="1" applyFont="1" applyBorder="1" applyAlignment="1">
      <alignment horizontal="centerContinuous"/>
      <protection/>
    </xf>
    <xf numFmtId="165" fontId="4" fillId="0" borderId="0" xfId="64" applyNumberFormat="1" applyFont="1" applyBorder="1" applyAlignment="1">
      <alignment horizontal="center"/>
      <protection/>
    </xf>
    <xf numFmtId="0" fontId="10" fillId="0" borderId="0" xfId="64" applyFont="1" applyBorder="1" applyAlignment="1">
      <alignment horizontal="center"/>
      <protection/>
    </xf>
    <xf numFmtId="0" fontId="4" fillId="0" borderId="0" xfId="64" applyFont="1" applyBorder="1" applyAlignment="1">
      <alignment horizontal="left"/>
      <protection/>
    </xf>
    <xf numFmtId="192" fontId="4" fillId="0" borderId="0" xfId="64" applyNumberFormat="1" applyFont="1" applyAlignment="1">
      <alignment/>
      <protection/>
    </xf>
    <xf numFmtId="0" fontId="4" fillId="0" borderId="10" xfId="64" applyFont="1" applyBorder="1" applyAlignment="1">
      <alignment horizontal="left"/>
      <protection/>
    </xf>
    <xf numFmtId="192" fontId="4" fillId="0" borderId="0" xfId="64" applyNumberFormat="1" applyFont="1" applyFill="1" applyAlignment="1">
      <alignment/>
      <protection/>
    </xf>
    <xf numFmtId="0" fontId="4" fillId="0" borderId="0" xfId="64" applyFont="1">
      <alignment/>
      <protection/>
    </xf>
    <xf numFmtId="167" fontId="4" fillId="0" borderId="0" xfId="64" applyNumberFormat="1" applyFont="1" applyAlignment="1">
      <alignment vertical="center"/>
      <protection/>
    </xf>
    <xf numFmtId="168" fontId="4" fillId="0" borderId="0" xfId="64" applyNumberFormat="1" applyFont="1">
      <alignment/>
      <protection/>
    </xf>
    <xf numFmtId="193" fontId="4" fillId="0" borderId="0" xfId="64" applyNumberFormat="1" applyFont="1" applyAlignment="1">
      <alignment/>
      <protection/>
    </xf>
    <xf numFmtId="164" fontId="4" fillId="0" borderId="0" xfId="64" applyNumberFormat="1" applyFont="1" applyAlignment="1">
      <alignment horizontal="right"/>
      <protection/>
    </xf>
    <xf numFmtId="194" fontId="4" fillId="0" borderId="0" xfId="64" applyNumberFormat="1" applyFont="1" applyAlignment="1">
      <alignment/>
      <protection/>
    </xf>
    <xf numFmtId="165" fontId="4" fillId="0" borderId="0" xfId="64" applyNumberFormat="1" applyFont="1">
      <alignment/>
      <protection/>
    </xf>
    <xf numFmtId="170" fontId="4" fillId="0" borderId="0" xfId="64" applyNumberFormat="1" applyFont="1" applyAlignment="1">
      <alignment horizontal="right"/>
      <protection/>
    </xf>
    <xf numFmtId="0" fontId="4" fillId="0" borderId="0" xfId="64" applyFont="1" applyAlignment="1">
      <alignment horizontal="centerContinuous"/>
      <protection/>
    </xf>
    <xf numFmtId="170" fontId="4" fillId="0" borderId="13" xfId="64" applyNumberFormat="1" applyFont="1" applyBorder="1" applyAlignment="1">
      <alignment/>
      <protection/>
    </xf>
    <xf numFmtId="165" fontId="4" fillId="0" borderId="0" xfId="64" applyNumberFormat="1" applyFont="1" applyAlignment="1">
      <alignment horizontal="right"/>
      <protection/>
    </xf>
    <xf numFmtId="192" fontId="4" fillId="0" borderId="0" xfId="64" applyNumberFormat="1" applyFont="1" applyAlignment="1">
      <alignment vertical="center"/>
      <protection/>
    </xf>
    <xf numFmtId="192" fontId="4" fillId="0" borderId="0" xfId="64" applyNumberFormat="1" applyFont="1" applyFill="1" applyAlignment="1">
      <alignment vertical="center"/>
      <protection/>
    </xf>
    <xf numFmtId="0" fontId="2" fillId="0" borderId="0" xfId="61" applyFont="1">
      <alignment/>
      <protection/>
    </xf>
    <xf numFmtId="0" fontId="3" fillId="0" borderId="0" xfId="61">
      <alignment/>
      <protection/>
    </xf>
    <xf numFmtId="0" fontId="11" fillId="0" borderId="0" xfId="61" applyFont="1" applyAlignment="1">
      <alignment horizontal="right"/>
      <protection/>
    </xf>
    <xf numFmtId="0" fontId="11" fillId="0" borderId="0" xfId="61" applyFont="1">
      <alignment/>
      <protection/>
    </xf>
    <xf numFmtId="0" fontId="10" fillId="0" borderId="0" xfId="61" applyFont="1">
      <alignment/>
      <protection/>
    </xf>
    <xf numFmtId="49" fontId="11" fillId="0" borderId="0" xfId="61" applyNumberFormat="1" applyFont="1">
      <alignment/>
      <protection/>
    </xf>
    <xf numFmtId="0" fontId="11" fillId="0" borderId="0" xfId="61" applyFont="1" applyAlignment="1">
      <alignment horizontal="center"/>
      <protection/>
    </xf>
    <xf numFmtId="0" fontId="11" fillId="0" borderId="0" xfId="61" applyFont="1" applyAlignment="1">
      <alignment horizontal="justify" wrapText="1"/>
      <protection/>
    </xf>
    <xf numFmtId="0" fontId="11" fillId="0" borderId="0" xfId="61" applyFont="1" applyAlignment="1">
      <alignment horizontal="justify" vertical="center" wrapText="1"/>
      <protection/>
    </xf>
    <xf numFmtId="0" fontId="3" fillId="0" borderId="0" xfId="61" applyFont="1">
      <alignment/>
      <protection/>
    </xf>
    <xf numFmtId="0" fontId="10" fillId="0" borderId="0" xfId="61" applyFont="1" applyAlignment="1">
      <alignment horizontal="justify"/>
      <protection/>
    </xf>
    <xf numFmtId="0" fontId="11" fillId="0" borderId="0" xfId="61" applyFont="1" applyAlignment="1">
      <alignment horizontal="justify"/>
      <protection/>
    </xf>
    <xf numFmtId="0" fontId="11" fillId="0" borderId="0" xfId="61" applyFont="1" applyAlignment="1">
      <alignment horizontal="left"/>
      <protection/>
    </xf>
    <xf numFmtId="0" fontId="11" fillId="0" borderId="0" xfId="61" applyFont="1" applyAlignment="1">
      <alignment horizontal="justify" vertical="top" wrapText="1"/>
      <protection/>
    </xf>
    <xf numFmtId="49" fontId="11" fillId="0" borderId="0" xfId="61" applyNumberFormat="1" applyFont="1" applyAlignment="1">
      <alignment horizontal="justify" vertical="justify" wrapText="1"/>
      <protection/>
    </xf>
    <xf numFmtId="0" fontId="11" fillId="0" borderId="0" xfId="61" applyFont="1" applyAlignment="1">
      <alignment horizontal="justify" vertical="center"/>
      <protection/>
    </xf>
    <xf numFmtId="0" fontId="3" fillId="0" borderId="0" xfId="61" applyAlignment="1">
      <alignment vertical="justify"/>
      <protection/>
    </xf>
    <xf numFmtId="0" fontId="11" fillId="0" borderId="0" xfId="61" applyFont="1" applyAlignment="1">
      <alignment horizontal="justify" vertical="justify" wrapText="1"/>
      <protection/>
    </xf>
    <xf numFmtId="0" fontId="11" fillId="0" borderId="0" xfId="61" applyFont="1" applyAlignment="1">
      <alignment horizontal="left" vertical="top" wrapText="1"/>
      <protection/>
    </xf>
    <xf numFmtId="0" fontId="4" fillId="0" borderId="0" xfId="61" applyFont="1">
      <alignment/>
      <protection/>
    </xf>
    <xf numFmtId="0" fontId="11" fillId="0" borderId="0" xfId="61" applyFont="1" applyAlignment="1">
      <alignment horizontal="center" wrapText="1"/>
      <protection/>
    </xf>
    <xf numFmtId="0" fontId="15" fillId="0" borderId="0" xfId="61" applyFont="1" applyAlignment="1">
      <alignment horizontal="justify" wrapText="1"/>
      <protection/>
    </xf>
    <xf numFmtId="0" fontId="16" fillId="0" borderId="0" xfId="61" applyFont="1" applyAlignment="1">
      <alignment horizontal="justify" wrapText="1"/>
      <protection/>
    </xf>
    <xf numFmtId="0" fontId="10" fillId="0" borderId="0" xfId="61" applyFont="1" applyAlignment="1">
      <alignment horizontal="justify" wrapText="1"/>
      <protection/>
    </xf>
    <xf numFmtId="0" fontId="10" fillId="0" borderId="0" xfId="61" applyFont="1" applyAlignment="1">
      <alignment wrapText="1"/>
      <protection/>
    </xf>
    <xf numFmtId="0" fontId="17" fillId="0" borderId="0" xfId="61" applyFont="1" applyAlignment="1">
      <alignment wrapText="1"/>
      <protection/>
    </xf>
    <xf numFmtId="0" fontId="3" fillId="0" borderId="0" xfId="61" applyFont="1" applyAlignment="1">
      <alignment wrapText="1"/>
      <protection/>
    </xf>
    <xf numFmtId="0" fontId="3" fillId="0" borderId="0" xfId="0" applyFont="1" applyAlignment="1">
      <alignment/>
    </xf>
    <xf numFmtId="0" fontId="3" fillId="0" borderId="19" xfId="0" applyFont="1" applyBorder="1" applyAlignment="1">
      <alignment/>
    </xf>
    <xf numFmtId="0" fontId="3" fillId="0" borderId="0" xfId="0" applyFont="1" applyBorder="1" applyAlignment="1">
      <alignment/>
    </xf>
    <xf numFmtId="0" fontId="3" fillId="0" borderId="10" xfId="0" applyFont="1" applyBorder="1" applyAlignment="1">
      <alignment/>
    </xf>
    <xf numFmtId="0" fontId="4" fillId="0" borderId="0" xfId="0" applyFont="1" applyBorder="1" applyAlignment="1">
      <alignment/>
    </xf>
    <xf numFmtId="0" fontId="4" fillId="0" borderId="20" xfId="0" applyFont="1" applyBorder="1" applyAlignment="1">
      <alignment/>
    </xf>
    <xf numFmtId="0" fontId="3" fillId="0" borderId="21" xfId="0" applyFont="1" applyBorder="1" applyAlignment="1">
      <alignment/>
    </xf>
    <xf numFmtId="0" fontId="4" fillId="0" borderId="21" xfId="0" applyFont="1" applyBorder="1" applyAlignment="1">
      <alignment/>
    </xf>
    <xf numFmtId="0" fontId="3" fillId="0" borderId="16" xfId="0" applyFont="1" applyBorder="1" applyAlignment="1">
      <alignment/>
    </xf>
    <xf numFmtId="0" fontId="5" fillId="0" borderId="0" xfId="0" applyFont="1" applyBorder="1" applyAlignment="1">
      <alignment/>
    </xf>
    <xf numFmtId="0" fontId="5" fillId="0" borderId="0" xfId="0" applyFont="1" applyAlignment="1">
      <alignment/>
    </xf>
    <xf numFmtId="0" fontId="7" fillId="0" borderId="0" xfId="0" applyFont="1" applyBorder="1" applyAlignment="1">
      <alignment horizontal="center"/>
    </xf>
    <xf numFmtId="0" fontId="8"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164" fontId="4" fillId="0" borderId="0" xfId="0" applyNumberFormat="1" applyFont="1" applyAlignment="1">
      <alignment horizontal="right"/>
    </xf>
    <xf numFmtId="0" fontId="5" fillId="0" borderId="0" xfId="0" applyFont="1" applyAlignment="1">
      <alignment horizontal="center"/>
    </xf>
    <xf numFmtId="0" fontId="2" fillId="0" borderId="22" xfId="0" applyFont="1" applyBorder="1" applyAlignment="1">
      <alignment horizontal="centerContinuous"/>
    </xf>
    <xf numFmtId="0" fontId="13" fillId="0" borderId="23" xfId="0" applyFont="1" applyBorder="1" applyAlignment="1">
      <alignment horizontal="centerContinuous"/>
    </xf>
    <xf numFmtId="0" fontId="13" fillId="0" borderId="11" xfId="0" applyFont="1" applyBorder="1" applyAlignment="1">
      <alignment horizontal="centerContinuous"/>
    </xf>
    <xf numFmtId="0" fontId="3" fillId="0" borderId="19" xfId="0" applyFont="1" applyBorder="1" applyAlignment="1">
      <alignment horizontal="centerContinuous"/>
    </xf>
    <xf numFmtId="0" fontId="3" fillId="0" borderId="0" xfId="0" applyFont="1" applyBorder="1" applyAlignment="1">
      <alignment horizontal="centerContinuous"/>
    </xf>
    <xf numFmtId="0" fontId="3" fillId="0" borderId="10" xfId="0" applyFont="1" applyBorder="1" applyAlignment="1">
      <alignment horizontal="centerContinuous"/>
    </xf>
    <xf numFmtId="0" fontId="4" fillId="0" borderId="0" xfId="0" applyFont="1" applyAlignment="1">
      <alignment/>
    </xf>
    <xf numFmtId="0" fontId="7" fillId="0" borderId="0" xfId="0" applyFont="1" applyAlignment="1">
      <alignment horizontal="center"/>
    </xf>
    <xf numFmtId="165" fontId="5" fillId="0" borderId="0" xfId="0" applyNumberFormat="1" applyFont="1" applyAlignment="1">
      <alignment horizontal="center"/>
    </xf>
    <xf numFmtId="0" fontId="3" fillId="0" borderId="22" xfId="0" applyFont="1" applyBorder="1" applyAlignment="1">
      <alignment horizontal="centerContinuous"/>
    </xf>
    <xf numFmtId="0" fontId="3" fillId="0" borderId="23" xfId="0" applyFont="1" applyBorder="1" applyAlignment="1">
      <alignment horizontal="centerContinuous"/>
    </xf>
    <xf numFmtId="0" fontId="3" fillId="0" borderId="11" xfId="0" applyFont="1" applyBorder="1" applyAlignment="1">
      <alignment horizontal="centerContinuous"/>
    </xf>
    <xf numFmtId="0" fontId="3" fillId="0" borderId="23" xfId="0" applyFont="1" applyBorder="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165" fontId="3" fillId="0" borderId="0" xfId="0" applyNumberFormat="1" applyFont="1" applyAlignment="1">
      <alignment horizontal="center"/>
    </xf>
    <xf numFmtId="0" fontId="3" fillId="0" borderId="0" xfId="0" applyFont="1" applyAlignment="1">
      <alignment vertical="center"/>
    </xf>
    <xf numFmtId="0" fontId="9" fillId="0" borderId="0" xfId="0" applyFont="1" applyAlignment="1">
      <alignment horizontal="center"/>
    </xf>
    <xf numFmtId="165" fontId="3" fillId="0" borderId="0" xfId="0" applyNumberFormat="1" applyFont="1" applyAlignment="1">
      <alignment horizontal="righ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165" fontId="4" fillId="0" borderId="13" xfId="0" applyNumberFormat="1" applyFont="1" applyBorder="1" applyAlignment="1">
      <alignment horizontal="right"/>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165" fontId="4" fillId="0" borderId="15" xfId="0" applyNumberFormat="1" applyFont="1" applyBorder="1" applyAlignment="1">
      <alignment horizontal="right"/>
    </xf>
    <xf numFmtId="165" fontId="4" fillId="0" borderId="24" xfId="0" applyNumberFormat="1" applyFont="1" applyBorder="1" applyAlignment="1">
      <alignment horizontal="centerContinuous" vertical="center"/>
    </xf>
    <xf numFmtId="165" fontId="4" fillId="0" borderId="25" xfId="0" applyNumberFormat="1" applyFont="1" applyBorder="1" applyAlignment="1">
      <alignment horizontal="centerContinuous" vertical="center"/>
    </xf>
    <xf numFmtId="165" fontId="4" fillId="0" borderId="24" xfId="0" applyNumberFormat="1" applyFont="1" applyBorder="1" applyAlignment="1">
      <alignment horizontal="center" vertical="center"/>
    </xf>
    <xf numFmtId="0" fontId="4" fillId="0" borderId="10" xfId="0" applyFont="1" applyBorder="1" applyAlignment="1">
      <alignment horizontal="center"/>
    </xf>
    <xf numFmtId="165" fontId="4" fillId="0" borderId="15" xfId="0" applyNumberFormat="1" applyFont="1" applyBorder="1" applyAlignment="1">
      <alignment horizontal="center"/>
    </xf>
    <xf numFmtId="165" fontId="4" fillId="0" borderId="0" xfId="0" applyNumberFormat="1" applyFont="1" applyBorder="1" applyAlignment="1">
      <alignment horizontal="center"/>
    </xf>
    <xf numFmtId="165" fontId="4" fillId="0" borderId="26" xfId="0" applyNumberFormat="1" applyFont="1" applyBorder="1" applyAlignment="1">
      <alignment horizontal="center"/>
    </xf>
    <xf numFmtId="0" fontId="4" fillId="0" borderId="16"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165" fontId="4" fillId="0" borderId="18" xfId="0" applyNumberFormat="1" applyFont="1" applyBorder="1" applyAlignment="1">
      <alignment horizontal="right"/>
    </xf>
    <xf numFmtId="165" fontId="4" fillId="0" borderId="18" xfId="0" applyNumberFormat="1" applyFont="1" applyBorder="1" applyAlignment="1">
      <alignment horizontal="centerContinuous"/>
    </xf>
    <xf numFmtId="165" fontId="4" fillId="0" borderId="21" xfId="0" applyNumberFormat="1" applyFont="1" applyBorder="1" applyAlignment="1">
      <alignment horizontal="center"/>
    </xf>
    <xf numFmtId="165" fontId="4" fillId="0" borderId="27" xfId="0" applyNumberFormat="1" applyFont="1" applyBorder="1" applyAlignment="1">
      <alignment horizontal="center"/>
    </xf>
    <xf numFmtId="165" fontId="4" fillId="0" borderId="0" xfId="0" applyNumberFormat="1" applyFont="1" applyBorder="1" applyAlignment="1">
      <alignment horizontal="right"/>
    </xf>
    <xf numFmtId="0" fontId="4" fillId="0" borderId="0" xfId="0" applyFont="1" applyBorder="1" applyAlignment="1">
      <alignment horizontal="center"/>
    </xf>
    <xf numFmtId="0" fontId="10" fillId="0" borderId="0" xfId="0" applyFont="1" applyBorder="1" applyAlignment="1">
      <alignment horizontal="center"/>
    </xf>
    <xf numFmtId="0" fontId="2" fillId="0" borderId="0" xfId="0" applyFont="1" applyAlignment="1">
      <alignment horizontal="center"/>
    </xf>
    <xf numFmtId="165" fontId="4" fillId="0" borderId="0" xfId="0" applyNumberFormat="1" applyFont="1" applyAlignment="1">
      <alignment horizontal="center"/>
    </xf>
    <xf numFmtId="166" fontId="4" fillId="0" borderId="0" xfId="0" applyNumberFormat="1" applyFont="1" applyAlignment="1">
      <alignment horizontal="right"/>
    </xf>
    <xf numFmtId="166" fontId="4" fillId="0" borderId="0" xfId="0" applyNumberFormat="1" applyFont="1" applyAlignment="1">
      <alignment horizontal="center"/>
    </xf>
    <xf numFmtId="166" fontId="3" fillId="0" borderId="0" xfId="0" applyNumberFormat="1" applyFont="1" applyAlignment="1">
      <alignment/>
    </xf>
    <xf numFmtId="166" fontId="4" fillId="0" borderId="0" xfId="0" applyNumberFormat="1" applyFont="1" applyAlignment="1">
      <alignment vertical="center"/>
    </xf>
    <xf numFmtId="166" fontId="4" fillId="0" borderId="0" xfId="0" applyNumberFormat="1" applyFont="1" applyAlignment="1">
      <alignment/>
    </xf>
    <xf numFmtId="167" fontId="4" fillId="0" borderId="0" xfId="0" applyNumberFormat="1" applyFont="1" applyAlignment="1">
      <alignment vertical="center"/>
    </xf>
    <xf numFmtId="168" fontId="4" fillId="0" borderId="0" xfId="0" applyNumberFormat="1" applyFont="1" applyAlignment="1">
      <alignment/>
    </xf>
    <xf numFmtId="0" fontId="0" fillId="0" borderId="10" xfId="0" applyBorder="1" applyAlignment="1">
      <alignment/>
    </xf>
    <xf numFmtId="165" fontId="0" fillId="0" borderId="0" xfId="0" applyNumberFormat="1" applyAlignment="1">
      <alignment/>
    </xf>
    <xf numFmtId="0" fontId="4" fillId="0" borderId="0" xfId="0" applyFont="1" applyBorder="1" applyAlignment="1">
      <alignment horizontal="right"/>
    </xf>
    <xf numFmtId="169" fontId="4" fillId="0" borderId="0" xfId="0" applyNumberFormat="1" applyFont="1" applyAlignment="1">
      <alignment horizontal="right"/>
    </xf>
    <xf numFmtId="165" fontId="10" fillId="0" borderId="0" xfId="0" applyNumberFormat="1" applyFont="1" applyBorder="1" applyAlignment="1">
      <alignment horizontal="center"/>
    </xf>
    <xf numFmtId="165" fontId="3" fillId="0" borderId="0" xfId="0" applyNumberFormat="1" applyFont="1" applyAlignment="1">
      <alignment/>
    </xf>
    <xf numFmtId="165" fontId="0" fillId="0" borderId="0" xfId="0" applyNumberFormat="1" applyAlignment="1">
      <alignment horizontal="center"/>
    </xf>
    <xf numFmtId="165" fontId="11" fillId="0" borderId="0" xfId="0" applyNumberFormat="1" applyFont="1" applyAlignment="1">
      <alignment horizontal="center"/>
    </xf>
    <xf numFmtId="0" fontId="11" fillId="0" borderId="0" xfId="0" applyFont="1" applyAlignment="1">
      <alignment horizontal="center"/>
    </xf>
    <xf numFmtId="170" fontId="4" fillId="0" borderId="0" xfId="0" applyNumberFormat="1" applyFont="1" applyAlignment="1">
      <alignment horizontal="center"/>
    </xf>
    <xf numFmtId="165" fontId="2" fillId="0" borderId="0" xfId="0" applyNumberFormat="1" applyFont="1" applyAlignment="1">
      <alignment horizontal="center"/>
    </xf>
    <xf numFmtId="170" fontId="4" fillId="0" borderId="0" xfId="0" applyNumberFormat="1" applyFont="1" applyAlignment="1">
      <alignment horizontal="right"/>
    </xf>
    <xf numFmtId="0" fontId="11" fillId="0" borderId="0" xfId="0" applyFont="1" applyBorder="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 vertical="center"/>
    </xf>
    <xf numFmtId="171" fontId="4" fillId="0" borderId="0" xfId="0" applyNumberFormat="1" applyFont="1" applyAlignment="1">
      <alignment horizontal="centerContinuous" vertical="center"/>
    </xf>
    <xf numFmtId="0" fontId="4" fillId="0" borderId="0" xfId="0" applyFont="1" applyBorder="1" applyAlignment="1">
      <alignment horizontal="centerContinuous" vertical="center"/>
    </xf>
    <xf numFmtId="171" fontId="4" fillId="0" borderId="0" xfId="0" applyNumberFormat="1" applyFont="1" applyAlignment="1">
      <alignment horizontal="center" vertical="center"/>
    </xf>
    <xf numFmtId="0" fontId="3" fillId="0" borderId="11" xfId="0" applyFont="1" applyBorder="1" applyAlignment="1">
      <alignment/>
    </xf>
    <xf numFmtId="172" fontId="12" fillId="0" borderId="23" xfId="0" applyNumberFormat="1" applyFont="1" applyBorder="1" applyAlignment="1">
      <alignment horizontal="centerContinuous"/>
    </xf>
    <xf numFmtId="165" fontId="12" fillId="0" borderId="24" xfId="0" applyNumberFormat="1" applyFont="1" applyBorder="1" applyAlignment="1">
      <alignment horizontal="centerContinuous" vertical="center"/>
    </xf>
    <xf numFmtId="165" fontId="12" fillId="0" borderId="25" xfId="0" applyNumberFormat="1" applyFont="1" applyBorder="1" applyAlignment="1">
      <alignment horizontal="centerContinuous" vertical="center"/>
    </xf>
    <xf numFmtId="165" fontId="12" fillId="0" borderId="24" xfId="0" applyNumberFormat="1" applyFont="1" applyBorder="1" applyAlignment="1">
      <alignment horizontal="center" vertical="center"/>
    </xf>
    <xf numFmtId="0" fontId="11" fillId="0" borderId="0" xfId="0" applyFont="1" applyAlignment="1">
      <alignment horizontal="centerContinuous"/>
    </xf>
    <xf numFmtId="0" fontId="11" fillId="0" borderId="10" xfId="0" applyFont="1" applyBorder="1" applyAlignment="1">
      <alignment horizontal="centerContinuous"/>
    </xf>
    <xf numFmtId="172" fontId="12" fillId="0" borderId="25" xfId="0" applyNumberFormat="1" applyFont="1" applyBorder="1" applyAlignment="1">
      <alignment horizontal="centerContinuous"/>
    </xf>
    <xf numFmtId="172" fontId="12" fillId="0" borderId="15" xfId="0" applyNumberFormat="1" applyFont="1" applyBorder="1" applyAlignment="1">
      <alignment horizontal="center"/>
    </xf>
    <xf numFmtId="172" fontId="12" fillId="0" borderId="0" xfId="0" applyNumberFormat="1" applyFont="1" applyBorder="1" applyAlignment="1">
      <alignment horizontal="center"/>
    </xf>
    <xf numFmtId="172" fontId="12" fillId="0" borderId="26" xfId="0" applyNumberFormat="1" applyFont="1" applyBorder="1" applyAlignment="1">
      <alignment horizontal="center"/>
    </xf>
    <xf numFmtId="172" fontId="12" fillId="0" borderId="18" xfId="0" applyNumberFormat="1" applyFont="1" applyBorder="1" applyAlignment="1">
      <alignment horizontal="centerContinuous"/>
    </xf>
    <xf numFmtId="172" fontId="12" fillId="0" borderId="21" xfId="0" applyNumberFormat="1" applyFont="1" applyBorder="1" applyAlignment="1">
      <alignment horizontal="center"/>
    </xf>
    <xf numFmtId="172" fontId="12" fillId="0" borderId="27" xfId="0" applyNumberFormat="1" applyFont="1" applyBorder="1" applyAlignment="1">
      <alignment horizontal="center"/>
    </xf>
    <xf numFmtId="1" fontId="4" fillId="0" borderId="0" xfId="0" applyNumberFormat="1" applyFont="1" applyAlignment="1">
      <alignment/>
    </xf>
    <xf numFmtId="1" fontId="4" fillId="0" borderId="10" xfId="0" applyNumberFormat="1" applyFont="1" applyBorder="1" applyAlignment="1">
      <alignment/>
    </xf>
    <xf numFmtId="173" fontId="4" fillId="0" borderId="0" xfId="0" applyNumberFormat="1" applyFont="1" applyAlignment="1">
      <alignment/>
    </xf>
    <xf numFmtId="174" fontId="4" fillId="0" borderId="0" xfId="0" applyNumberFormat="1" applyFont="1" applyAlignment="1">
      <alignment/>
    </xf>
    <xf numFmtId="167" fontId="4" fillId="0" borderId="0" xfId="0" applyNumberFormat="1" applyFont="1" applyAlignment="1">
      <alignment/>
    </xf>
    <xf numFmtId="1" fontId="4" fillId="0" borderId="0" xfId="0" applyNumberFormat="1" applyFont="1" applyBorder="1" applyAlignment="1">
      <alignment/>
    </xf>
    <xf numFmtId="176" fontId="4" fillId="0" borderId="0" xfId="0" applyNumberFormat="1" applyFont="1" applyAlignment="1">
      <alignment/>
    </xf>
    <xf numFmtId="177" fontId="4" fillId="0" borderId="0" xfId="0" applyNumberFormat="1" applyFont="1" applyAlignment="1">
      <alignment/>
    </xf>
    <xf numFmtId="175" fontId="4" fillId="0" borderId="0" xfId="0" applyNumberFormat="1" applyFont="1" applyAlignment="1">
      <alignment/>
    </xf>
    <xf numFmtId="174" fontId="4" fillId="0" borderId="0" xfId="0" applyNumberFormat="1" applyFont="1" applyAlignment="1">
      <alignment horizontal="center"/>
    </xf>
    <xf numFmtId="0" fontId="3" fillId="0" borderId="0" xfId="0" applyFont="1" applyAlignment="1">
      <alignment horizontal="centerContinuous" vertical="center"/>
    </xf>
    <xf numFmtId="0" fontId="4" fillId="0" borderId="0" xfId="0" applyFont="1" applyAlignment="1">
      <alignment vertical="center"/>
    </xf>
    <xf numFmtId="176" fontId="4" fillId="0" borderId="0" xfId="0" applyNumberFormat="1" applyFont="1" applyAlignment="1">
      <alignment horizontal="center"/>
    </xf>
    <xf numFmtId="178" fontId="4" fillId="0" borderId="0" xfId="0" applyNumberFormat="1" applyFont="1" applyAlignment="1">
      <alignment/>
    </xf>
    <xf numFmtId="167" fontId="4" fillId="0" borderId="0" xfId="0" applyNumberFormat="1" applyFont="1" applyAlignment="1">
      <alignment horizontal="center"/>
    </xf>
    <xf numFmtId="175" fontId="4" fillId="0" borderId="0" xfId="0" applyNumberFormat="1" applyFont="1" applyAlignment="1">
      <alignment horizontal="center"/>
    </xf>
    <xf numFmtId="179" fontId="4" fillId="0" borderId="0" xfId="0" applyNumberFormat="1" applyFont="1" applyAlignment="1">
      <alignment/>
    </xf>
    <xf numFmtId="180" fontId="4" fillId="0" borderId="0" xfId="0" applyNumberFormat="1" applyFont="1" applyAlignment="1">
      <alignment/>
    </xf>
    <xf numFmtId="181" fontId="4" fillId="0" borderId="0" xfId="0" applyNumberFormat="1" applyFont="1" applyAlignment="1">
      <alignment/>
    </xf>
    <xf numFmtId="181" fontId="4" fillId="0" borderId="0" xfId="0" applyNumberFormat="1" applyFont="1" applyAlignment="1">
      <alignment horizontal="center"/>
    </xf>
    <xf numFmtId="171" fontId="4" fillId="0" borderId="0" xfId="0" applyNumberFormat="1" applyFont="1" applyAlignment="1">
      <alignment/>
    </xf>
    <xf numFmtId="0" fontId="3" fillId="0" borderId="0" xfId="0" applyFont="1" applyAlignment="1">
      <alignment horizontal="centerContinuous"/>
    </xf>
    <xf numFmtId="165" fontId="3" fillId="0" borderId="0" xfId="0" applyNumberFormat="1" applyFont="1" applyAlignment="1">
      <alignment horizontal="centerContinuous"/>
    </xf>
    <xf numFmtId="0" fontId="9" fillId="0" borderId="0" xfId="0" applyFont="1" applyAlignment="1">
      <alignment horizontal="centerContinuous"/>
    </xf>
    <xf numFmtId="165" fontId="4" fillId="0" borderId="0" xfId="0" applyNumberFormat="1" applyFont="1" applyBorder="1" applyAlignment="1">
      <alignment horizontal="centerContinuous"/>
    </xf>
    <xf numFmtId="0" fontId="11" fillId="0" borderId="0" xfId="0" applyFont="1" applyBorder="1" applyAlignment="1">
      <alignment/>
    </xf>
    <xf numFmtId="165" fontId="11" fillId="0" borderId="0" xfId="0" applyNumberFormat="1" applyFont="1" applyBorder="1" applyAlignment="1">
      <alignment/>
    </xf>
    <xf numFmtId="165" fontId="11" fillId="0" borderId="0" xfId="0" applyNumberFormat="1" applyFont="1" applyBorder="1" applyAlignment="1">
      <alignment horizontal="center"/>
    </xf>
    <xf numFmtId="164" fontId="10" fillId="0" borderId="0" xfId="0" applyNumberFormat="1" applyFont="1" applyBorder="1" applyAlignment="1">
      <alignment horizontal="center"/>
    </xf>
    <xf numFmtId="165" fontId="4" fillId="0" borderId="0" xfId="0" applyNumberFormat="1" applyFont="1" applyAlignment="1">
      <alignment horizontal="right"/>
    </xf>
    <xf numFmtId="0" fontId="4" fillId="0" borderId="0" xfId="0" applyFont="1" applyAlignment="1">
      <alignment horizontal="right"/>
    </xf>
    <xf numFmtId="0" fontId="2" fillId="0" borderId="0" xfId="0" applyFont="1" applyBorder="1" applyAlignment="1">
      <alignment horizontal="centerContinuous"/>
    </xf>
    <xf numFmtId="0" fontId="11" fillId="0" borderId="0" xfId="0" applyFont="1" applyBorder="1" applyAlignment="1">
      <alignment horizontal="centerContinuous"/>
    </xf>
    <xf numFmtId="165" fontId="11" fillId="0" borderId="0" xfId="0" applyNumberFormat="1" applyFont="1" applyBorder="1" applyAlignment="1">
      <alignment horizontal="centerContinuous"/>
    </xf>
    <xf numFmtId="165" fontId="4" fillId="0" borderId="0" xfId="0" applyNumberFormat="1" applyFont="1" applyAlignment="1">
      <alignment/>
    </xf>
    <xf numFmtId="0" fontId="10" fillId="0" borderId="0" xfId="0" applyFont="1" applyAlignment="1">
      <alignment horizontal="center" vertical="center"/>
    </xf>
    <xf numFmtId="0" fontId="2" fillId="0" borderId="0" xfId="0" applyFont="1" applyAlignment="1">
      <alignment horizontal="centerContinuous"/>
    </xf>
    <xf numFmtId="165" fontId="11" fillId="0" borderId="0" xfId="0" applyNumberFormat="1" applyFont="1" applyAlignment="1">
      <alignment horizontal="centerContinuous"/>
    </xf>
    <xf numFmtId="165" fontId="10" fillId="0" borderId="0" xfId="0" applyNumberFormat="1" applyFont="1" applyAlignment="1">
      <alignment horizontal="center" vertical="center"/>
    </xf>
    <xf numFmtId="0" fontId="4" fillId="0" borderId="0" xfId="0" applyFont="1" applyAlignment="1">
      <alignment horizontal="centerContinuous"/>
    </xf>
    <xf numFmtId="170" fontId="4" fillId="0" borderId="0" xfId="0" applyNumberFormat="1" applyFont="1" applyAlignment="1">
      <alignment horizontal="centerContinuous"/>
    </xf>
    <xf numFmtId="164" fontId="10" fillId="0" borderId="0" xfId="0" applyNumberFormat="1" applyFont="1" applyAlignment="1">
      <alignment horizontal="center" vertical="center"/>
    </xf>
    <xf numFmtId="165" fontId="2" fillId="0" borderId="0" xfId="0" applyNumberFormat="1" applyFont="1" applyAlignment="1">
      <alignment horizontal="centerContinuous"/>
    </xf>
    <xf numFmtId="0" fontId="4" fillId="0" borderId="0" xfId="0" applyFont="1" applyBorder="1" applyAlignment="1">
      <alignment horizontal="centerContinuous"/>
    </xf>
    <xf numFmtId="164" fontId="4" fillId="0" borderId="0" xfId="0" applyNumberFormat="1" applyFont="1" applyFill="1" applyBorder="1" applyAlignment="1">
      <alignment horizontal="right"/>
    </xf>
    <xf numFmtId="171" fontId="4" fillId="0" borderId="0" xfId="0" applyNumberFormat="1" applyFont="1" applyAlignment="1">
      <alignment horizontal="centerContinuous"/>
    </xf>
    <xf numFmtId="188" fontId="4" fillId="0" borderId="0" xfId="0" applyNumberFormat="1" applyFont="1" applyBorder="1" applyAlignment="1">
      <alignment/>
    </xf>
    <xf numFmtId="189" fontId="4" fillId="0" borderId="0" xfId="0" applyNumberFormat="1" applyFont="1" applyBorder="1" applyAlignment="1">
      <alignment/>
    </xf>
    <xf numFmtId="1" fontId="4" fillId="0" borderId="10" xfId="0" applyNumberFormat="1" applyFont="1" applyBorder="1" applyAlignment="1">
      <alignment horizontal="center"/>
    </xf>
    <xf numFmtId="190" fontId="4" fillId="0" borderId="0" xfId="0" applyNumberFormat="1" applyFont="1" applyBorder="1" applyAlignment="1">
      <alignment/>
    </xf>
    <xf numFmtId="191" fontId="4" fillId="0" borderId="0" xfId="0" applyNumberFormat="1" applyFont="1" applyBorder="1" applyAlignment="1">
      <alignment horizontal="left"/>
    </xf>
    <xf numFmtId="0" fontId="0" fillId="0" borderId="0" xfId="0" applyFont="1" applyAlignment="1">
      <alignment/>
    </xf>
    <xf numFmtId="0" fontId="0" fillId="0" borderId="10" xfId="0" applyFont="1" applyBorder="1" applyAlignment="1">
      <alignment/>
    </xf>
    <xf numFmtId="0" fontId="0" fillId="0" borderId="0" xfId="0" applyFont="1" applyBorder="1" applyAlignment="1">
      <alignment/>
    </xf>
    <xf numFmtId="0" fontId="4"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172" fontId="12" fillId="0" borderId="0" xfId="0" applyNumberFormat="1" applyFont="1" applyBorder="1" applyAlignment="1">
      <alignment horizontal="centerContinuous"/>
    </xf>
    <xf numFmtId="172" fontId="12" fillId="0" borderId="0" xfId="0" applyNumberFormat="1" applyFont="1" applyBorder="1" applyAlignment="1">
      <alignment horizontal="center"/>
    </xf>
    <xf numFmtId="189" fontId="4" fillId="0" borderId="0" xfId="0" applyNumberFormat="1" applyFont="1" applyAlignment="1">
      <alignment/>
    </xf>
    <xf numFmtId="0" fontId="3" fillId="0" borderId="0" xfId="52" applyFont="1">
      <alignment/>
      <protection/>
    </xf>
    <xf numFmtId="0" fontId="3" fillId="0" borderId="0" xfId="52" applyFont="1" applyAlignment="1">
      <alignment horizontal="centerContinuous" vertical="center"/>
      <protection/>
    </xf>
    <xf numFmtId="0" fontId="3" fillId="0" borderId="0" xfId="52" applyFont="1" applyAlignment="1">
      <alignment horizontal="centerContinuous"/>
      <protection/>
    </xf>
    <xf numFmtId="165" fontId="3" fillId="0" borderId="0" xfId="52" applyNumberFormat="1" applyFont="1" applyAlignment="1">
      <alignment horizontal="centerContinuous"/>
      <protection/>
    </xf>
    <xf numFmtId="0" fontId="3" fillId="0" borderId="0" xfId="52" applyFont="1" applyAlignment="1">
      <alignment vertical="center"/>
      <protection/>
    </xf>
    <xf numFmtId="0" fontId="9" fillId="0" borderId="0" xfId="52" applyFont="1" applyAlignment="1">
      <alignment horizontal="centerContinuous"/>
      <protection/>
    </xf>
    <xf numFmtId="165" fontId="3" fillId="0" borderId="0" xfId="52" applyNumberFormat="1" applyFont="1" applyAlignment="1">
      <alignment horizontal="right"/>
      <protection/>
    </xf>
    <xf numFmtId="0" fontId="4" fillId="0" borderId="23" xfId="52" applyFont="1" applyBorder="1">
      <alignment/>
      <protection/>
    </xf>
    <xf numFmtId="0" fontId="4" fillId="0" borderId="23" xfId="52" applyFont="1" applyBorder="1" applyAlignment="1">
      <alignment horizontal="center"/>
      <protection/>
    </xf>
    <xf numFmtId="172" fontId="4" fillId="0" borderId="23" xfId="52" applyNumberFormat="1" applyFont="1" applyBorder="1" applyAlignment="1">
      <alignment horizontal="centerContinuous"/>
      <protection/>
    </xf>
    <xf numFmtId="0" fontId="4" fillId="0" borderId="0" xfId="52" applyFont="1" applyBorder="1">
      <alignment/>
      <protection/>
    </xf>
    <xf numFmtId="0" fontId="4" fillId="0" borderId="0" xfId="52" applyFont="1" applyBorder="1" applyAlignment="1">
      <alignment horizontal="center"/>
      <protection/>
    </xf>
    <xf numFmtId="165" fontId="12" fillId="0" borderId="24" xfId="52" applyNumberFormat="1" applyFont="1" applyBorder="1" applyAlignment="1">
      <alignment horizontal="centerContinuous" vertical="center"/>
      <protection/>
    </xf>
    <xf numFmtId="165" fontId="12" fillId="0" borderId="28" xfId="52" applyNumberFormat="1" applyFont="1" applyBorder="1" applyAlignment="1">
      <alignment horizontal="centerContinuous" vertical="center"/>
      <protection/>
    </xf>
    <xf numFmtId="165" fontId="12" fillId="0" borderId="29" xfId="52" applyNumberFormat="1" applyFont="1" applyBorder="1" applyAlignment="1">
      <alignment horizontal="center" vertical="center"/>
      <protection/>
    </xf>
    <xf numFmtId="0" fontId="4" fillId="0" borderId="21" xfId="52" applyFont="1" applyBorder="1">
      <alignment/>
      <protection/>
    </xf>
    <xf numFmtId="0" fontId="4" fillId="0" borderId="21" xfId="52" applyFont="1" applyBorder="1" applyAlignment="1">
      <alignment horizontal="center"/>
      <protection/>
    </xf>
    <xf numFmtId="0" fontId="4" fillId="0" borderId="16" xfId="52" applyFont="1" applyBorder="1" applyAlignment="1">
      <alignment horizontal="center"/>
      <protection/>
    </xf>
    <xf numFmtId="0" fontId="4" fillId="0" borderId="0" xfId="52" applyFont="1" applyBorder="1" applyAlignment="1">
      <alignment horizontal="center" vertical="center" wrapText="1" shrinkToFit="1"/>
      <protection/>
    </xf>
    <xf numFmtId="49" fontId="3" fillId="0" borderId="0" xfId="52" applyNumberFormat="1" applyFont="1" applyBorder="1" applyAlignment="1">
      <alignment horizontal="center" vertical="center" wrapText="1"/>
      <protection/>
    </xf>
    <xf numFmtId="0" fontId="4" fillId="0" borderId="0" xfId="52" applyFont="1" applyBorder="1" applyAlignment="1">
      <alignment horizontal="center" vertical="center" wrapText="1"/>
      <protection/>
    </xf>
    <xf numFmtId="0" fontId="3" fillId="0" borderId="0" xfId="52" applyFont="1" applyBorder="1" applyAlignment="1">
      <alignment wrapText="1" shrinkToFit="1"/>
      <protection/>
    </xf>
    <xf numFmtId="17" fontId="4" fillId="0" borderId="0" xfId="52" applyNumberFormat="1" applyFont="1" applyBorder="1" applyAlignment="1">
      <alignment horizontal="center" vertical="center" wrapText="1"/>
      <protection/>
    </xf>
    <xf numFmtId="49" fontId="4" fillId="0" borderId="0" xfId="52" applyNumberFormat="1" applyFont="1" applyBorder="1" applyAlignment="1">
      <alignment horizontal="center" vertical="center" wrapText="1"/>
      <protection/>
    </xf>
    <xf numFmtId="0" fontId="3" fillId="0" borderId="0" xfId="52" applyFont="1" applyBorder="1" applyAlignment="1">
      <alignment/>
      <protection/>
    </xf>
    <xf numFmtId="165" fontId="4" fillId="0" borderId="0" xfId="52" applyNumberFormat="1" applyFont="1" applyBorder="1" applyAlignment="1">
      <alignment horizontal="centerContinuous"/>
      <protection/>
    </xf>
    <xf numFmtId="165" fontId="4" fillId="0" borderId="0" xfId="52" applyNumberFormat="1" applyFont="1" applyBorder="1" applyAlignment="1">
      <alignment horizontal="center"/>
      <protection/>
    </xf>
    <xf numFmtId="0" fontId="2" fillId="0" borderId="0" xfId="52" applyFont="1" applyBorder="1" applyAlignment="1">
      <alignment horizontal="center"/>
      <protection/>
    </xf>
    <xf numFmtId="17" fontId="4" fillId="0" borderId="0" xfId="52" applyNumberFormat="1" applyFont="1" applyBorder="1" applyAlignment="1">
      <alignment horizontal="center" vertical="center" shrinkToFit="1"/>
      <protection/>
    </xf>
    <xf numFmtId="0" fontId="11" fillId="0" borderId="0" xfId="52" applyFont="1" applyBorder="1" applyAlignment="1">
      <alignment horizontal="center"/>
      <protection/>
    </xf>
    <xf numFmtId="0" fontId="10" fillId="0" borderId="0" xfId="52" applyFont="1" applyBorder="1" applyAlignment="1">
      <alignment horizontal="center"/>
      <protection/>
    </xf>
    <xf numFmtId="0" fontId="2" fillId="0" borderId="0" xfId="52" applyFont="1">
      <alignment/>
      <protection/>
    </xf>
    <xf numFmtId="0" fontId="4" fillId="0" borderId="0" xfId="52" applyFont="1" applyBorder="1" applyAlignment="1">
      <alignment horizontal="left"/>
      <protection/>
    </xf>
    <xf numFmtId="0" fontId="4" fillId="0" borderId="10" xfId="52" applyFont="1" applyBorder="1" applyAlignment="1">
      <alignment horizontal="left"/>
      <protection/>
    </xf>
    <xf numFmtId="182" fontId="12" fillId="0" borderId="0" xfId="52" applyNumberFormat="1" applyFont="1" applyBorder="1">
      <alignment/>
      <protection/>
    </xf>
    <xf numFmtId="183" fontId="12" fillId="0" borderId="0" xfId="52" applyNumberFormat="1" applyFont="1">
      <alignment/>
      <protection/>
    </xf>
    <xf numFmtId="184" fontId="4" fillId="0" borderId="0" xfId="52" applyNumberFormat="1" applyFont="1" applyBorder="1">
      <alignment/>
      <protection/>
    </xf>
    <xf numFmtId="165" fontId="3" fillId="0" borderId="0" xfId="52" applyNumberFormat="1" applyFont="1">
      <alignment/>
      <protection/>
    </xf>
    <xf numFmtId="182" fontId="12" fillId="0" borderId="0" xfId="52" applyNumberFormat="1" applyFont="1" applyFill="1" applyBorder="1">
      <alignment/>
      <protection/>
    </xf>
    <xf numFmtId="185" fontId="4" fillId="0" borderId="0" xfId="52" applyNumberFormat="1" applyFont="1" applyBorder="1">
      <alignment/>
      <protection/>
    </xf>
    <xf numFmtId="185" fontId="12" fillId="0" borderId="0" xfId="52" applyNumberFormat="1" applyFont="1" applyBorder="1">
      <alignment/>
      <protection/>
    </xf>
    <xf numFmtId="186" fontId="12" fillId="0" borderId="0" xfId="52" applyNumberFormat="1" applyFont="1" applyBorder="1" applyAlignment="1">
      <alignment horizontal="center"/>
      <protection/>
    </xf>
    <xf numFmtId="187" fontId="4" fillId="0" borderId="0" xfId="52" applyNumberFormat="1" applyFont="1">
      <alignment/>
      <protection/>
    </xf>
    <xf numFmtId="167" fontId="4" fillId="0" borderId="0" xfId="52" applyNumberFormat="1" applyFont="1">
      <alignment/>
      <protection/>
    </xf>
    <xf numFmtId="0" fontId="11" fillId="0" borderId="0" xfId="52" applyFont="1" applyBorder="1" applyAlignment="1">
      <alignment horizontal="center" vertical="center"/>
      <protection/>
    </xf>
    <xf numFmtId="186" fontId="12" fillId="0" borderId="0" xfId="52" applyNumberFormat="1" applyFont="1" applyBorder="1">
      <alignment/>
      <protection/>
    </xf>
    <xf numFmtId="164" fontId="4" fillId="0" borderId="0" xfId="52" applyNumberFormat="1" applyFont="1" applyAlignment="1">
      <alignment horizontal="right"/>
      <protection/>
    </xf>
    <xf numFmtId="165" fontId="11" fillId="0" borderId="0" xfId="52" applyNumberFormat="1" applyFont="1" applyBorder="1">
      <alignment/>
      <protection/>
    </xf>
    <xf numFmtId="184" fontId="4" fillId="0" borderId="0" xfId="52" applyNumberFormat="1" applyFont="1" applyFill="1" applyBorder="1">
      <alignment/>
      <protection/>
    </xf>
    <xf numFmtId="170" fontId="3" fillId="0" borderId="0" xfId="0" applyNumberFormat="1" applyFont="1" applyAlignment="1">
      <alignment horizontal="centerContinuous"/>
    </xf>
    <xf numFmtId="170" fontId="3" fillId="0" borderId="0" xfId="0" applyNumberFormat="1" applyFont="1" applyAlignment="1">
      <alignment/>
    </xf>
    <xf numFmtId="0" fontId="4" fillId="0" borderId="30" xfId="0" applyFont="1" applyBorder="1" applyAlignment="1">
      <alignment horizontal="center"/>
    </xf>
    <xf numFmtId="0" fontId="4" fillId="0" borderId="26" xfId="0" applyFont="1" applyBorder="1" applyAlignment="1">
      <alignment horizontal="center"/>
    </xf>
    <xf numFmtId="170" fontId="4" fillId="0" borderId="0" xfId="0" applyNumberFormat="1" applyFont="1" applyBorder="1" applyAlignment="1">
      <alignment/>
    </xf>
    <xf numFmtId="0" fontId="4" fillId="0" borderId="0" xfId="0" applyFont="1" applyBorder="1" applyAlignment="1">
      <alignment horizontal="left"/>
    </xf>
    <xf numFmtId="192" fontId="4" fillId="0" borderId="0" xfId="0" applyNumberFormat="1" applyFont="1" applyAlignment="1">
      <alignment/>
    </xf>
    <xf numFmtId="0" fontId="4" fillId="0" borderId="10" xfId="0" applyFont="1" applyBorder="1" applyAlignment="1">
      <alignment horizontal="left"/>
    </xf>
    <xf numFmtId="193" fontId="4" fillId="0" borderId="0" xfId="0" applyNumberFormat="1" applyFont="1" applyAlignment="1">
      <alignment/>
    </xf>
    <xf numFmtId="195" fontId="4" fillId="0" borderId="0" xfId="0" applyNumberFormat="1" applyFont="1" applyAlignment="1">
      <alignment/>
    </xf>
    <xf numFmtId="192" fontId="4" fillId="0" borderId="0" xfId="0" applyNumberFormat="1" applyFont="1" applyAlignment="1">
      <alignment vertical="center"/>
    </xf>
    <xf numFmtId="0" fontId="10" fillId="0" borderId="0" xfId="0" applyFont="1" applyBorder="1" applyAlignment="1">
      <alignment horizontal="centerContinuous"/>
    </xf>
    <xf numFmtId="193" fontId="4" fillId="0" borderId="0" xfId="0" applyNumberFormat="1" applyFont="1" applyAlignment="1">
      <alignment horizontal="centerContinuous"/>
    </xf>
    <xf numFmtId="0" fontId="23" fillId="0" borderId="0" xfId="0" applyFont="1" applyAlignment="1">
      <alignment/>
    </xf>
    <xf numFmtId="0" fontId="0" fillId="0" borderId="0" xfId="0" applyAlignment="1">
      <alignment/>
    </xf>
    <xf numFmtId="0" fontId="9" fillId="0" borderId="0" xfId="0" applyFont="1" applyAlignment="1">
      <alignment/>
    </xf>
    <xf numFmtId="0" fontId="0" fillId="0" borderId="0" xfId="0" applyAlignment="1">
      <alignment horizontal="center"/>
    </xf>
    <xf numFmtId="0" fontId="3" fillId="0" borderId="0" xfId="0" applyFont="1" applyAlignment="1">
      <alignment wrapText="1"/>
    </xf>
    <xf numFmtId="0" fontId="2" fillId="0" borderId="0" xfId="0" applyFont="1" applyAlignment="1">
      <alignment wrapText="1"/>
    </xf>
    <xf numFmtId="0" fontId="0" fillId="0" borderId="0" xfId="0" applyFont="1" applyAlignment="1">
      <alignment wrapText="1"/>
    </xf>
    <xf numFmtId="0" fontId="3" fillId="0" borderId="0" xfId="0" applyFont="1" applyAlignment="1">
      <alignment/>
    </xf>
    <xf numFmtId="0" fontId="0" fillId="0" borderId="0" xfId="0" applyNumberFormat="1" applyFont="1" applyAlignment="1">
      <alignment wrapText="1"/>
    </xf>
    <xf numFmtId="0" fontId="23" fillId="0" borderId="0" xfId="0" applyFont="1" applyAlignment="1">
      <alignment horizontal="center" wrapText="1"/>
    </xf>
    <xf numFmtId="0" fontId="10" fillId="0" borderId="0" xfId="61" applyFont="1" applyAlignment="1">
      <alignment horizontal="justify"/>
      <protection/>
    </xf>
    <xf numFmtId="0" fontId="3" fillId="0" borderId="0" xfId="61" applyAlignment="1">
      <alignment/>
      <protection/>
    </xf>
    <xf numFmtId="0" fontId="3" fillId="0" borderId="0" xfId="61" applyAlignment="1">
      <alignment vertical="justify" wrapText="1"/>
      <protection/>
    </xf>
    <xf numFmtId="0" fontId="4" fillId="0" borderId="0" xfId="61" applyFont="1" applyAlignment="1">
      <alignment horizontal="justify" vertical="justify" wrapText="1"/>
      <protection/>
    </xf>
    <xf numFmtId="0" fontId="4" fillId="0" borderId="0" xfId="61" applyFont="1" applyAlignment="1">
      <alignment horizontal="justify" wrapText="1"/>
      <protection/>
    </xf>
    <xf numFmtId="0" fontId="2" fillId="0" borderId="22" xfId="0" applyFont="1" applyBorder="1" applyAlignment="1">
      <alignment horizontal="center"/>
    </xf>
    <xf numFmtId="0" fontId="2" fillId="0" borderId="23" xfId="0" applyFont="1" applyBorder="1" applyAlignment="1">
      <alignment horizontal="center"/>
    </xf>
    <xf numFmtId="0" fontId="2" fillId="0" borderId="11" xfId="0" applyFont="1" applyBorder="1" applyAlignment="1">
      <alignment horizontal="center"/>
    </xf>
    <xf numFmtId="0" fontId="3" fillId="0" borderId="19"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6" fillId="0" borderId="0" xfId="0" applyFont="1" applyBorder="1" applyAlignment="1">
      <alignment horizontal="center"/>
    </xf>
    <xf numFmtId="0" fontId="14" fillId="0" borderId="0" xfId="0" applyFont="1" applyAlignment="1">
      <alignment horizontal="center"/>
    </xf>
    <xf numFmtId="0" fontId="3" fillId="0" borderId="0" xfId="0" applyFont="1" applyAlignment="1">
      <alignment horizontal="center" vertical="center"/>
    </xf>
    <xf numFmtId="0" fontId="2" fillId="0" borderId="0" xfId="0" applyFont="1" applyAlignment="1">
      <alignment horizontal="center" vertical="center"/>
    </xf>
    <xf numFmtId="165" fontId="4" fillId="0" borderId="31" xfId="0" applyNumberFormat="1" applyFont="1" applyBorder="1" applyAlignment="1">
      <alignment horizontal="center"/>
    </xf>
    <xf numFmtId="165" fontId="4" fillId="0" borderId="32" xfId="0" applyNumberFormat="1" applyFont="1" applyBorder="1" applyAlignment="1">
      <alignment horizontal="center"/>
    </xf>
    <xf numFmtId="165" fontId="4" fillId="0" borderId="24" xfId="0" applyNumberFormat="1" applyFont="1" applyBorder="1" applyAlignment="1">
      <alignment horizontal="center" vertical="center"/>
    </xf>
    <xf numFmtId="165" fontId="4" fillId="0" borderId="25" xfId="0" applyNumberFormat="1" applyFont="1" applyBorder="1" applyAlignment="1">
      <alignment horizontal="center" vertical="center"/>
    </xf>
    <xf numFmtId="0" fontId="10" fillId="0" borderId="0" xfId="0" applyFont="1" applyBorder="1" applyAlignment="1">
      <alignment horizontal="center"/>
    </xf>
    <xf numFmtId="0" fontId="11" fillId="0" borderId="0" xfId="0" applyFont="1" applyAlignment="1">
      <alignment horizontal="center" vertical="center"/>
    </xf>
    <xf numFmtId="49" fontId="4" fillId="0" borderId="12" xfId="0" applyNumberFormat="1"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171" fontId="4" fillId="0" borderId="13"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49" fontId="4" fillId="0" borderId="36"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11" fillId="0" borderId="0" xfId="52" applyNumberFormat="1" applyFont="1" applyAlignment="1">
      <alignment vertical="center"/>
      <protection/>
    </xf>
    <xf numFmtId="0" fontId="2" fillId="0" borderId="0" xfId="52" applyFont="1" applyAlignment="1">
      <alignment horizontal="center" vertical="center"/>
      <protection/>
    </xf>
    <xf numFmtId="0" fontId="3" fillId="0" borderId="0" xfId="52" applyFont="1" applyAlignment="1">
      <alignment horizontal="center" vertical="center"/>
      <protection/>
    </xf>
    <xf numFmtId="49" fontId="4" fillId="0" borderId="12" xfId="52" applyNumberFormat="1" applyFont="1" applyBorder="1" applyAlignment="1">
      <alignment horizontal="center" vertical="center" wrapText="1" shrinkToFit="1"/>
      <protection/>
    </xf>
    <xf numFmtId="0" fontId="4" fillId="0" borderId="14" xfId="52" applyFont="1" applyBorder="1" applyAlignment="1">
      <alignment horizontal="center" vertical="center" wrapText="1" shrinkToFit="1"/>
      <protection/>
    </xf>
    <xf numFmtId="0" fontId="4" fillId="0" borderId="17" xfId="52" applyFont="1" applyBorder="1" applyAlignment="1">
      <alignment horizontal="center" vertical="center" wrapText="1" shrinkToFit="1"/>
      <protection/>
    </xf>
    <xf numFmtId="0" fontId="4" fillId="0" borderId="30" xfId="52" applyFont="1" applyBorder="1" applyAlignment="1">
      <alignment horizontal="center" vertical="center" wrapText="1"/>
      <protection/>
    </xf>
    <xf numFmtId="0" fontId="4" fillId="0" borderId="33" xfId="52" applyFont="1" applyBorder="1" applyAlignment="1">
      <alignment horizontal="center" vertical="center" wrapText="1"/>
      <protection/>
    </xf>
    <xf numFmtId="0" fontId="4" fillId="0" borderId="34" xfId="52" applyFont="1" applyBorder="1" applyAlignment="1">
      <alignment horizontal="center" vertical="center" wrapText="1"/>
      <protection/>
    </xf>
    <xf numFmtId="0" fontId="4" fillId="0" borderId="35" xfId="52" applyFont="1" applyBorder="1" applyAlignment="1">
      <alignment horizontal="center" vertical="center" wrapText="1"/>
      <protection/>
    </xf>
    <xf numFmtId="171" fontId="4" fillId="0" borderId="13" xfId="52" applyNumberFormat="1" applyFont="1" applyBorder="1" applyAlignment="1">
      <alignment horizontal="center" vertical="center" wrapText="1"/>
      <protection/>
    </xf>
    <xf numFmtId="0" fontId="4" fillId="0" borderId="15" xfId="52" applyFont="1" applyBorder="1" applyAlignment="1">
      <alignment horizontal="center" vertical="center" wrapText="1"/>
      <protection/>
    </xf>
    <xf numFmtId="0" fontId="4" fillId="0" borderId="18" xfId="52" applyFont="1" applyBorder="1" applyAlignment="1">
      <alignment horizontal="center" vertical="center" wrapText="1"/>
      <protection/>
    </xf>
    <xf numFmtId="0" fontId="4" fillId="0" borderId="0" xfId="52" applyFont="1" applyBorder="1" applyAlignment="1">
      <alignment horizontal="center" vertical="center"/>
      <protection/>
    </xf>
    <xf numFmtId="49" fontId="4" fillId="0" borderId="36" xfId="52" applyNumberFormat="1" applyFont="1" applyBorder="1" applyAlignment="1">
      <alignment horizontal="center" vertical="center" wrapText="1"/>
      <protection/>
    </xf>
    <xf numFmtId="49" fontId="3" fillId="0" borderId="15" xfId="52" applyNumberFormat="1" applyFont="1" applyBorder="1" applyAlignment="1">
      <alignment horizontal="center" vertical="center" wrapText="1"/>
      <protection/>
    </xf>
    <xf numFmtId="49" fontId="3" fillId="0" borderId="18" xfId="52" applyNumberFormat="1" applyFont="1" applyBorder="1" applyAlignment="1">
      <alignment horizontal="center" vertical="center" wrapText="1"/>
      <protection/>
    </xf>
    <xf numFmtId="49" fontId="4" fillId="0" borderId="24" xfId="52" applyNumberFormat="1" applyFont="1" applyBorder="1" applyAlignment="1">
      <alignment horizontal="center" vertical="center" shrinkToFit="1"/>
      <protection/>
    </xf>
    <xf numFmtId="0" fontId="3" fillId="0" borderId="37" xfId="52" applyFont="1" applyBorder="1" applyAlignment="1">
      <alignment shrinkToFit="1"/>
      <protection/>
    </xf>
    <xf numFmtId="0" fontId="3" fillId="0" borderId="25" xfId="52" applyFont="1" applyBorder="1" applyAlignment="1">
      <alignment shrinkToFit="1"/>
      <protection/>
    </xf>
    <xf numFmtId="172" fontId="4" fillId="0" borderId="36" xfId="52" applyNumberFormat="1" applyFont="1" applyBorder="1" applyAlignment="1">
      <alignment horizontal="center" wrapText="1" shrinkToFit="1"/>
      <protection/>
    </xf>
    <xf numFmtId="0" fontId="3" fillId="0" borderId="18" xfId="52" applyFont="1" applyBorder="1" applyAlignment="1">
      <alignment wrapText="1" shrinkToFit="1"/>
      <protection/>
    </xf>
    <xf numFmtId="172" fontId="4" fillId="0" borderId="38" xfId="52" applyNumberFormat="1" applyFont="1" applyFill="1" applyBorder="1" applyAlignment="1">
      <alignment horizontal="center" wrapText="1" shrinkToFit="1"/>
      <protection/>
    </xf>
    <xf numFmtId="0" fontId="3" fillId="0" borderId="27" xfId="52" applyFont="1" applyFill="1" applyBorder="1" applyAlignment="1">
      <alignment wrapText="1" shrinkToFit="1"/>
      <protection/>
    </xf>
    <xf numFmtId="172" fontId="4" fillId="0" borderId="38" xfId="52" applyNumberFormat="1" applyFont="1" applyBorder="1" applyAlignment="1">
      <alignment horizontal="center" wrapText="1" shrinkToFit="1"/>
      <protection/>
    </xf>
    <xf numFmtId="0" fontId="3" fillId="0" borderId="27" xfId="52" applyFont="1" applyBorder="1" applyAlignment="1">
      <alignment wrapText="1" shrinkToFit="1"/>
      <protection/>
    </xf>
    <xf numFmtId="0" fontId="2" fillId="0" borderId="0" xfId="52" applyFont="1" applyBorder="1" applyAlignment="1">
      <alignment horizontal="center"/>
      <protection/>
    </xf>
    <xf numFmtId="0" fontId="11" fillId="0" borderId="0" xfId="52" applyFont="1" applyBorder="1" applyAlignment="1">
      <alignment horizontal="center"/>
      <protection/>
    </xf>
    <xf numFmtId="0" fontId="4" fillId="0" borderId="0" xfId="52" applyFont="1" applyBorder="1" applyAlignment="1">
      <alignment horizontal="left"/>
      <protection/>
    </xf>
    <xf numFmtId="0" fontId="4" fillId="0" borderId="10" xfId="52" applyFont="1" applyBorder="1" applyAlignment="1">
      <alignment horizontal="left"/>
      <protection/>
    </xf>
    <xf numFmtId="0" fontId="11" fillId="0" borderId="0" xfId="52" applyFont="1" applyBorder="1" applyAlignment="1">
      <alignment horizontal="center" vertical="center"/>
      <protection/>
    </xf>
    <xf numFmtId="0" fontId="10"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11" fillId="0" borderId="0" xfId="64" applyFont="1" applyAlignment="1">
      <alignment horizontal="center"/>
      <protection/>
    </xf>
    <xf numFmtId="0" fontId="2" fillId="0" borderId="0" xfId="64" applyFont="1" applyAlignment="1">
      <alignment horizontal="center"/>
      <protection/>
    </xf>
    <xf numFmtId="0" fontId="3" fillId="0" borderId="0" xfId="64" applyFont="1" applyAlignment="1">
      <alignment horizontal="center"/>
      <protection/>
    </xf>
    <xf numFmtId="0" fontId="10" fillId="0" borderId="0" xfId="64" applyFont="1" applyBorder="1" applyAlignment="1">
      <alignment horizontal="center"/>
      <protection/>
    </xf>
    <xf numFmtId="0" fontId="11" fillId="0" borderId="0" xfId="0" applyFont="1" applyAlignment="1">
      <alignment horizontal="center"/>
    </xf>
  </cellXfs>
  <cellStyles count="6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2" xfId="52"/>
    <cellStyle name="Standard 2 2" xfId="53"/>
    <cellStyle name="Standard 3" xfId="54"/>
    <cellStyle name="Standard 4" xfId="55"/>
    <cellStyle name="Standard 4 2" xfId="56"/>
    <cellStyle name="Standard 5" xfId="57"/>
    <cellStyle name="Standard 6" xfId="58"/>
    <cellStyle name="Standard 7" xfId="59"/>
    <cellStyle name="Standard 8" xfId="60"/>
    <cellStyle name="Standard 9" xfId="61"/>
    <cellStyle name="Standard_AE_V062009" xfId="62"/>
    <cellStyle name="Standard_aufwz_w" xfId="63"/>
    <cellStyle name="Standard_Bau_0106" xfId="64"/>
    <cellStyle name="Standard_UM_W0106" xfId="65"/>
    <cellStyle name="Überschrift" xfId="66"/>
    <cellStyle name="Überschrift 1" xfId="67"/>
    <cellStyle name="Überschrift 2" xfId="68"/>
    <cellStyle name="Überschrift 3" xfId="69"/>
    <cellStyle name="Überschrift 4" xfId="70"/>
    <cellStyle name="Verknüpfte Zelle" xfId="71"/>
    <cellStyle name="Currency" xfId="72"/>
    <cellStyle name="Currency [0]" xfId="73"/>
    <cellStyle name="Warnender Text" xfId="74"/>
    <cellStyle name="Zelle überprüfen"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75"/>
          <c:w val="0.97075"/>
          <c:h val="0.81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132.184624711084</c:v>
              </c:pt>
              <c:pt idx="1">
                <c:v>126.830322652737</c:v>
              </c:pt>
              <c:pt idx="2">
                <c:v>141.761638264797</c:v>
              </c:pt>
              <c:pt idx="3">
                <c:v>116.589008229324</c:v>
              </c:pt>
              <c:pt idx="4">
                <c:v>122.872010818393</c:v>
              </c:pt>
              <c:pt idx="5">
                <c:v>129.564734841318</c:v>
              </c:pt>
              <c:pt idx="6">
                <c:v>137.300425998718</c:v>
              </c:pt>
              <c:pt idx="7">
                <c:v>119.089835940831</c:v>
              </c:pt>
              <c:pt idx="8">
                <c:v>133.467695914593</c:v>
              </c:pt>
              <c:pt idx="9">
                <c:v>146.864278756116</c:v>
              </c:pt>
              <c:pt idx="10">
                <c:v>149.529390977663</c:v>
              </c:pt>
              <c:pt idx="11">
                <c:v>121.668742515516</c:v>
              </c:pt>
              <c:pt idx="12">
                <c:v>148.910778378004</c:v>
              </c:pt>
              <c:pt idx="13">
                <c:v>140.530811950768</c:v>
              </c:pt>
              <c:pt idx="14">
                <c:v>139.973102082863</c:v>
              </c:pt>
              <c:pt idx="15">
                <c:v>152.500136237598</c:v>
              </c:pt>
              <c:pt idx="16">
                <c:v>136.938382031182</c:v>
              </c:pt>
              <c:pt idx="17">
                <c:v>134.906790130194</c:v>
              </c:pt>
              <c:pt idx="18">
                <c:v>163.318516918255</c:v>
              </c:pt>
              <c:pt idx="19">
                <c:v>131.079860918127</c:v>
              </c:pt>
              <c:pt idx="20">
                <c:v>142.66105570916</c:v>
              </c:pt>
              <c:pt idx="21">
                <c:v>127.288527245682</c:v>
              </c:pt>
              <c:pt idx="22">
                <c:v>122.028469168247</c:v>
              </c:pt>
              <c:pt idx="23">
                <c:v>88.1982847369376</c:v>
              </c:pt>
              <c:pt idx="24">
                <c:v>92.5</c:v>
              </c:pt>
              <c:pt idx="25">
                <c:v>90.9</c:v>
              </c:pt>
              <c:pt idx="26">
                <c:v>103.3</c:v>
              </c:pt>
              <c:pt idx="27">
                <c:v>97.7</c:v>
              </c:pt>
              <c:pt idx="28">
                <c:v>96.5</c:v>
              </c:pt>
              <c:pt idx="29">
                <c:v>105.4</c:v>
              </c:pt>
              <c:pt idx="30">
                <c:v>115.6</c:v>
              </c:pt>
              <c:pt idx="31">
                <c:v>95.4</c:v>
              </c:pt>
              <c:pt idx="32">
                <c:v>116.9</c:v>
              </c:pt>
              <c:pt idx="33">
                <c:v>117.2</c:v>
              </c:pt>
              <c:pt idx="34">
                <c:v>113.4</c:v>
              </c:pt>
              <c:pt idx="35">
                <c:v>103.8</c:v>
              </c:pt>
              <c:pt idx="36">
                <c:v>109</c:v>
              </c:pt>
              <c:pt idx="37">
                <c:v>116</c:v>
              </c:pt>
              <c:pt idx="38">
                <c:v>138.4</c:v>
              </c:pt>
              <c:pt idx="39">
                <c:v>123.1</c:v>
              </c:pt>
              <c:pt idx="40">
                <c:v>120.6</c:v>
              </c:pt>
              <c:pt idx="41">
                <c:v>132.2</c:v>
              </c:pt>
              <c:pt idx="42">
                <c:v>121.1</c:v>
              </c:pt>
              <c:pt idx="43">
                <c:v>122.2</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111.457108093707</c:v>
              </c:pt>
              <c:pt idx="1">
                <c:v>116.206326616503</c:v>
              </c:pt>
              <c:pt idx="2">
                <c:v>131.093458347805</c:v>
              </c:pt>
              <c:pt idx="3">
                <c:v>111.214279626294</c:v>
              </c:pt>
              <c:pt idx="4">
                <c:v>118.048842330658</c:v>
              </c:pt>
              <c:pt idx="5">
                <c:v>126.283048261652</c:v>
              </c:pt>
              <c:pt idx="6">
                <c:v>124.558332426571</c:v>
              </c:pt>
              <c:pt idx="7">
                <c:v>117.317729679689</c:v>
              </c:pt>
              <c:pt idx="8">
                <c:v>127.589282432605</c:v>
              </c:pt>
              <c:pt idx="9">
                <c:v>133.2614968652</c:v>
              </c:pt>
              <c:pt idx="10">
                <c:v>141.748036961158</c:v>
              </c:pt>
              <c:pt idx="11">
                <c:v>110.671124338057</c:v>
              </c:pt>
              <c:pt idx="12">
                <c:v>126.314216134222</c:v>
              </c:pt>
              <c:pt idx="13">
                <c:v>133.238079199099</c:v>
              </c:pt>
              <c:pt idx="14">
                <c:v>131.829662736539</c:v>
              </c:pt>
              <c:pt idx="15">
                <c:v>145.226316776178</c:v>
              </c:pt>
              <c:pt idx="16">
                <c:v>128.095966202418</c:v>
              </c:pt>
              <c:pt idx="17">
                <c:v>133.217633239671</c:v>
              </c:pt>
              <c:pt idx="18">
                <c:v>131.737079921322</c:v>
              </c:pt>
              <c:pt idx="19">
                <c:v>121.145601276108</c:v>
              </c:pt>
              <c:pt idx="20">
                <c:v>141.016416121815</c:v>
              </c:pt>
              <c:pt idx="21">
                <c:v>130.442725945236</c:v>
              </c:pt>
              <c:pt idx="22">
                <c:v>126.532399940158</c:v>
              </c:pt>
              <c:pt idx="23">
                <c:v>103.101998421039</c:v>
              </c:pt>
              <c:pt idx="24">
                <c:v>96.9</c:v>
              </c:pt>
              <c:pt idx="25">
                <c:v>95.1</c:v>
              </c:pt>
              <c:pt idx="26">
                <c:v>115.7</c:v>
              </c:pt>
              <c:pt idx="27">
                <c:v>99.8</c:v>
              </c:pt>
              <c:pt idx="28">
                <c:v>99.9</c:v>
              </c:pt>
              <c:pt idx="29">
                <c:v>111.1</c:v>
              </c:pt>
              <c:pt idx="30">
                <c:v>112.4</c:v>
              </c:pt>
              <c:pt idx="31">
                <c:v>102.6</c:v>
              </c:pt>
              <c:pt idx="32">
                <c:v>122.7</c:v>
              </c:pt>
              <c:pt idx="33">
                <c:v>120.5</c:v>
              </c:pt>
              <c:pt idx="34">
                <c:v>119.5</c:v>
              </c:pt>
              <c:pt idx="35">
                <c:v>106.6</c:v>
              </c:pt>
              <c:pt idx="36">
                <c:v>97.6</c:v>
              </c:pt>
              <c:pt idx="37">
                <c:v>106.9</c:v>
              </c:pt>
              <c:pt idx="38">
                <c:v>132.8</c:v>
              </c:pt>
              <c:pt idx="39">
                <c:v>118.9</c:v>
              </c:pt>
              <c:pt idx="40">
                <c:v>118.6</c:v>
              </c:pt>
              <c:pt idx="41">
                <c:v>130.7</c:v>
              </c:pt>
              <c:pt idx="42">
                <c:v>116.9</c:v>
              </c:pt>
              <c:pt idx="43">
                <c:v>119.3</c:v>
              </c:pt>
              <c:pt idx="44">
                <c:v>#N/A</c:v>
              </c:pt>
              <c:pt idx="45">
                <c:v>#N/A</c:v>
              </c:pt>
              <c:pt idx="46">
                <c:v>#N/A</c:v>
              </c:pt>
              <c:pt idx="47">
                <c:v>#N/A</c:v>
              </c:pt>
            </c:numLit>
          </c:val>
          <c:smooth val="0"/>
        </c:ser>
        <c:marker val="1"/>
        <c:axId val="7796801"/>
        <c:axId val="34249550"/>
      </c:lineChart>
      <c:catAx>
        <c:axId val="7796801"/>
        <c:scaling>
          <c:orientation val="minMax"/>
        </c:scaling>
        <c:axPos val="b"/>
        <c:delete val="1"/>
        <c:majorTickMark val="out"/>
        <c:minorTickMark val="none"/>
        <c:tickLblPos val="nextTo"/>
        <c:crossAx val="34249550"/>
        <c:crosses val="autoZero"/>
        <c:auto val="1"/>
        <c:lblOffset val="100"/>
        <c:tickLblSkip val="1"/>
        <c:noMultiLvlLbl val="0"/>
      </c:catAx>
      <c:valAx>
        <c:axId val="34249550"/>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75"/>
              <c:y val="0.136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7796801"/>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3"/>
          <c:w val="0.9777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5999207"/>
        <c:axId val="10880828"/>
      </c:lineChart>
      <c:catAx>
        <c:axId val="5999207"/>
        <c:scaling>
          <c:orientation val="minMax"/>
        </c:scaling>
        <c:axPos val="b"/>
        <c:majorGridlines>
          <c:spPr>
            <a:ln w="3175">
              <a:solidFill>
                <a:srgbClr val="000000"/>
              </a:solidFill>
            </a:ln>
          </c:spPr>
        </c:majorGridlines>
        <c:delete val="1"/>
        <c:majorTickMark val="out"/>
        <c:minorTickMark val="none"/>
        <c:tickLblPos val="nextTo"/>
        <c:crossAx val="10880828"/>
        <c:crosses val="autoZero"/>
        <c:auto val="1"/>
        <c:lblOffset val="100"/>
        <c:tickLblSkip val="1"/>
        <c:noMultiLvlLbl val="0"/>
      </c:catAx>
      <c:valAx>
        <c:axId val="10880828"/>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2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999207"/>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265"/>
          <c:w val="0.9815"/>
          <c:h val="0.945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73.4501201310815</c:v>
              </c:pt>
              <c:pt idx="1">
                <c:v>68.1647119906082</c:v>
              </c:pt>
              <c:pt idx="2">
                <c:v>112.948169927248</c:v>
              </c:pt>
              <c:pt idx="3">
                <c:v>101.759194593089</c:v>
              </c:pt>
              <c:pt idx="4">
                <c:v>104.329634872558</c:v>
              </c:pt>
              <c:pt idx="5">
                <c:v>129.126823450963</c:v>
              </c:pt>
              <c:pt idx="6">
                <c:v>100.549575638045</c:v>
              </c:pt>
              <c:pt idx="7">
                <c:v>109.016908323354</c:v>
              </c:pt>
              <c:pt idx="8">
                <c:v>130.790049514149</c:v>
              </c:pt>
              <c:pt idx="9">
                <c:v>84.52212448371</c:v>
              </c:pt>
              <c:pt idx="10">
                <c:v>99.0375519442398</c:v>
              </c:pt>
              <c:pt idx="11">
                <c:v>106.597670413266</c:v>
              </c:pt>
              <c:pt idx="12">
                <c:v>56.25</c:v>
              </c:pt>
              <c:pt idx="13">
                <c:v>57.9105074727387</c:v>
              </c:pt>
              <c:pt idx="14">
                <c:v>101.759194593089</c:v>
              </c:pt>
              <c:pt idx="15">
                <c:v>129.429228189724</c:v>
              </c:pt>
              <c:pt idx="16">
                <c:v>109.168110692735</c:v>
              </c:pt>
              <c:pt idx="17">
                <c:v>111.587348602823</c:v>
              </c:pt>
              <c:pt idx="18">
                <c:v>112.343360449725</c:v>
              </c:pt>
              <c:pt idx="19">
                <c:v>110.226527278398</c:v>
              </c:pt>
              <c:pt idx="20">
                <c:v>110.68013438654</c:v>
              </c:pt>
              <c:pt idx="21">
                <c:v>85.5805410693737</c:v>
              </c:pt>
              <c:pt idx="22">
                <c:v>79.9860534022945</c:v>
              </c:pt>
              <c:pt idx="23">
                <c:v>66.2266377886672</c:v>
              </c:pt>
              <c:pt idx="24">
                <c:v>55.5</c:v>
              </c:pt>
              <c:pt idx="25">
                <c:v>46.8</c:v>
              </c:pt>
              <c:pt idx="26">
                <c:v>93.3</c:v>
              </c:pt>
              <c:pt idx="27">
                <c:v>97</c:v>
              </c:pt>
              <c:pt idx="28">
                <c:v>121.4</c:v>
              </c:pt>
              <c:pt idx="29">
                <c:v>180.1</c:v>
              </c:pt>
              <c:pt idx="30">
                <c:v>121.1</c:v>
              </c:pt>
              <c:pt idx="31">
                <c:v>104.5</c:v>
              </c:pt>
              <c:pt idx="32">
                <c:v>119.3</c:v>
              </c:pt>
              <c:pt idx="33">
                <c:v>77.6</c:v>
              </c:pt>
              <c:pt idx="34">
                <c:v>72.3</c:v>
              </c:pt>
              <c:pt idx="35">
                <c:v>111.4</c:v>
              </c:pt>
              <c:pt idx="36">
                <c:v>49.8</c:v>
              </c:pt>
              <c:pt idx="37">
                <c:v>51.2</c:v>
              </c:pt>
              <c:pt idx="38">
                <c:v>103.5</c:v>
              </c:pt>
              <c:pt idx="39">
                <c:v>97.3</c:v>
              </c:pt>
              <c:pt idx="40">
                <c:v>98.5</c:v>
              </c:pt>
              <c:pt idx="41">
                <c:v>97.4</c:v>
              </c:pt>
              <c:pt idx="42">
                <c:v>123.1</c:v>
              </c:pt>
              <c:pt idx="43">
                <c:v>92.6</c:v>
              </c:pt>
              <c:pt idx="44">
                <c:v>#N/A</c:v>
              </c:pt>
              <c:pt idx="45">
                <c:v>#N/A</c:v>
              </c:pt>
              <c:pt idx="46">
                <c:v>#N/A</c:v>
              </c:pt>
              <c:pt idx="47">
                <c:v>#N/A</c:v>
              </c:pt>
            </c:numLit>
          </c:val>
          <c:smooth val="0"/>
        </c:ser>
        <c:marker val="1"/>
        <c:axId val="7233037"/>
        <c:axId val="26920618"/>
      </c:lineChart>
      <c:catAx>
        <c:axId val="7233037"/>
        <c:scaling>
          <c:orientation val="minMax"/>
        </c:scaling>
        <c:axPos val="b"/>
        <c:delete val="1"/>
        <c:majorTickMark val="out"/>
        <c:minorTickMark val="none"/>
        <c:tickLblPos val="nextTo"/>
        <c:crossAx val="26920618"/>
        <c:crosses val="autoZero"/>
        <c:auto val="1"/>
        <c:lblOffset val="100"/>
        <c:tickLblSkip val="1"/>
        <c:noMultiLvlLbl val="0"/>
      </c:catAx>
      <c:valAx>
        <c:axId val="26920618"/>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2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7233037"/>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025"/>
          <c:w val="0.95575"/>
          <c:h val="0.829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132.248611946908</c:v>
              </c:pt>
              <c:pt idx="1">
                <c:v>118.491001421971</c:v>
              </c:pt>
              <c:pt idx="2">
                <c:v>135.29860262552</c:v>
              </c:pt>
              <c:pt idx="3">
                <c:v>120.299237037325</c:v>
              </c:pt>
              <c:pt idx="4">
                <c:v>120.821276684592</c:v>
              </c:pt>
              <c:pt idx="5">
                <c:v>125.290608065452</c:v>
              </c:pt>
              <c:pt idx="6">
                <c:v>135.623307844797</c:v>
              </c:pt>
              <c:pt idx="7">
                <c:v>117.182261121172</c:v>
              </c:pt>
              <c:pt idx="8">
                <c:v>129.091783316616</c:v>
              </c:pt>
              <c:pt idx="9">
                <c:v>139.318992606297</c:v>
              </c:pt>
              <c:pt idx="10">
                <c:v>142.832319174413</c:v>
              </c:pt>
              <c:pt idx="11">
                <c:v>123.03040651382</c:v>
              </c:pt>
              <c:pt idx="12">
                <c:v>140.340339675494</c:v>
              </c:pt>
              <c:pt idx="13">
                <c:v>131.148884616779</c:v>
              </c:pt>
              <c:pt idx="14">
                <c:v>132.038098536843</c:v>
              </c:pt>
              <c:pt idx="15">
                <c:v>142.623212517314</c:v>
              </c:pt>
              <c:pt idx="16">
                <c:v>133.110531532914</c:v>
              </c:pt>
              <c:pt idx="17">
                <c:v>132.164481787404</c:v>
              </c:pt>
              <c:pt idx="18">
                <c:v>145.780285034292</c:v>
              </c:pt>
              <c:pt idx="19">
                <c:v>121.827533356568</c:v>
              </c:pt>
              <c:pt idx="20">
                <c:v>132.476902104101</c:v>
              </c:pt>
              <c:pt idx="21">
                <c:v>116.350083345975</c:v>
              </c:pt>
              <c:pt idx="22">
                <c:v>108.834630403106</c:v>
              </c:pt>
              <c:pt idx="23">
                <c:v>80.9569889600995</c:v>
              </c:pt>
              <c:pt idx="24">
                <c:v>96.4</c:v>
              </c:pt>
              <c:pt idx="25">
                <c:v>100.1</c:v>
              </c:pt>
              <c:pt idx="26">
                <c:v>113.4</c:v>
              </c:pt>
              <c:pt idx="27">
                <c:v>109.5</c:v>
              </c:pt>
              <c:pt idx="28">
                <c:v>107.7</c:v>
              </c:pt>
              <c:pt idx="29">
                <c:v>115</c:v>
              </c:pt>
              <c:pt idx="30">
                <c:v>126.5</c:v>
              </c:pt>
              <c:pt idx="31">
                <c:v>107.4</c:v>
              </c:pt>
              <c:pt idx="32">
                <c:v>135.1</c:v>
              </c:pt>
              <c:pt idx="33">
                <c:v>135.4</c:v>
              </c:pt>
              <c:pt idx="34">
                <c:v>127.5</c:v>
              </c:pt>
              <c:pt idx="35">
                <c:v>122.2</c:v>
              </c:pt>
              <c:pt idx="36">
                <c:v>118.5</c:v>
              </c:pt>
              <c:pt idx="37">
                <c:v>123.8</c:v>
              </c:pt>
              <c:pt idx="38">
                <c:v>151.2</c:v>
              </c:pt>
              <c:pt idx="39">
                <c:v>138.2</c:v>
              </c:pt>
              <c:pt idx="40">
                <c:v>132.5</c:v>
              </c:pt>
              <c:pt idx="41">
                <c:v>147.5</c:v>
              </c:pt>
              <c:pt idx="42">
                <c:v>131.3</c:v>
              </c:pt>
              <c:pt idx="43">
                <c:v>141.4</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107.08424546772</c:v>
              </c:pt>
              <c:pt idx="1">
                <c:v>106.483422645881</c:v>
              </c:pt>
              <c:pt idx="2">
                <c:v>124.735894204022</c:v>
              </c:pt>
              <c:pt idx="3">
                <c:v>110.107720152837</c:v>
              </c:pt>
              <c:pt idx="4">
                <c:v>113.449197705462</c:v>
              </c:pt>
              <c:pt idx="5">
                <c:v>118.566029102753</c:v>
              </c:pt>
              <c:pt idx="6">
                <c:v>118.291720343745</c:v>
              </c:pt>
              <c:pt idx="7">
                <c:v>114.119119875977</c:v>
              </c:pt>
              <c:pt idx="8">
                <c:v>121.516052345026</c:v>
              </c:pt>
              <c:pt idx="9">
                <c:v>127.66032027503</c:v>
              </c:pt>
              <c:pt idx="10">
                <c:v>131.167925039582</c:v>
              </c:pt>
              <c:pt idx="11">
                <c:v>102.896219548029</c:v>
              </c:pt>
              <c:pt idx="12">
                <c:v>117.545037906001</c:v>
              </c:pt>
              <c:pt idx="13">
                <c:v>122.376564787732</c:v>
              </c:pt>
              <c:pt idx="14">
                <c:v>124.268175558812</c:v>
              </c:pt>
              <c:pt idx="15">
                <c:v>133.659267466271</c:v>
              </c:pt>
              <c:pt idx="16">
                <c:v>124.876273345566</c:v>
              </c:pt>
              <c:pt idx="17">
                <c:v>130.017042862782</c:v>
              </c:pt>
              <c:pt idx="18">
                <c:v>128.585376365398</c:v>
              </c:pt>
              <c:pt idx="19">
                <c:v>115.703704591508</c:v>
              </c:pt>
              <c:pt idx="20">
                <c:v>134.988289975628</c:v>
              </c:pt>
              <c:pt idx="21">
                <c:v>128.330127471577</c:v>
              </c:pt>
              <c:pt idx="22">
                <c:v>125.065138953442</c:v>
              </c:pt>
              <c:pt idx="23">
                <c:v>105.524884299982</c:v>
              </c:pt>
              <c:pt idx="24">
                <c:v>96.2</c:v>
              </c:pt>
              <c:pt idx="25">
                <c:v>96.8</c:v>
              </c:pt>
              <c:pt idx="26">
                <c:v>115.2</c:v>
              </c:pt>
              <c:pt idx="27">
                <c:v>105.2</c:v>
              </c:pt>
              <c:pt idx="28">
                <c:v>102</c:v>
              </c:pt>
              <c:pt idx="29">
                <c:v>112.4</c:v>
              </c:pt>
              <c:pt idx="30">
                <c:v>113.9</c:v>
              </c:pt>
              <c:pt idx="31">
                <c:v>105.8</c:v>
              </c:pt>
              <c:pt idx="32">
                <c:v>127.8</c:v>
              </c:pt>
              <c:pt idx="33">
                <c:v>126.4</c:v>
              </c:pt>
              <c:pt idx="34">
                <c:v>123.9</c:v>
              </c:pt>
              <c:pt idx="35">
                <c:v>112.8</c:v>
              </c:pt>
              <c:pt idx="36">
                <c:v>98.6</c:v>
              </c:pt>
              <c:pt idx="37">
                <c:v>107</c:v>
              </c:pt>
              <c:pt idx="38">
                <c:v>135</c:v>
              </c:pt>
              <c:pt idx="39">
                <c:v>123.8</c:v>
              </c:pt>
              <c:pt idx="40">
                <c:v>122</c:v>
              </c:pt>
              <c:pt idx="41">
                <c:v>134.3</c:v>
              </c:pt>
              <c:pt idx="42">
                <c:v>120.2</c:v>
              </c:pt>
              <c:pt idx="43">
                <c:v>123.6</c:v>
              </c:pt>
              <c:pt idx="44">
                <c:v>#N/A</c:v>
              </c:pt>
              <c:pt idx="45">
                <c:v>#N/A</c:v>
              </c:pt>
              <c:pt idx="46">
                <c:v>#N/A</c:v>
              </c:pt>
              <c:pt idx="47">
                <c:v>#N/A</c:v>
              </c:pt>
            </c:numLit>
          </c:val>
          <c:smooth val="0"/>
        </c:ser>
        <c:marker val="1"/>
        <c:axId val="42590967"/>
        <c:axId val="16811660"/>
      </c:lineChart>
      <c:catAx>
        <c:axId val="42590967"/>
        <c:scaling>
          <c:orientation val="minMax"/>
        </c:scaling>
        <c:axPos val="b"/>
        <c:delete val="1"/>
        <c:majorTickMark val="out"/>
        <c:minorTickMark val="none"/>
        <c:tickLblPos val="nextTo"/>
        <c:crossAx val="16811660"/>
        <c:crosses val="autoZero"/>
        <c:auto val="1"/>
        <c:lblOffset val="100"/>
        <c:tickLblSkip val="1"/>
        <c:noMultiLvlLbl val="0"/>
      </c:catAx>
      <c:valAx>
        <c:axId val="16811660"/>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75"/>
              <c:y val="0.138"/>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2590967"/>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20825"/>
          <c:w val="0.913"/>
          <c:h val="0.79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132.084918778107</c:v>
              </c:pt>
              <c:pt idx="1">
                <c:v>139.824786204837</c:v>
              </c:pt>
              <c:pt idx="2">
                <c:v>151.832443636901</c:v>
              </c:pt>
              <c:pt idx="3">
                <c:v>110.80767043439</c:v>
              </c:pt>
              <c:pt idx="4">
                <c:v>126.067497503618</c:v>
              </c:pt>
              <c:pt idx="5">
                <c:v>136.22474745735</c:v>
              </c:pt>
              <c:pt idx="6">
                <c:v>139.913738296041</c:v>
              </c:pt>
              <c:pt idx="7">
                <c:v>122.062249495966</c:v>
              </c:pt>
              <c:pt idx="8">
                <c:v>140.28631282454</c:v>
              </c:pt>
              <c:pt idx="9">
                <c:v>158.621464161357</c:v>
              </c:pt>
              <c:pt idx="10">
                <c:v>159.964875238909</c:v>
              </c:pt>
              <c:pt idx="11">
                <c:v>119.546975922462</c:v>
              </c:pt>
              <c:pt idx="12">
                <c:v>167.783830398148</c:v>
              </c:pt>
              <c:pt idx="13">
                <c:v>153.833674029867</c:v>
              </c:pt>
              <c:pt idx="14">
                <c:v>146.816806755575</c:v>
              </c:pt>
              <c:pt idx="15">
                <c:v>162.47885199263</c:v>
              </c:pt>
              <c:pt idx="16">
                <c:v>134.655710274737</c:v>
              </c:pt>
              <c:pt idx="17">
                <c:v>125.998099670806</c:v>
              </c:pt>
              <c:pt idx="18">
                <c:v>126.718692031082</c:v>
              </c:pt>
              <c:pt idx="19">
                <c:v>132.315235005878</c:v>
              </c:pt>
              <c:pt idx="20">
                <c:v>141.098556489905</c:v>
              </c:pt>
              <c:pt idx="21">
                <c:v>116.49489969829</c:v>
              </c:pt>
              <c:pt idx="22">
                <c:v>116.205525765338</c:v>
              </c:pt>
              <c:pt idx="23">
                <c:v>69.579166545275</c:v>
              </c:pt>
              <c:pt idx="24">
                <c:v>86.6</c:v>
              </c:pt>
              <c:pt idx="25">
                <c:v>76.5</c:v>
              </c:pt>
              <c:pt idx="26">
                <c:v>87.5</c:v>
              </c:pt>
              <c:pt idx="27">
                <c:v>79.3</c:v>
              </c:pt>
              <c:pt idx="28">
                <c:v>79</c:v>
              </c:pt>
              <c:pt idx="29">
                <c:v>90.4</c:v>
              </c:pt>
              <c:pt idx="30">
                <c:v>98.7</c:v>
              </c:pt>
              <c:pt idx="31">
                <c:v>76.8</c:v>
              </c:pt>
              <c:pt idx="32">
                <c:v>88.6</c:v>
              </c:pt>
              <c:pt idx="33">
                <c:v>89</c:v>
              </c:pt>
              <c:pt idx="34">
                <c:v>91.6</c:v>
              </c:pt>
              <c:pt idx="35">
                <c:v>75.1</c:v>
              </c:pt>
              <c:pt idx="36">
                <c:v>94.2</c:v>
              </c:pt>
              <c:pt idx="37">
                <c:v>103.8</c:v>
              </c:pt>
              <c:pt idx="38">
                <c:v>118.6</c:v>
              </c:pt>
              <c:pt idx="39">
                <c:v>99.5</c:v>
              </c:pt>
              <c:pt idx="40">
                <c:v>102.3</c:v>
              </c:pt>
              <c:pt idx="41">
                <c:v>108.3</c:v>
              </c:pt>
              <c:pt idx="42">
                <c:v>105.2</c:v>
              </c:pt>
              <c:pt idx="43">
                <c:v>92.2</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120.550347613283</c:v>
              </c:pt>
              <c:pt idx="1">
                <c:v>136.424820128121</c:v>
              </c:pt>
              <c:pt idx="2">
                <c:v>144.313826437335</c:v>
              </c:pt>
              <c:pt idx="3">
                <c:v>113.515337582015</c:v>
              </c:pt>
              <c:pt idx="4">
                <c:v>127.613668363219</c:v>
              </c:pt>
              <c:pt idx="5">
                <c:v>142.330363165169</c:v>
              </c:pt>
              <c:pt idx="6">
                <c:v>137.58956837411</c:v>
              </c:pt>
              <c:pt idx="7">
                <c:v>123.969144910976</c:v>
              </c:pt>
              <c:pt idx="8">
                <c:v>140.218386195361</c:v>
              </c:pt>
              <c:pt idx="9">
                <c:v>144.908979231369</c:v>
              </c:pt>
              <c:pt idx="10">
                <c:v>163.749069254074</c:v>
              </c:pt>
              <c:pt idx="11">
                <c:v>126.838810712994</c:v>
              </c:pt>
              <c:pt idx="12">
                <c:v>144.54946494931</c:v>
              </c:pt>
              <c:pt idx="13">
                <c:v>155.824279712456</c:v>
              </c:pt>
              <c:pt idx="14">
                <c:v>147.553553448922</c:v>
              </c:pt>
              <c:pt idx="15">
                <c:v>169.279656408821</c:v>
              </c:pt>
              <c:pt idx="16">
                <c:v>134.791223024079</c:v>
              </c:pt>
              <c:pt idx="17">
                <c:v>139.873167014767</c:v>
              </c:pt>
              <c:pt idx="18">
                <c:v>138.290954986687</c:v>
              </c:pt>
              <c:pt idx="19">
                <c:v>132.461865752333</c:v>
              </c:pt>
              <c:pt idx="20">
                <c:v>153.551727561913</c:v>
              </c:pt>
              <c:pt idx="21">
                <c:v>134.835812482077</c:v>
              </c:pt>
              <c:pt idx="22">
                <c:v>129.58352610878</c:v>
              </c:pt>
              <c:pt idx="23">
                <c:v>98.0636783295499</c:v>
              </c:pt>
              <c:pt idx="24">
                <c:v>98.6</c:v>
              </c:pt>
              <c:pt idx="25">
                <c:v>91.6</c:v>
              </c:pt>
              <c:pt idx="26">
                <c:v>116.8</c:v>
              </c:pt>
              <c:pt idx="27">
                <c:v>88.5</c:v>
              </c:pt>
              <c:pt idx="28">
                <c:v>95.4</c:v>
              </c:pt>
              <c:pt idx="29">
                <c:v>108.5</c:v>
              </c:pt>
              <c:pt idx="30">
                <c:v>109.4</c:v>
              </c:pt>
              <c:pt idx="31">
                <c:v>96</c:v>
              </c:pt>
              <c:pt idx="32">
                <c:v>112.1</c:v>
              </c:pt>
              <c:pt idx="33">
                <c:v>108.4</c:v>
              </c:pt>
              <c:pt idx="34">
                <c:v>110.4</c:v>
              </c:pt>
              <c:pt idx="35">
                <c:v>93.7</c:v>
              </c:pt>
              <c:pt idx="36">
                <c:v>95.5</c:v>
              </c:pt>
              <c:pt idx="37">
                <c:v>106.6</c:v>
              </c:pt>
              <c:pt idx="38">
                <c:v>128.2</c:v>
              </c:pt>
              <c:pt idx="39">
                <c:v>108.6</c:v>
              </c:pt>
              <c:pt idx="40">
                <c:v>111.4</c:v>
              </c:pt>
              <c:pt idx="41">
                <c:v>123.3</c:v>
              </c:pt>
              <c:pt idx="42">
                <c:v>109.9</c:v>
              </c:pt>
              <c:pt idx="43">
                <c:v>110.3</c:v>
              </c:pt>
              <c:pt idx="44">
                <c:v>#N/A</c:v>
              </c:pt>
              <c:pt idx="45">
                <c:v>#N/A</c:v>
              </c:pt>
              <c:pt idx="46">
                <c:v>#N/A</c:v>
              </c:pt>
              <c:pt idx="47">
                <c:v>#N/A</c:v>
              </c:pt>
            </c:numLit>
          </c:val>
          <c:smooth val="0"/>
        </c:ser>
        <c:marker val="1"/>
        <c:axId val="17224989"/>
        <c:axId val="22598266"/>
      </c:lineChart>
      <c:catAx>
        <c:axId val="17224989"/>
        <c:scaling>
          <c:orientation val="minMax"/>
        </c:scaling>
        <c:axPos val="b"/>
        <c:delete val="1"/>
        <c:majorTickMark val="out"/>
        <c:minorTickMark val="none"/>
        <c:tickLblPos val="nextTo"/>
        <c:crossAx val="22598266"/>
        <c:crosses val="autoZero"/>
        <c:auto val="1"/>
        <c:lblOffset val="100"/>
        <c:tickLblSkip val="1"/>
        <c:noMultiLvlLbl val="0"/>
      </c:catAx>
      <c:valAx>
        <c:axId val="22598266"/>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
              <c:y val="0.139"/>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7224989"/>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135.739666379657</c:v>
              </c:pt>
              <c:pt idx="1">
                <c:v>122.13458861201</c:v>
              </c:pt>
              <c:pt idx="2">
                <c:v>141.210992568944</c:v>
              </c:pt>
              <c:pt idx="3">
                <c:v>121.332975152331</c:v>
              </c:pt>
              <c:pt idx="4">
                <c:v>123.709458045612</c:v>
              </c:pt>
              <c:pt idx="5">
                <c:v>129.081731090753</c:v>
              </c:pt>
              <c:pt idx="6">
                <c:v>130.778186900042</c:v>
              </c:pt>
              <c:pt idx="7">
                <c:v>125.388235055289</c:v>
              </c:pt>
              <c:pt idx="8">
                <c:v>130.905521922631</c:v>
              </c:pt>
              <c:pt idx="9">
                <c:v>140.253618376896</c:v>
              </c:pt>
              <c:pt idx="10">
                <c:v>140.108206727312</c:v>
              </c:pt>
              <c:pt idx="11">
                <c:v>116.117050873954</c:v>
              </c:pt>
              <c:pt idx="12">
                <c:v>148.260847001768</c:v>
              </c:pt>
              <c:pt idx="13">
                <c:v>136.716804254384</c:v>
              </c:pt>
              <c:pt idx="14">
                <c:v>149.531149080531</c:v>
              </c:pt>
              <c:pt idx="15">
                <c:v>153.720589812822</c:v>
              </c:pt>
              <c:pt idx="16">
                <c:v>164.123708309358</c:v>
              </c:pt>
              <c:pt idx="17">
                <c:v>156.68824633042</c:v>
              </c:pt>
              <c:pt idx="18">
                <c:v>214.790483047439</c:v>
              </c:pt>
              <c:pt idx="19">
                <c:v>148.574124270785</c:v>
              </c:pt>
              <c:pt idx="20">
                <c:v>150.601057412784</c:v>
              </c:pt>
              <c:pt idx="21">
                <c:v>142.871447744314</c:v>
              </c:pt>
              <c:pt idx="22">
                <c:v>133.785864205302</c:v>
              </c:pt>
              <c:pt idx="23">
                <c:v>103.871159386999</c:v>
              </c:pt>
              <c:pt idx="24">
                <c:v>114</c:v>
              </c:pt>
              <c:pt idx="25">
                <c:v>111.2</c:v>
              </c:pt>
              <c:pt idx="26">
                <c:v>104.8</c:v>
              </c:pt>
              <c:pt idx="27">
                <c:v>120.8</c:v>
              </c:pt>
              <c:pt idx="28">
                <c:v>122.4</c:v>
              </c:pt>
              <c:pt idx="29">
                <c:v>131.9</c:v>
              </c:pt>
              <c:pt idx="30">
                <c:v>139.3</c:v>
              </c:pt>
              <c:pt idx="31">
                <c:v>122.2</c:v>
              </c:pt>
              <c:pt idx="32">
                <c:v>158.2</c:v>
              </c:pt>
              <c:pt idx="33">
                <c:v>158.7</c:v>
              </c:pt>
              <c:pt idx="34">
                <c:v>150.7</c:v>
              </c:pt>
              <c:pt idx="35">
                <c:v>150.6</c:v>
              </c:pt>
              <c:pt idx="36">
                <c:v>136.8</c:v>
              </c:pt>
              <c:pt idx="37">
                <c:v>155.2</c:v>
              </c:pt>
              <c:pt idx="38">
                <c:v>179.6</c:v>
              </c:pt>
              <c:pt idx="39">
                <c:v>164.4</c:v>
              </c:pt>
              <c:pt idx="40">
                <c:v>152.4</c:v>
              </c:pt>
              <c:pt idx="41">
                <c:v>166.2</c:v>
              </c:pt>
              <c:pt idx="42">
                <c:v>165</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118.574707675914</c:v>
              </c:pt>
              <c:pt idx="1">
                <c:v>114.706140111528</c:v>
              </c:pt>
              <c:pt idx="2">
                <c:v>127.396286575116</c:v>
              </c:pt>
              <c:pt idx="3">
                <c:v>117.448070854599</c:v>
              </c:pt>
              <c:pt idx="4">
                <c:v>123.759764648106</c:v>
              </c:pt>
              <c:pt idx="5">
                <c:v>129.917438010315</c:v>
              </c:pt>
              <c:pt idx="6">
                <c:v>126.857760009183</c:v>
              </c:pt>
              <c:pt idx="7">
                <c:v>122.281771911078</c:v>
              </c:pt>
              <c:pt idx="8">
                <c:v>126.963440817513</c:v>
              </c:pt>
              <c:pt idx="9">
                <c:v>131.286995233635</c:v>
              </c:pt>
              <c:pt idx="10">
                <c:v>135.729925720586</c:v>
              </c:pt>
              <c:pt idx="11">
                <c:v>98.6022297723623</c:v>
              </c:pt>
              <c:pt idx="12">
                <c:v>129.185973805935</c:v>
              </c:pt>
              <c:pt idx="13">
                <c:v>132.656499007455</c:v>
              </c:pt>
              <c:pt idx="14">
                <c:v>130.879092119053</c:v>
              </c:pt>
              <c:pt idx="15">
                <c:v>145.612401744523</c:v>
              </c:pt>
              <c:pt idx="16">
                <c:v>137.089586494574</c:v>
              </c:pt>
              <c:pt idx="17">
                <c:v>143.517108633476</c:v>
              </c:pt>
              <c:pt idx="18">
                <c:v>140.760207236214</c:v>
              </c:pt>
              <c:pt idx="19">
                <c:v>129.139442657312</c:v>
              </c:pt>
              <c:pt idx="20">
                <c:v>144.652690761844</c:v>
              </c:pt>
              <c:pt idx="21">
                <c:v>140.903117280878</c:v>
              </c:pt>
              <c:pt idx="22">
                <c:v>128.566139359764</c:v>
              </c:pt>
              <c:pt idx="23">
                <c:v>101.938038515592</c:v>
              </c:pt>
              <c:pt idx="24">
                <c:v>104.5</c:v>
              </c:pt>
              <c:pt idx="25">
                <c:v>101.2</c:v>
              </c:pt>
              <c:pt idx="26">
                <c:v>113.5</c:v>
              </c:pt>
              <c:pt idx="27">
                <c:v>104.5</c:v>
              </c:pt>
              <c:pt idx="28">
                <c:v>109.2</c:v>
              </c:pt>
              <c:pt idx="29">
                <c:v>127.5</c:v>
              </c:pt>
              <c:pt idx="30">
                <c:v>124.2</c:v>
              </c:pt>
              <c:pt idx="31">
                <c:v>114.9</c:v>
              </c:pt>
              <c:pt idx="32">
                <c:v>142.2</c:v>
              </c:pt>
              <c:pt idx="33">
                <c:v>142.4</c:v>
              </c:pt>
              <c:pt idx="34">
                <c:v>138.8</c:v>
              </c:pt>
              <c:pt idx="35">
                <c:v>120.8</c:v>
              </c:pt>
              <c:pt idx="36">
                <c:v>115.4</c:v>
              </c:pt>
              <c:pt idx="37">
                <c:v>123.1</c:v>
              </c:pt>
              <c:pt idx="38">
                <c:v>151.2</c:v>
              </c:pt>
              <c:pt idx="39">
                <c:v>142.6</c:v>
              </c:pt>
              <c:pt idx="40">
                <c:v>139.8</c:v>
              </c:pt>
              <c:pt idx="41">
                <c:v>149.5</c:v>
              </c:pt>
              <c:pt idx="42">
                <c:v>140.1</c:v>
              </c:pt>
              <c:pt idx="43">
                <c:v>#N/A</c:v>
              </c:pt>
              <c:pt idx="44">
                <c:v>#N/A</c:v>
              </c:pt>
              <c:pt idx="45">
                <c:v>#N/A</c:v>
              </c:pt>
              <c:pt idx="46">
                <c:v>#N/A</c:v>
              </c:pt>
              <c:pt idx="47">
                <c:v>#N/A</c:v>
              </c:pt>
            </c:numLit>
          </c:val>
          <c:smooth val="0"/>
        </c:ser>
        <c:marker val="1"/>
        <c:axId val="25342003"/>
        <c:axId val="61010584"/>
      </c:lineChart>
      <c:catAx>
        <c:axId val="25342003"/>
        <c:scaling>
          <c:orientation val="minMax"/>
        </c:scaling>
        <c:axPos val="b"/>
        <c:delete val="1"/>
        <c:majorTickMark val="out"/>
        <c:minorTickMark val="none"/>
        <c:tickLblPos val="nextTo"/>
        <c:crossAx val="61010584"/>
        <c:crosses val="autoZero"/>
        <c:auto val="1"/>
        <c:lblOffset val="100"/>
        <c:tickLblSkip val="1"/>
        <c:noMultiLvlLbl val="0"/>
      </c:catAx>
      <c:valAx>
        <c:axId val="61010584"/>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
              <c:y val="0.134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5342003"/>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130.496750032723</c:v>
              </c:pt>
              <c:pt idx="1">
                <c:v>131.209357454665</c:v>
              </c:pt>
              <c:pt idx="2">
                <c:v>143.229610250932</c:v>
              </c:pt>
              <c:pt idx="3">
                <c:v>114.650953925604</c:v>
              </c:pt>
              <c:pt idx="4">
                <c:v>123.455309129471</c:v>
              </c:pt>
              <c:pt idx="5">
                <c:v>132.361919968344</c:v>
              </c:pt>
              <c:pt idx="6">
                <c:v>142.888136441265</c:v>
              </c:pt>
              <c:pt idx="7">
                <c:v>114.380399130089</c:v>
              </c:pt>
              <c:pt idx="8">
                <c:v>136.630276535535</c:v>
              </c:pt>
              <c:pt idx="9">
                <c:v>152.372169219923</c:v>
              </c:pt>
              <c:pt idx="10">
                <c:v>157.763906395565</c:v>
              </c:pt>
              <c:pt idx="11">
                <c:v>126.962166830413</c:v>
              </c:pt>
              <c:pt idx="12">
                <c:v>149.833306481933</c:v>
              </c:pt>
              <c:pt idx="13">
                <c:v>143.119582233551</c:v>
              </c:pt>
              <c:pt idx="14">
                <c:v>134.625938380084</c:v>
              </c:pt>
              <c:pt idx="15">
                <c:v>152.445512452139</c:v>
              </c:pt>
              <c:pt idx="16">
                <c:v>119.755811384572</c:v>
              </c:pt>
              <c:pt idx="17">
                <c:v>122.214266305457</c:v>
              </c:pt>
              <c:pt idx="18">
                <c:v>131.926147871337</c:v>
              </c:pt>
              <c:pt idx="19">
                <c:v>121.649267764548</c:v>
              </c:pt>
              <c:pt idx="20">
                <c:v>139.159598723234</c:v>
              </c:pt>
              <c:pt idx="21">
                <c:v>115.868533621958</c:v>
              </c:pt>
              <c:pt idx="22">
                <c:v>114.391695284164</c:v>
              </c:pt>
              <c:pt idx="23">
                <c:v>77.2886755142743</c:v>
              </c:pt>
              <c:pt idx="24">
                <c:v>77.5</c:v>
              </c:pt>
              <c:pt idx="25">
                <c:v>78</c:v>
              </c:pt>
              <c:pt idx="26">
                <c:v>101.4</c:v>
              </c:pt>
              <c:pt idx="27">
                <c:v>82.7</c:v>
              </c:pt>
              <c:pt idx="28">
                <c:v>78.7</c:v>
              </c:pt>
              <c:pt idx="29">
                <c:v>86.7</c:v>
              </c:pt>
              <c:pt idx="30">
                <c:v>99.4</c:v>
              </c:pt>
              <c:pt idx="31">
                <c:v>77.4</c:v>
              </c:pt>
              <c:pt idx="32">
                <c:v>88.8</c:v>
              </c:pt>
              <c:pt idx="33">
                <c:v>88.5</c:v>
              </c:pt>
              <c:pt idx="34">
                <c:v>87.6</c:v>
              </c:pt>
              <c:pt idx="35">
                <c:v>71.9</c:v>
              </c:pt>
              <c:pt idx="36">
                <c:v>89.3</c:v>
              </c:pt>
              <c:pt idx="37">
                <c:v>90</c:v>
              </c:pt>
              <c:pt idx="38">
                <c:v>109.5</c:v>
              </c:pt>
              <c:pt idx="39">
                <c:v>96.1</c:v>
              </c:pt>
              <c:pt idx="40">
                <c:v>100.4</c:v>
              </c:pt>
              <c:pt idx="41">
                <c:v>109.3</c:v>
              </c:pt>
              <c:pt idx="42">
                <c:v>89.1</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110.313230421409</c:v>
              </c:pt>
              <c:pt idx="1">
                <c:v>124.950034410427</c:v>
              </c:pt>
              <c:pt idx="2">
                <c:v>143.126696479536</c:v>
              </c:pt>
              <c:pt idx="3">
                <c:v>109.060657854368</c:v>
              </c:pt>
              <c:pt idx="4">
                <c:v>118.365333828479</c:v>
              </c:pt>
              <c:pt idx="5">
                <c:v>133.157846772673</c:v>
              </c:pt>
              <c:pt idx="6">
                <c:v>131.56164742482</c:v>
              </c:pt>
              <c:pt idx="7">
                <c:v>117.384604439335</c:v>
              </c:pt>
              <c:pt idx="8">
                <c:v>136.816765068979</c:v>
              </c:pt>
              <c:pt idx="9">
                <c:v>144.110856188795</c:v>
              </c:pt>
              <c:pt idx="10">
                <c:v>161.133539940122</c:v>
              </c:pt>
              <c:pt idx="11">
                <c:v>128.994345388681</c:v>
              </c:pt>
              <c:pt idx="12">
                <c:v>130.776537534146</c:v>
              </c:pt>
              <c:pt idx="13">
                <c:v>143.843805425311</c:v>
              </c:pt>
              <c:pt idx="14">
                <c:v>139.887935868791</c:v>
              </c:pt>
              <c:pt idx="15">
                <c:v>156.157310542023</c:v>
              </c:pt>
              <c:pt idx="16">
                <c:v>126.111173505982</c:v>
              </c:pt>
              <c:pt idx="17">
                <c:v>130.157955491211</c:v>
              </c:pt>
              <c:pt idx="18">
                <c:v>130.56558516311</c:v>
              </c:pt>
              <c:pt idx="19">
                <c:v>118.818306823542</c:v>
              </c:pt>
              <c:pt idx="20">
                <c:v>145.496547897876</c:v>
              </c:pt>
              <c:pt idx="21">
                <c:v>123.614897302204</c:v>
              </c:pt>
              <c:pt idx="22">
                <c:v>128.563705431296</c:v>
              </c:pt>
              <c:pt idx="23">
                <c:v>95.3083054470618</c:v>
              </c:pt>
              <c:pt idx="24">
                <c:v>88.7</c:v>
              </c:pt>
              <c:pt idx="25">
                <c:v>84.3</c:v>
              </c:pt>
              <c:pt idx="26">
                <c:v>117.6</c:v>
              </c:pt>
              <c:pt idx="27">
                <c:v>90.8</c:v>
              </c:pt>
              <c:pt idx="28">
                <c:v>88.4</c:v>
              </c:pt>
              <c:pt idx="29">
                <c:v>96.8</c:v>
              </c:pt>
              <c:pt idx="30">
                <c:v>99.5</c:v>
              </c:pt>
              <c:pt idx="31">
                <c:v>85.2</c:v>
              </c:pt>
              <c:pt idx="32">
                <c:v>100.6</c:v>
              </c:pt>
              <c:pt idx="33">
                <c:v>95</c:v>
              </c:pt>
              <c:pt idx="34">
                <c:v>96.1</c:v>
              </c:pt>
              <c:pt idx="35">
                <c:v>83.9</c:v>
              </c:pt>
              <c:pt idx="36">
                <c:v>76.4</c:v>
              </c:pt>
              <c:pt idx="37">
                <c:v>88.5</c:v>
              </c:pt>
              <c:pt idx="38">
                <c:v>111.9</c:v>
              </c:pt>
              <c:pt idx="39">
                <c:v>96.1</c:v>
              </c:pt>
              <c:pt idx="40">
                <c:v>97.9</c:v>
              </c:pt>
              <c:pt idx="41">
                <c:v>114.9</c:v>
              </c:pt>
              <c:pt idx="42">
                <c:v>95.2</c:v>
              </c:pt>
              <c:pt idx="43">
                <c:v>#N/A</c:v>
              </c:pt>
              <c:pt idx="44">
                <c:v>#N/A</c:v>
              </c:pt>
              <c:pt idx="45">
                <c:v>#N/A</c:v>
              </c:pt>
              <c:pt idx="46">
                <c:v>#N/A</c:v>
              </c:pt>
              <c:pt idx="47">
                <c:v>#N/A</c:v>
              </c:pt>
            </c:numLit>
          </c:val>
          <c:smooth val="0"/>
        </c:ser>
        <c:marker val="1"/>
        <c:axId val="54940089"/>
        <c:axId val="43132518"/>
      </c:lineChart>
      <c:catAx>
        <c:axId val="54940089"/>
        <c:scaling>
          <c:orientation val="minMax"/>
        </c:scaling>
        <c:axPos val="b"/>
        <c:delete val="1"/>
        <c:majorTickMark val="out"/>
        <c:minorTickMark val="none"/>
        <c:tickLblPos val="nextTo"/>
        <c:crossAx val="43132518"/>
        <c:crosses val="autoZero"/>
        <c:auto val="1"/>
        <c:lblOffset val="100"/>
        <c:tickLblSkip val="1"/>
        <c:noMultiLvlLbl val="0"/>
      </c:catAx>
      <c:valAx>
        <c:axId val="43132518"/>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45"/>
              <c:y val="0.1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4940089"/>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143.173758769184</c:v>
              </c:pt>
              <c:pt idx="1">
                <c:v>111.541262137902</c:v>
              </c:pt>
              <c:pt idx="2">
                <c:v>135.610491398284</c:v>
              </c:pt>
              <c:pt idx="3">
                <c:v>100.467751049483</c:v>
              </c:pt>
              <c:pt idx="4">
                <c:v>111.880632783283</c:v>
              </c:pt>
              <c:pt idx="5">
                <c:v>92.593451876323</c:v>
              </c:pt>
              <c:pt idx="6">
                <c:v>124.229765092275</c:v>
              </c:pt>
              <c:pt idx="7">
                <c:v>135.549724115956</c:v>
              </c:pt>
              <c:pt idx="8">
                <c:v>113.852133577026</c:v>
              </c:pt>
              <c:pt idx="9">
                <c:v>143.924740008832</c:v>
              </c:pt>
              <c:pt idx="10">
                <c:v>126.0416092781</c:v>
              </c:pt>
              <c:pt idx="11">
                <c:v>113.231328843327</c:v>
              </c:pt>
              <c:pt idx="12">
                <c:v>157.285774259045</c:v>
              </c:pt>
              <c:pt idx="13">
                <c:v>140.535140830809</c:v>
              </c:pt>
              <c:pt idx="14">
                <c:v>134.015522094291</c:v>
              </c:pt>
              <c:pt idx="15">
                <c:v>148.041192737062</c:v>
              </c:pt>
              <c:pt idx="16">
                <c:v>118.405613033801</c:v>
              </c:pt>
              <c:pt idx="17">
                <c:v>107.328804220444</c:v>
              </c:pt>
              <c:pt idx="18">
                <c:v>134.112426250437</c:v>
              </c:pt>
              <c:pt idx="19">
                <c:v>108.287593904539</c:v>
              </c:pt>
              <c:pt idx="20">
                <c:v>128.499411978111</c:v>
              </c:pt>
              <c:pt idx="21">
                <c:v>163.239053426278</c:v>
              </c:pt>
              <c:pt idx="22">
                <c:v>131.426586798365</c:v>
              </c:pt>
              <c:pt idx="23">
                <c:v>103.033505215487</c:v>
              </c:pt>
              <c:pt idx="24">
                <c:v>108.9</c:v>
              </c:pt>
              <c:pt idx="25">
                <c:v>79.7</c:v>
              </c:pt>
              <c:pt idx="26">
                <c:v>114.8</c:v>
              </c:pt>
              <c:pt idx="27">
                <c:v>92.4</c:v>
              </c:pt>
              <c:pt idx="28">
                <c:v>104.3</c:v>
              </c:pt>
              <c:pt idx="29">
                <c:v>136.1</c:v>
              </c:pt>
              <c:pt idx="30">
                <c:v>130.5</c:v>
              </c:pt>
              <c:pt idx="31">
                <c:v>102.6</c:v>
              </c:pt>
              <c:pt idx="32">
                <c:v>138.7</c:v>
              </c:pt>
              <c:pt idx="33">
                <c:v>150.1</c:v>
              </c:pt>
              <c:pt idx="34">
                <c:v>134.6</c:v>
              </c:pt>
              <c:pt idx="35">
                <c:v>137.9</c:v>
              </c:pt>
              <c:pt idx="36">
                <c:v>154.6</c:v>
              </c:pt>
              <c:pt idx="37">
                <c:v>121.1</c:v>
              </c:pt>
              <c:pt idx="38">
                <c:v>178.7</c:v>
              </c:pt>
              <c:pt idx="39">
                <c:v>128.3</c:v>
              </c:pt>
              <c:pt idx="40">
                <c:v>124.6</c:v>
              </c:pt>
              <c:pt idx="41">
                <c:v>149.1</c:v>
              </c:pt>
              <c:pt idx="42">
                <c:v>194.6</c:v>
              </c:pt>
              <c:pt idx="43">
                <c:v>169.7</c:v>
              </c:pt>
              <c:pt idx="44">
                <c:v>#N/A</c:v>
              </c:pt>
              <c:pt idx="45">
                <c:v>#N/A</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117.723296576778</c:v>
              </c:pt>
              <c:pt idx="1">
                <c:v>113.562779210784</c:v>
              </c:pt>
              <c:pt idx="2">
                <c:v>118.213184121557</c:v>
              </c:pt>
              <c:pt idx="3">
                <c:v>106.837000199396</c:v>
              </c:pt>
              <c:pt idx="4">
                <c:v>104.230400389687</c:v>
              </c:pt>
              <c:pt idx="5">
                <c:v>103.662668786003</c:v>
              </c:pt>
              <c:pt idx="6">
                <c:v>101.86162181626</c:v>
              </c:pt>
              <c:pt idx="7">
                <c:v>96.6704312970768</c:v>
              </c:pt>
              <c:pt idx="8">
                <c:v>114.228892996587</c:v>
              </c:pt>
              <c:pt idx="9">
                <c:v>115.940531724278</c:v>
              </c:pt>
              <c:pt idx="10">
                <c:v>122.672746374301</c:v>
              </c:pt>
              <c:pt idx="11">
                <c:v>97.8256376618232</c:v>
              </c:pt>
              <c:pt idx="12">
                <c:v>122.155903787277</c:v>
              </c:pt>
              <c:pt idx="13">
                <c:v>124.228311221553</c:v>
              </c:pt>
              <c:pt idx="14">
                <c:v>116.255952605488</c:v>
              </c:pt>
              <c:pt idx="15">
                <c:v>123.668151208877</c:v>
              </c:pt>
              <c:pt idx="16">
                <c:v>104.284753276382</c:v>
              </c:pt>
              <c:pt idx="17">
                <c:v>137.071955907767</c:v>
              </c:pt>
              <c:pt idx="18">
                <c:v>111.881002424139</c:v>
              </c:pt>
              <c:pt idx="19">
                <c:v>106.701341838699</c:v>
              </c:pt>
              <c:pt idx="20">
                <c:v>133.5829632478</c:v>
              </c:pt>
              <c:pt idx="21">
                <c:v>116.688503730906</c:v>
              </c:pt>
              <c:pt idx="22">
                <c:v>113.713602491213</c:v>
              </c:pt>
              <c:pt idx="23">
                <c:v>108.52097530454</c:v>
              </c:pt>
              <c:pt idx="24">
                <c:v>91.8</c:v>
              </c:pt>
              <c:pt idx="25">
                <c:v>94.5</c:v>
              </c:pt>
              <c:pt idx="26">
                <c:v>105.5</c:v>
              </c:pt>
              <c:pt idx="27">
                <c:v>91.8</c:v>
              </c:pt>
              <c:pt idx="28">
                <c:v>89.4</c:v>
              </c:pt>
              <c:pt idx="29">
                <c:v>96.8</c:v>
              </c:pt>
              <c:pt idx="30">
                <c:v>101.1</c:v>
              </c:pt>
              <c:pt idx="31">
                <c:v>101.7</c:v>
              </c:pt>
              <c:pt idx="32">
                <c:v>119.9</c:v>
              </c:pt>
              <c:pt idx="33">
                <c:v>115.7</c:v>
              </c:pt>
              <c:pt idx="34">
                <c:v>119.9</c:v>
              </c:pt>
              <c:pt idx="35">
                <c:v>103.1</c:v>
              </c:pt>
              <c:pt idx="36">
                <c:v>101.2</c:v>
              </c:pt>
              <c:pt idx="37">
                <c:v>112.6</c:v>
              </c:pt>
              <c:pt idx="38">
                <c:v>122.5</c:v>
              </c:pt>
              <c:pt idx="39">
                <c:v>108.5</c:v>
              </c:pt>
              <c:pt idx="40">
                <c:v>100.3</c:v>
              </c:pt>
              <c:pt idx="41">
                <c:v>119.3</c:v>
              </c:pt>
              <c:pt idx="42">
                <c:v>107.2</c:v>
              </c:pt>
              <c:pt idx="43">
                <c:v>126.1</c:v>
              </c:pt>
              <c:pt idx="44">
                <c:v>#N/A</c:v>
              </c:pt>
              <c:pt idx="45">
                <c:v>#N/A</c:v>
              </c:pt>
              <c:pt idx="46">
                <c:v>#N/A</c:v>
              </c:pt>
              <c:pt idx="47">
                <c:v>#N/A</c:v>
              </c:pt>
            </c:numLit>
          </c:val>
          <c:smooth val="0"/>
        </c:ser>
        <c:marker val="1"/>
        <c:axId val="23851823"/>
        <c:axId val="41638244"/>
      </c:lineChart>
      <c:catAx>
        <c:axId val="23851823"/>
        <c:scaling>
          <c:orientation val="minMax"/>
        </c:scaling>
        <c:axPos val="b"/>
        <c:delete val="1"/>
        <c:majorTickMark val="out"/>
        <c:minorTickMark val="none"/>
        <c:tickLblPos val="nextTo"/>
        <c:crossAx val="41638244"/>
        <c:crosses val="autoZero"/>
        <c:auto val="1"/>
        <c:lblOffset val="100"/>
        <c:tickLblSkip val="1"/>
        <c:noMultiLvlLbl val="0"/>
      </c:catAx>
      <c:valAx>
        <c:axId val="41638244"/>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25"/>
              <c:y val="0.135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3851823"/>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95.7407446533823</c:v>
              </c:pt>
              <c:pt idx="1">
                <c:v>111.269625992584</c:v>
              </c:pt>
              <c:pt idx="2">
                <c:v>117.522336248998</c:v>
              </c:pt>
              <c:pt idx="3">
                <c:v>103.482720721482</c:v>
              </c:pt>
              <c:pt idx="4">
                <c:v>104.556200651029</c:v>
              </c:pt>
              <c:pt idx="5">
                <c:v>108.936479596862</c:v>
              </c:pt>
              <c:pt idx="6">
                <c:v>118.668238788916</c:v>
              </c:pt>
              <c:pt idx="7">
                <c:v>110.767702811116</c:v>
              </c:pt>
              <c:pt idx="8">
                <c:v>118.137957219946</c:v>
              </c:pt>
              <c:pt idx="9">
                <c:v>117.60189175857</c:v>
              </c:pt>
              <c:pt idx="10">
                <c:v>124.428588796298</c:v>
              </c:pt>
              <c:pt idx="11">
                <c:v>85.677777749185</c:v>
              </c:pt>
              <c:pt idx="12">
                <c:v>121.876964296845</c:v>
              </c:pt>
              <c:pt idx="13">
                <c:v>138.925961556221</c:v>
              </c:pt>
              <c:pt idx="14">
                <c:v>118.295038560497</c:v>
              </c:pt>
              <c:pt idx="15">
                <c:v>136.194034806381</c:v>
              </c:pt>
              <c:pt idx="16">
                <c:v>137.136092342303</c:v>
              </c:pt>
              <c:pt idx="17">
                <c:v>121.267226783697</c:v>
              </c:pt>
              <c:pt idx="18">
                <c:v>120.691079688264</c:v>
              </c:pt>
              <c:pt idx="19">
                <c:v>98.0317480050442</c:v>
              </c:pt>
              <c:pt idx="20">
                <c:v>109.755625839116</c:v>
              </c:pt>
              <c:pt idx="21">
                <c:v>106.689504290409</c:v>
              </c:pt>
              <c:pt idx="22">
                <c:v>102.854699191093</c:v>
              </c:pt>
              <c:pt idx="23">
                <c:v>81.2708163265945</c:v>
              </c:pt>
              <c:pt idx="24">
                <c:v>91.4</c:v>
              </c:pt>
              <c:pt idx="25">
                <c:v>89.2</c:v>
              </c:pt>
              <c:pt idx="26">
                <c:v>113.3</c:v>
              </c:pt>
              <c:pt idx="27">
                <c:v>95.6</c:v>
              </c:pt>
              <c:pt idx="28">
                <c:v>103.6</c:v>
              </c:pt>
              <c:pt idx="29">
                <c:v>91.8</c:v>
              </c:pt>
              <c:pt idx="30">
                <c:v>109.1</c:v>
              </c:pt>
              <c:pt idx="31">
                <c:v>94</c:v>
              </c:pt>
              <c:pt idx="32">
                <c:v>104.7</c:v>
              </c:pt>
              <c:pt idx="33">
                <c:v>104.2</c:v>
              </c:pt>
              <c:pt idx="34">
                <c:v>116</c:v>
              </c:pt>
              <c:pt idx="35">
                <c:v>78.4</c:v>
              </c:pt>
              <c:pt idx="36">
                <c:v>80.2</c:v>
              </c:pt>
              <c:pt idx="37">
                <c:v>105.2</c:v>
              </c:pt>
              <c:pt idx="38">
                <c:v>128.2</c:v>
              </c:pt>
              <c:pt idx="39">
                <c:v>101.4</c:v>
              </c:pt>
              <c:pt idx="40">
                <c:v>89.4</c:v>
              </c:pt>
              <c:pt idx="41">
                <c:v>114.4</c:v>
              </c:pt>
              <c:pt idx="42">
                <c:v>98.9</c:v>
              </c:pt>
              <c:pt idx="43">
                <c:v>94.7</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94.0756557571762</c:v>
              </c:pt>
              <c:pt idx="1">
                <c:v>98.7745428593077</c:v>
              </c:pt>
              <c:pt idx="2">
                <c:v>113.400670821984</c:v>
              </c:pt>
              <c:pt idx="3">
                <c:v>100.973100116378</c:v>
              </c:pt>
              <c:pt idx="4">
                <c:v>104.985449732437</c:v>
              </c:pt>
              <c:pt idx="5">
                <c:v>104.117303113046</c:v>
              </c:pt>
              <c:pt idx="6">
                <c:v>105.636463271835</c:v>
              </c:pt>
              <c:pt idx="7">
                <c:v>108.312717558967</c:v>
              </c:pt>
              <c:pt idx="8">
                <c:v>108.882225694459</c:v>
              </c:pt>
              <c:pt idx="9">
                <c:v>114.902024395869</c:v>
              </c:pt>
              <c:pt idx="10">
                <c:v>113.055674669578</c:v>
              </c:pt>
              <c:pt idx="11">
                <c:v>99.4259610270678</c:v>
              </c:pt>
              <c:pt idx="12">
                <c:v>108.33718040095</c:v>
              </c:pt>
              <c:pt idx="13">
                <c:v>110.028340542271</c:v>
              </c:pt>
              <c:pt idx="14">
                <c:v>117.393767814632</c:v>
              </c:pt>
              <c:pt idx="15">
                <c:v>121.278926715581</c:v>
              </c:pt>
              <c:pt idx="16">
                <c:v>114.199751449233</c:v>
              </c:pt>
              <c:pt idx="17">
                <c:v>112.699133164932</c:v>
              </c:pt>
              <c:pt idx="18">
                <c:v>114.881310877701</c:v>
              </c:pt>
              <c:pt idx="19">
                <c:v>108.788637504536</c:v>
              </c:pt>
              <c:pt idx="20">
                <c:v>121.653768245873</c:v>
              </c:pt>
              <c:pt idx="21">
                <c:v>122.693218878498</c:v>
              </c:pt>
              <c:pt idx="22">
                <c:v>118.727446848293</c:v>
              </c:pt>
              <c:pt idx="23">
                <c:v>124.644776934841</c:v>
              </c:pt>
              <c:pt idx="24">
                <c:v>98.6</c:v>
              </c:pt>
              <c:pt idx="25">
                <c:v>106.4</c:v>
              </c:pt>
              <c:pt idx="26">
                <c:v>118.9</c:v>
              </c:pt>
              <c:pt idx="27">
                <c:v>111.4</c:v>
              </c:pt>
              <c:pt idx="28">
                <c:v>106</c:v>
              </c:pt>
              <c:pt idx="29">
                <c:v>106.6</c:v>
              </c:pt>
              <c:pt idx="30">
                <c:v>115.9</c:v>
              </c:pt>
              <c:pt idx="31">
                <c:v>113.9</c:v>
              </c:pt>
              <c:pt idx="32">
                <c:v>126.8</c:v>
              </c:pt>
              <c:pt idx="33">
                <c:v>127.6</c:v>
              </c:pt>
              <c:pt idx="34">
                <c:v>127</c:v>
              </c:pt>
              <c:pt idx="35">
                <c:v>126.6</c:v>
              </c:pt>
              <c:pt idx="36">
                <c:v>103.1</c:v>
              </c:pt>
              <c:pt idx="37">
                <c:v>108.7</c:v>
              </c:pt>
              <c:pt idx="38">
                <c:v>138.5</c:v>
              </c:pt>
              <c:pt idx="39">
                <c:v>115.2</c:v>
              </c:pt>
              <c:pt idx="40">
                <c:v>117.9</c:v>
              </c:pt>
              <c:pt idx="41">
                <c:v>122.7</c:v>
              </c:pt>
              <c:pt idx="42">
                <c:v>111.5</c:v>
              </c:pt>
              <c:pt idx="43">
                <c:v>118.9</c:v>
              </c:pt>
              <c:pt idx="44">
                <c:v>#N/A</c:v>
              </c:pt>
              <c:pt idx="45">
                <c:v>#N/A</c:v>
              </c:pt>
              <c:pt idx="46">
                <c:v>#N/A</c:v>
              </c:pt>
              <c:pt idx="47">
                <c:v>#N/A</c:v>
              </c:pt>
            </c:numLit>
          </c:val>
          <c:smooth val="0"/>
        </c:ser>
        <c:marker val="1"/>
        <c:axId val="4426261"/>
        <c:axId val="57541394"/>
      </c:lineChart>
      <c:catAx>
        <c:axId val="4426261"/>
        <c:scaling>
          <c:orientation val="minMax"/>
        </c:scaling>
        <c:axPos val="b"/>
        <c:delete val="1"/>
        <c:majorTickMark val="out"/>
        <c:minorTickMark val="none"/>
        <c:tickLblPos val="nextTo"/>
        <c:crossAx val="57541394"/>
        <c:crosses val="autoZero"/>
        <c:auto val="1"/>
        <c:lblOffset val="100"/>
        <c:tickLblSkip val="1"/>
        <c:noMultiLvlLbl val="0"/>
      </c:catAx>
      <c:valAx>
        <c:axId val="57541394"/>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25"/>
              <c:y val="0.136"/>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426261"/>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3"/>
          <c:w val="0.9777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9840619"/>
        <c:axId val="60819184"/>
      </c:lineChart>
      <c:catAx>
        <c:axId val="9840619"/>
        <c:scaling>
          <c:orientation val="minMax"/>
        </c:scaling>
        <c:axPos val="b"/>
        <c:majorGridlines>
          <c:spPr>
            <a:ln w="3175">
              <a:solidFill>
                <a:srgbClr val="000000"/>
              </a:solidFill>
            </a:ln>
          </c:spPr>
        </c:majorGridlines>
        <c:delete val="1"/>
        <c:majorTickMark val="out"/>
        <c:minorTickMark val="none"/>
        <c:tickLblPos val="nextTo"/>
        <c:crossAx val="60819184"/>
        <c:crosses val="autoZero"/>
        <c:auto val="1"/>
        <c:lblOffset val="100"/>
        <c:tickLblSkip val="1"/>
        <c:noMultiLvlLbl val="0"/>
      </c:catAx>
      <c:valAx>
        <c:axId val="60819184"/>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2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9840619"/>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3"/>
          <c:w val="0.9777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2451889"/>
        <c:axId val="10785918"/>
      </c:lineChart>
      <c:catAx>
        <c:axId val="52451889"/>
        <c:scaling>
          <c:orientation val="minMax"/>
        </c:scaling>
        <c:axPos val="b"/>
        <c:majorGridlines>
          <c:spPr>
            <a:ln w="3175">
              <a:solidFill>
                <a:srgbClr val="000000"/>
              </a:solidFill>
            </a:ln>
          </c:spPr>
        </c:majorGridlines>
        <c:delete val="1"/>
        <c:majorTickMark val="out"/>
        <c:minorTickMark val="none"/>
        <c:tickLblPos val="nextTo"/>
        <c:crossAx val="10785918"/>
        <c:crosses val="autoZero"/>
        <c:auto val="1"/>
        <c:lblOffset val="100"/>
        <c:tickLblSkip val="1"/>
        <c:noMultiLvlLbl val="0"/>
      </c:catAx>
      <c:valAx>
        <c:axId val="10785918"/>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2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2451889"/>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17</xdr:col>
      <xdr:colOff>0</xdr:colOff>
      <xdr:row>75</xdr:row>
      <xdr:rowOff>0</xdr:rowOff>
    </xdr:to>
    <xdr:sp fLocksText="0">
      <xdr:nvSpPr>
        <xdr:cNvPr id="1" name="Text 6"/>
        <xdr:cNvSpPr txBox="1">
          <a:spLocks noChangeArrowheads="1"/>
        </xdr:cNvSpPr>
      </xdr:nvSpPr>
      <xdr:spPr>
        <a:xfrm>
          <a:off x="0" y="12325350"/>
          <a:ext cx="6486525" cy="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57150</xdr:rowOff>
    </xdr:from>
    <xdr:to>
      <xdr:col>7</xdr:col>
      <xdr:colOff>504825</xdr:colOff>
      <xdr:row>20</xdr:row>
      <xdr:rowOff>57150</xdr:rowOff>
    </xdr:to>
    <xdr:graphicFrame>
      <xdr:nvGraphicFramePr>
        <xdr:cNvPr id="1" name="Diagramm 2"/>
        <xdr:cNvGraphicFramePr/>
      </xdr:nvGraphicFramePr>
      <xdr:xfrm>
        <a:off x="438150" y="476250"/>
        <a:ext cx="5486400" cy="29146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409575</xdr:colOff>
      <xdr:row>21</xdr:row>
      <xdr:rowOff>152400</xdr:rowOff>
    </xdr:from>
    <xdr:to>
      <xdr:col>7</xdr:col>
      <xdr:colOff>571500</xdr:colOff>
      <xdr:row>40</xdr:row>
      <xdr:rowOff>57150</xdr:rowOff>
    </xdr:to>
    <xdr:graphicFrame>
      <xdr:nvGraphicFramePr>
        <xdr:cNvPr id="2" name="Diagramm 3"/>
        <xdr:cNvGraphicFramePr/>
      </xdr:nvGraphicFramePr>
      <xdr:xfrm>
        <a:off x="409575" y="3648075"/>
        <a:ext cx="5581650" cy="299085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428625</xdr:colOff>
      <xdr:row>19</xdr:row>
      <xdr:rowOff>28575</xdr:rowOff>
    </xdr:from>
    <xdr:to>
      <xdr:col>1</xdr:col>
      <xdr:colOff>723900</xdr:colOff>
      <xdr:row>20</xdr:row>
      <xdr:rowOff>47625</xdr:rowOff>
    </xdr:to>
    <xdr:sp>
      <xdr:nvSpPr>
        <xdr:cNvPr id="3" name="Text Box 5"/>
        <xdr:cNvSpPr txBox="1">
          <a:spLocks noChangeArrowheads="1"/>
        </xdr:cNvSpPr>
      </xdr:nvSpPr>
      <xdr:spPr>
        <a:xfrm>
          <a:off x="1209675"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114300</xdr:colOff>
      <xdr:row>19</xdr:row>
      <xdr:rowOff>28575</xdr:rowOff>
    </xdr:from>
    <xdr:to>
      <xdr:col>3</xdr:col>
      <xdr:colOff>400050</xdr:colOff>
      <xdr:row>20</xdr:row>
      <xdr:rowOff>47625</xdr:rowOff>
    </xdr:to>
    <xdr:sp>
      <xdr:nvSpPr>
        <xdr:cNvPr id="4" name="Text Box 6"/>
        <xdr:cNvSpPr txBox="1">
          <a:spLocks noChangeArrowheads="1"/>
        </xdr:cNvSpPr>
      </xdr:nvSpPr>
      <xdr:spPr>
        <a:xfrm>
          <a:off x="2457450" y="3200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590550</xdr:colOff>
      <xdr:row>19</xdr:row>
      <xdr:rowOff>19050</xdr:rowOff>
    </xdr:from>
    <xdr:to>
      <xdr:col>5</xdr:col>
      <xdr:colOff>114300</xdr:colOff>
      <xdr:row>20</xdr:row>
      <xdr:rowOff>38100</xdr:rowOff>
    </xdr:to>
    <xdr:sp>
      <xdr:nvSpPr>
        <xdr:cNvPr id="5" name="Text Box 8"/>
        <xdr:cNvSpPr txBox="1">
          <a:spLocks noChangeArrowheads="1"/>
        </xdr:cNvSpPr>
      </xdr:nvSpPr>
      <xdr:spPr>
        <a:xfrm>
          <a:off x="3714750" y="31908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2</xdr:col>
      <xdr:colOff>514350</xdr:colOff>
      <xdr:row>57</xdr:row>
      <xdr:rowOff>123825</xdr:rowOff>
    </xdr:from>
    <xdr:to>
      <xdr:col>2</xdr:col>
      <xdr:colOff>733425</xdr:colOff>
      <xdr:row>57</xdr:row>
      <xdr:rowOff>123825</xdr:rowOff>
    </xdr:to>
    <xdr:sp>
      <xdr:nvSpPr>
        <xdr:cNvPr id="6" name="Line 30"/>
        <xdr:cNvSpPr>
          <a:spLocks/>
        </xdr:cNvSpPr>
      </xdr:nvSpPr>
      <xdr:spPr>
        <a:xfrm>
          <a:off x="2076450" y="94869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504825</xdr:colOff>
      <xdr:row>57</xdr:row>
      <xdr:rowOff>133350</xdr:rowOff>
    </xdr:from>
    <xdr:to>
      <xdr:col>4</xdr:col>
      <xdr:colOff>723900</xdr:colOff>
      <xdr:row>57</xdr:row>
      <xdr:rowOff>133350</xdr:rowOff>
    </xdr:to>
    <xdr:sp>
      <xdr:nvSpPr>
        <xdr:cNvPr id="7" name="Line 31"/>
        <xdr:cNvSpPr>
          <a:spLocks/>
        </xdr:cNvSpPr>
      </xdr:nvSpPr>
      <xdr:spPr>
        <a:xfrm>
          <a:off x="3629025" y="949642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285750</xdr:colOff>
      <xdr:row>38</xdr:row>
      <xdr:rowOff>28575</xdr:rowOff>
    </xdr:from>
    <xdr:to>
      <xdr:col>7</xdr:col>
      <xdr:colOff>695325</xdr:colOff>
      <xdr:row>56</xdr:row>
      <xdr:rowOff>104775</xdr:rowOff>
    </xdr:to>
    <xdr:graphicFrame>
      <xdr:nvGraphicFramePr>
        <xdr:cNvPr id="8" name="Diagramm 33"/>
        <xdr:cNvGraphicFramePr/>
      </xdr:nvGraphicFramePr>
      <xdr:xfrm>
        <a:off x="285750" y="6276975"/>
        <a:ext cx="5829300" cy="302895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285750</xdr:colOff>
      <xdr:row>19</xdr:row>
      <xdr:rowOff>28575</xdr:rowOff>
    </xdr:from>
    <xdr:to>
      <xdr:col>6</xdr:col>
      <xdr:colOff>581025</xdr:colOff>
      <xdr:row>20</xdr:row>
      <xdr:rowOff>47625</xdr:rowOff>
    </xdr:to>
    <xdr:sp>
      <xdr:nvSpPr>
        <xdr:cNvPr id="9" name="Text Box 42"/>
        <xdr:cNvSpPr txBox="1">
          <a:spLocks noChangeArrowheads="1"/>
        </xdr:cNvSpPr>
      </xdr:nvSpPr>
      <xdr:spPr>
        <a:xfrm>
          <a:off x="4953000"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10" name="Text Box 51"/>
        <xdr:cNvSpPr txBox="1">
          <a:spLocks noChangeArrowheads="1"/>
        </xdr:cNvSpPr>
      </xdr:nvSpPr>
      <xdr:spPr>
        <a:xfrm>
          <a:off x="2847975" y="628650"/>
          <a:ext cx="71437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666750</xdr:colOff>
      <xdr:row>21</xdr:row>
      <xdr:rowOff>66675</xdr:rowOff>
    </xdr:from>
    <xdr:to>
      <xdr:col>4</xdr:col>
      <xdr:colOff>314325</xdr:colOff>
      <xdr:row>22</xdr:row>
      <xdr:rowOff>104775</xdr:rowOff>
    </xdr:to>
    <xdr:sp>
      <xdr:nvSpPr>
        <xdr:cNvPr id="11" name="Text Box 52"/>
        <xdr:cNvSpPr txBox="1">
          <a:spLocks noChangeArrowheads="1"/>
        </xdr:cNvSpPr>
      </xdr:nvSpPr>
      <xdr:spPr>
        <a:xfrm>
          <a:off x="3009900" y="3562350"/>
          <a:ext cx="4286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609600</xdr:colOff>
      <xdr:row>40</xdr:row>
      <xdr:rowOff>19050</xdr:rowOff>
    </xdr:from>
    <xdr:to>
      <xdr:col>4</xdr:col>
      <xdr:colOff>381000</xdr:colOff>
      <xdr:row>41</xdr:row>
      <xdr:rowOff>66675</xdr:rowOff>
    </xdr:to>
    <xdr:sp>
      <xdr:nvSpPr>
        <xdr:cNvPr id="12" name="Text Box 53"/>
        <xdr:cNvSpPr txBox="1">
          <a:spLocks noChangeArrowheads="1"/>
        </xdr:cNvSpPr>
      </xdr:nvSpPr>
      <xdr:spPr>
        <a:xfrm>
          <a:off x="2952750" y="6600825"/>
          <a:ext cx="552450"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419100</xdr:colOff>
      <xdr:row>5</xdr:row>
      <xdr:rowOff>142875</xdr:rowOff>
    </xdr:from>
    <xdr:to>
      <xdr:col>2</xdr:col>
      <xdr:colOff>419100</xdr:colOff>
      <xdr:row>18</xdr:row>
      <xdr:rowOff>152400</xdr:rowOff>
    </xdr:to>
    <xdr:sp>
      <xdr:nvSpPr>
        <xdr:cNvPr id="13" name="Gerade Verbindung 24"/>
        <xdr:cNvSpPr>
          <a:spLocks/>
        </xdr:cNvSpPr>
      </xdr:nvSpPr>
      <xdr:spPr>
        <a:xfrm>
          <a:off x="1981200" y="1047750"/>
          <a:ext cx="0" cy="21145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85725</xdr:colOff>
      <xdr:row>5</xdr:row>
      <xdr:rowOff>133350</xdr:rowOff>
    </xdr:from>
    <xdr:to>
      <xdr:col>4</xdr:col>
      <xdr:colOff>85725</xdr:colOff>
      <xdr:row>18</xdr:row>
      <xdr:rowOff>142875</xdr:rowOff>
    </xdr:to>
    <xdr:sp>
      <xdr:nvSpPr>
        <xdr:cNvPr id="14" name="Gerade Verbindung 26"/>
        <xdr:cNvSpPr>
          <a:spLocks/>
        </xdr:cNvSpPr>
      </xdr:nvSpPr>
      <xdr:spPr>
        <a:xfrm flipH="1">
          <a:off x="3209925" y="1038225"/>
          <a:ext cx="0" cy="21145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581025</xdr:colOff>
      <xdr:row>5</xdr:row>
      <xdr:rowOff>114300</xdr:rowOff>
    </xdr:from>
    <xdr:to>
      <xdr:col>5</xdr:col>
      <xdr:colOff>581025</xdr:colOff>
      <xdr:row>18</xdr:row>
      <xdr:rowOff>152400</xdr:rowOff>
    </xdr:to>
    <xdr:sp>
      <xdr:nvSpPr>
        <xdr:cNvPr id="15" name="Gerade Verbindung 27"/>
        <xdr:cNvSpPr>
          <a:spLocks/>
        </xdr:cNvSpPr>
      </xdr:nvSpPr>
      <xdr:spPr>
        <a:xfrm>
          <a:off x="4467225" y="1019175"/>
          <a:ext cx="0"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24</xdr:row>
      <xdr:rowOff>28575</xdr:rowOff>
    </xdr:from>
    <xdr:to>
      <xdr:col>2</xdr:col>
      <xdr:colOff>419100</xdr:colOff>
      <xdr:row>37</xdr:row>
      <xdr:rowOff>133350</xdr:rowOff>
    </xdr:to>
    <xdr:sp>
      <xdr:nvSpPr>
        <xdr:cNvPr id="16" name="Gerade Verbindung 28"/>
        <xdr:cNvSpPr>
          <a:spLocks/>
        </xdr:cNvSpPr>
      </xdr:nvSpPr>
      <xdr:spPr>
        <a:xfrm>
          <a:off x="1971675" y="40100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95250</xdr:colOff>
      <xdr:row>24</xdr:row>
      <xdr:rowOff>19050</xdr:rowOff>
    </xdr:from>
    <xdr:to>
      <xdr:col>4</xdr:col>
      <xdr:colOff>95250</xdr:colOff>
      <xdr:row>37</xdr:row>
      <xdr:rowOff>123825</xdr:rowOff>
    </xdr:to>
    <xdr:sp>
      <xdr:nvSpPr>
        <xdr:cNvPr id="17" name="Gerade Verbindung 30"/>
        <xdr:cNvSpPr>
          <a:spLocks/>
        </xdr:cNvSpPr>
      </xdr:nvSpPr>
      <xdr:spPr>
        <a:xfrm>
          <a:off x="3219450" y="400050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24</xdr:row>
      <xdr:rowOff>38100</xdr:rowOff>
    </xdr:from>
    <xdr:to>
      <xdr:col>5</xdr:col>
      <xdr:colOff>590550</xdr:colOff>
      <xdr:row>37</xdr:row>
      <xdr:rowOff>142875</xdr:rowOff>
    </xdr:to>
    <xdr:sp>
      <xdr:nvSpPr>
        <xdr:cNvPr id="18" name="Gerade Verbindung 31"/>
        <xdr:cNvSpPr>
          <a:spLocks/>
        </xdr:cNvSpPr>
      </xdr:nvSpPr>
      <xdr:spPr>
        <a:xfrm>
          <a:off x="4476750" y="401955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419100</xdr:colOff>
      <xdr:row>42</xdr:row>
      <xdr:rowOff>123825</xdr:rowOff>
    </xdr:from>
    <xdr:to>
      <xdr:col>2</xdr:col>
      <xdr:colOff>419100</xdr:colOff>
      <xdr:row>55</xdr:row>
      <xdr:rowOff>123825</xdr:rowOff>
    </xdr:to>
    <xdr:sp>
      <xdr:nvSpPr>
        <xdr:cNvPr id="19" name="Gerade Verbindung 36"/>
        <xdr:cNvSpPr>
          <a:spLocks/>
        </xdr:cNvSpPr>
      </xdr:nvSpPr>
      <xdr:spPr>
        <a:xfrm flipH="1">
          <a:off x="1981200" y="7029450"/>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42</xdr:row>
      <xdr:rowOff>114300</xdr:rowOff>
    </xdr:from>
    <xdr:to>
      <xdr:col>5</xdr:col>
      <xdr:colOff>600075</xdr:colOff>
      <xdr:row>55</xdr:row>
      <xdr:rowOff>133350</xdr:rowOff>
    </xdr:to>
    <xdr:sp>
      <xdr:nvSpPr>
        <xdr:cNvPr id="20" name="Gerade Verbindung 112"/>
        <xdr:cNvSpPr>
          <a:spLocks/>
        </xdr:cNvSpPr>
      </xdr:nvSpPr>
      <xdr:spPr>
        <a:xfrm>
          <a:off x="4476750" y="7019925"/>
          <a:ext cx="9525" cy="2152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438150</xdr:colOff>
      <xdr:row>56</xdr:row>
      <xdr:rowOff>28575</xdr:rowOff>
    </xdr:from>
    <xdr:to>
      <xdr:col>1</xdr:col>
      <xdr:colOff>723900</xdr:colOff>
      <xdr:row>57</xdr:row>
      <xdr:rowOff>47625</xdr:rowOff>
    </xdr:to>
    <xdr:sp>
      <xdr:nvSpPr>
        <xdr:cNvPr id="21" name="Text Box 5"/>
        <xdr:cNvSpPr txBox="1">
          <a:spLocks noChangeArrowheads="1"/>
        </xdr:cNvSpPr>
      </xdr:nvSpPr>
      <xdr:spPr>
        <a:xfrm>
          <a:off x="1219200" y="9229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104775</xdr:colOff>
      <xdr:row>56</xdr:row>
      <xdr:rowOff>19050</xdr:rowOff>
    </xdr:from>
    <xdr:to>
      <xdr:col>3</xdr:col>
      <xdr:colOff>400050</xdr:colOff>
      <xdr:row>57</xdr:row>
      <xdr:rowOff>38100</xdr:rowOff>
    </xdr:to>
    <xdr:sp>
      <xdr:nvSpPr>
        <xdr:cNvPr id="22" name="Text Box 6"/>
        <xdr:cNvSpPr txBox="1">
          <a:spLocks noChangeArrowheads="1"/>
        </xdr:cNvSpPr>
      </xdr:nvSpPr>
      <xdr:spPr>
        <a:xfrm>
          <a:off x="2447925" y="92202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590550</xdr:colOff>
      <xdr:row>56</xdr:row>
      <xdr:rowOff>19050</xdr:rowOff>
    </xdr:from>
    <xdr:to>
      <xdr:col>5</xdr:col>
      <xdr:colOff>114300</xdr:colOff>
      <xdr:row>57</xdr:row>
      <xdr:rowOff>38100</xdr:rowOff>
    </xdr:to>
    <xdr:sp>
      <xdr:nvSpPr>
        <xdr:cNvPr id="23" name="Text Box 8"/>
        <xdr:cNvSpPr txBox="1">
          <a:spLocks noChangeArrowheads="1"/>
        </xdr:cNvSpPr>
      </xdr:nvSpPr>
      <xdr:spPr>
        <a:xfrm>
          <a:off x="3714750" y="92202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295275</xdr:colOff>
      <xdr:row>56</xdr:row>
      <xdr:rowOff>28575</xdr:rowOff>
    </xdr:from>
    <xdr:to>
      <xdr:col>6</xdr:col>
      <xdr:colOff>581025</xdr:colOff>
      <xdr:row>57</xdr:row>
      <xdr:rowOff>38100</xdr:rowOff>
    </xdr:to>
    <xdr:sp>
      <xdr:nvSpPr>
        <xdr:cNvPr id="24" name="Text Box 42"/>
        <xdr:cNvSpPr txBox="1">
          <a:spLocks noChangeArrowheads="1"/>
        </xdr:cNvSpPr>
      </xdr:nvSpPr>
      <xdr:spPr>
        <a:xfrm>
          <a:off x="4962525" y="9229725"/>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editAs="absolute">
    <xdr:from>
      <xdr:col>1</xdr:col>
      <xdr:colOff>428625</xdr:colOff>
      <xdr:row>38</xdr:row>
      <xdr:rowOff>28575</xdr:rowOff>
    </xdr:from>
    <xdr:to>
      <xdr:col>1</xdr:col>
      <xdr:colOff>723900</xdr:colOff>
      <xdr:row>39</xdr:row>
      <xdr:rowOff>38100</xdr:rowOff>
    </xdr:to>
    <xdr:sp>
      <xdr:nvSpPr>
        <xdr:cNvPr id="25" name="Text Box 5"/>
        <xdr:cNvSpPr txBox="1">
          <a:spLocks noChangeArrowheads="1"/>
        </xdr:cNvSpPr>
      </xdr:nvSpPr>
      <xdr:spPr>
        <a:xfrm>
          <a:off x="1209675" y="6276975"/>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114300</xdr:colOff>
      <xdr:row>38</xdr:row>
      <xdr:rowOff>38100</xdr:rowOff>
    </xdr:from>
    <xdr:to>
      <xdr:col>3</xdr:col>
      <xdr:colOff>400050</xdr:colOff>
      <xdr:row>39</xdr:row>
      <xdr:rowOff>47625</xdr:rowOff>
    </xdr:to>
    <xdr:sp>
      <xdr:nvSpPr>
        <xdr:cNvPr id="26" name="Text Box 6"/>
        <xdr:cNvSpPr txBox="1">
          <a:spLocks noChangeArrowheads="1"/>
        </xdr:cNvSpPr>
      </xdr:nvSpPr>
      <xdr:spPr>
        <a:xfrm>
          <a:off x="2457450" y="62865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581025</xdr:colOff>
      <xdr:row>38</xdr:row>
      <xdr:rowOff>38100</xdr:rowOff>
    </xdr:from>
    <xdr:to>
      <xdr:col>5</xdr:col>
      <xdr:colOff>104775</xdr:colOff>
      <xdr:row>39</xdr:row>
      <xdr:rowOff>57150</xdr:rowOff>
    </xdr:to>
    <xdr:sp>
      <xdr:nvSpPr>
        <xdr:cNvPr id="27" name="Text Box 8"/>
        <xdr:cNvSpPr txBox="1">
          <a:spLocks noChangeArrowheads="1"/>
        </xdr:cNvSpPr>
      </xdr:nvSpPr>
      <xdr:spPr>
        <a:xfrm>
          <a:off x="3705225" y="62865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276225</xdr:colOff>
      <xdr:row>38</xdr:row>
      <xdr:rowOff>38100</xdr:rowOff>
    </xdr:from>
    <xdr:to>
      <xdr:col>6</xdr:col>
      <xdr:colOff>571500</xdr:colOff>
      <xdr:row>39</xdr:row>
      <xdr:rowOff>47625</xdr:rowOff>
    </xdr:to>
    <xdr:sp>
      <xdr:nvSpPr>
        <xdr:cNvPr id="28" name="Text Box 42"/>
        <xdr:cNvSpPr txBox="1">
          <a:spLocks noChangeArrowheads="1"/>
        </xdr:cNvSpPr>
      </xdr:nvSpPr>
      <xdr:spPr>
        <a:xfrm>
          <a:off x="4943475" y="62865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104775</xdr:colOff>
      <xdr:row>42</xdr:row>
      <xdr:rowOff>133350</xdr:rowOff>
    </xdr:from>
    <xdr:to>
      <xdr:col>4</xdr:col>
      <xdr:colOff>104775</xdr:colOff>
      <xdr:row>55</xdr:row>
      <xdr:rowOff>133350</xdr:rowOff>
    </xdr:to>
    <xdr:sp>
      <xdr:nvSpPr>
        <xdr:cNvPr id="29" name="Gerade Verbindung 35"/>
        <xdr:cNvSpPr>
          <a:spLocks/>
        </xdr:cNvSpPr>
      </xdr:nvSpPr>
      <xdr:spPr>
        <a:xfrm flipH="1">
          <a:off x="3228975" y="70389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1050"/>
        <xdr:cNvSpPr>
          <a:spLocks/>
        </xdr:cNvSpPr>
      </xdr:nvSpPr>
      <xdr:spPr>
        <a:xfrm>
          <a:off x="1981200" y="893445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1051"/>
        <xdr:cNvSpPr>
          <a:spLocks/>
        </xdr:cNvSpPr>
      </xdr:nvSpPr>
      <xdr:spPr>
        <a:xfrm>
          <a:off x="3448050" y="893445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590550</xdr:colOff>
      <xdr:row>28</xdr:row>
      <xdr:rowOff>57150</xdr:rowOff>
    </xdr:from>
    <xdr:to>
      <xdr:col>5</xdr:col>
      <xdr:colOff>266700</xdr:colOff>
      <xdr:row>29</xdr:row>
      <xdr:rowOff>95250</xdr:rowOff>
    </xdr:to>
    <xdr:sp>
      <xdr:nvSpPr>
        <xdr:cNvPr id="5"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200025</xdr:colOff>
      <xdr:row>24</xdr:row>
      <xdr:rowOff>76200</xdr:rowOff>
    </xdr:from>
    <xdr:to>
      <xdr:col>1</xdr:col>
      <xdr:colOff>485775</xdr:colOff>
      <xdr:row>25</xdr:row>
      <xdr:rowOff>95250</xdr:rowOff>
    </xdr:to>
    <xdr:sp>
      <xdr:nvSpPr>
        <xdr:cNvPr id="6" name="Text Box 1092"/>
        <xdr:cNvSpPr txBox="1">
          <a:spLocks noChangeArrowheads="1"/>
        </xdr:cNvSpPr>
      </xdr:nvSpPr>
      <xdr:spPr>
        <a:xfrm>
          <a:off x="923925" y="40576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19050</xdr:colOff>
      <xdr:row>24</xdr:row>
      <xdr:rowOff>85725</xdr:rowOff>
    </xdr:from>
    <xdr:to>
      <xdr:col>3</xdr:col>
      <xdr:colOff>295275</xdr:colOff>
      <xdr:row>25</xdr:row>
      <xdr:rowOff>85725</xdr:rowOff>
    </xdr:to>
    <xdr:sp>
      <xdr:nvSpPr>
        <xdr:cNvPr id="7" name="Text Box 1093"/>
        <xdr:cNvSpPr txBox="1">
          <a:spLocks noChangeArrowheads="1"/>
        </xdr:cNvSpPr>
      </xdr:nvSpPr>
      <xdr:spPr>
        <a:xfrm>
          <a:off x="21907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542925</xdr:colOff>
      <xdr:row>24</xdr:row>
      <xdr:rowOff>85725</xdr:rowOff>
    </xdr:from>
    <xdr:to>
      <xdr:col>5</xdr:col>
      <xdr:colOff>95250</xdr:colOff>
      <xdr:row>25</xdr:row>
      <xdr:rowOff>104775</xdr:rowOff>
    </xdr:to>
    <xdr:sp>
      <xdr:nvSpPr>
        <xdr:cNvPr id="8" name="Text Box 1094"/>
        <xdr:cNvSpPr txBox="1">
          <a:spLocks noChangeArrowheads="1"/>
        </xdr:cNvSpPr>
      </xdr:nvSpPr>
      <xdr:spPr>
        <a:xfrm>
          <a:off x="3438525" y="406717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361950</xdr:colOff>
      <xdr:row>24</xdr:row>
      <xdr:rowOff>85725</xdr:rowOff>
    </xdr:from>
    <xdr:to>
      <xdr:col>6</xdr:col>
      <xdr:colOff>638175</xdr:colOff>
      <xdr:row>25</xdr:row>
      <xdr:rowOff>85725</xdr:rowOff>
    </xdr:to>
    <xdr:sp>
      <xdr:nvSpPr>
        <xdr:cNvPr id="9" name="Text Box 1095"/>
        <xdr:cNvSpPr txBox="1">
          <a:spLocks noChangeArrowheads="1"/>
        </xdr:cNvSpPr>
      </xdr:nvSpPr>
      <xdr:spPr>
        <a:xfrm>
          <a:off x="47053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1</xdr:col>
      <xdr:colOff>200025</xdr:colOff>
      <xdr:row>49</xdr:row>
      <xdr:rowOff>28575</xdr:rowOff>
    </xdr:from>
    <xdr:to>
      <xdr:col>1</xdr:col>
      <xdr:colOff>485775</xdr:colOff>
      <xdr:row>50</xdr:row>
      <xdr:rowOff>47625</xdr:rowOff>
    </xdr:to>
    <xdr:sp>
      <xdr:nvSpPr>
        <xdr:cNvPr id="10" name="Text Box 1100"/>
        <xdr:cNvSpPr txBox="1">
          <a:spLocks noChangeArrowheads="1"/>
        </xdr:cNvSpPr>
      </xdr:nvSpPr>
      <xdr:spPr>
        <a:xfrm>
          <a:off x="923925" y="80581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28575</xdr:colOff>
      <xdr:row>49</xdr:row>
      <xdr:rowOff>9525</xdr:rowOff>
    </xdr:from>
    <xdr:to>
      <xdr:col>3</xdr:col>
      <xdr:colOff>314325</xdr:colOff>
      <xdr:row>50</xdr:row>
      <xdr:rowOff>9525</xdr:rowOff>
    </xdr:to>
    <xdr:sp>
      <xdr:nvSpPr>
        <xdr:cNvPr id="11" name="Text Box 1101"/>
        <xdr:cNvSpPr txBox="1">
          <a:spLocks noChangeArrowheads="1"/>
        </xdr:cNvSpPr>
      </xdr:nvSpPr>
      <xdr:spPr>
        <a:xfrm>
          <a:off x="2200275" y="80391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552450</xdr:colOff>
      <xdr:row>49</xdr:row>
      <xdr:rowOff>9525</xdr:rowOff>
    </xdr:from>
    <xdr:to>
      <xdr:col>5</xdr:col>
      <xdr:colOff>104775</xdr:colOff>
      <xdr:row>50</xdr:row>
      <xdr:rowOff>19050</xdr:rowOff>
    </xdr:to>
    <xdr:sp>
      <xdr:nvSpPr>
        <xdr:cNvPr id="12" name="Text Box 1102"/>
        <xdr:cNvSpPr txBox="1">
          <a:spLocks noChangeArrowheads="1"/>
        </xdr:cNvSpPr>
      </xdr:nvSpPr>
      <xdr:spPr>
        <a:xfrm>
          <a:off x="3448050"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371475</xdr:colOff>
      <xdr:row>49</xdr:row>
      <xdr:rowOff>9525</xdr:rowOff>
    </xdr:from>
    <xdr:to>
      <xdr:col>6</xdr:col>
      <xdr:colOff>647700</xdr:colOff>
      <xdr:row>50</xdr:row>
      <xdr:rowOff>19050</xdr:rowOff>
    </xdr:to>
    <xdr:sp>
      <xdr:nvSpPr>
        <xdr:cNvPr id="13" name="Text Box 1103"/>
        <xdr:cNvSpPr txBox="1">
          <a:spLocks noChangeArrowheads="1"/>
        </xdr:cNvSpPr>
      </xdr:nvSpPr>
      <xdr:spPr>
        <a:xfrm>
          <a:off x="4714875"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4"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114300</xdr:rowOff>
    </xdr:from>
    <xdr:to>
      <xdr:col>2</xdr:col>
      <xdr:colOff>257175</xdr:colOff>
      <xdr:row>24</xdr:row>
      <xdr:rowOff>28575</xdr:rowOff>
    </xdr:to>
    <xdr:sp>
      <xdr:nvSpPr>
        <xdr:cNvPr id="15" name="Gerade Verbindung 15"/>
        <xdr:cNvSpPr>
          <a:spLocks/>
        </xdr:cNvSpPr>
      </xdr:nvSpPr>
      <xdr:spPr>
        <a:xfrm>
          <a:off x="1695450" y="134302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28575</xdr:rowOff>
    </xdr:to>
    <xdr:sp>
      <xdr:nvSpPr>
        <xdr:cNvPr id="16" name="Gerade Verbindung 17"/>
        <xdr:cNvSpPr>
          <a:spLocks/>
        </xdr:cNvSpPr>
      </xdr:nvSpPr>
      <xdr:spPr>
        <a:xfrm flipH="1">
          <a:off x="2952750" y="1314450"/>
          <a:ext cx="0" cy="2695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7</xdr:row>
      <xdr:rowOff>85725</xdr:rowOff>
    </xdr:from>
    <xdr:to>
      <xdr:col>2</xdr:col>
      <xdr:colOff>257175</xdr:colOff>
      <xdr:row>24</xdr:row>
      <xdr:rowOff>19050</xdr:rowOff>
    </xdr:to>
    <xdr:sp>
      <xdr:nvSpPr>
        <xdr:cNvPr id="17" name="Gerade Verbindung 2"/>
        <xdr:cNvSpPr>
          <a:spLocks/>
        </xdr:cNvSpPr>
      </xdr:nvSpPr>
      <xdr:spPr>
        <a:xfrm flipH="1">
          <a:off x="1695450" y="13144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28575</xdr:rowOff>
    </xdr:to>
    <xdr:sp>
      <xdr:nvSpPr>
        <xdr:cNvPr id="18" name="Gerade Verbindung 21"/>
        <xdr:cNvSpPr>
          <a:spLocks/>
        </xdr:cNvSpPr>
      </xdr:nvSpPr>
      <xdr:spPr>
        <a:xfrm flipH="1">
          <a:off x="42100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48</xdr:row>
      <xdr:rowOff>133350</xdr:rowOff>
    </xdr:to>
    <xdr:sp>
      <xdr:nvSpPr>
        <xdr:cNvPr id="19" name="Gerade Verbindung 22"/>
        <xdr:cNvSpPr>
          <a:spLocks/>
        </xdr:cNvSpPr>
      </xdr:nvSpPr>
      <xdr:spPr>
        <a:xfrm flipH="1">
          <a:off x="1695450" y="53149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48</xdr:row>
      <xdr:rowOff>123825</xdr:rowOff>
    </xdr:to>
    <xdr:sp>
      <xdr:nvSpPr>
        <xdr:cNvPr id="20" name="Gerade Verbindung 24"/>
        <xdr:cNvSpPr>
          <a:spLocks/>
        </xdr:cNvSpPr>
      </xdr:nvSpPr>
      <xdr:spPr>
        <a:xfrm flipH="1">
          <a:off x="2952750" y="53244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57150</xdr:rowOff>
    </xdr:from>
    <xdr:to>
      <xdr:col>5</xdr:col>
      <xdr:colOff>600075</xdr:colOff>
      <xdr:row>48</xdr:row>
      <xdr:rowOff>123825</xdr:rowOff>
    </xdr:to>
    <xdr:sp>
      <xdr:nvSpPr>
        <xdr:cNvPr id="21" name="Gerade Verbindung 26"/>
        <xdr:cNvSpPr>
          <a:spLocks/>
        </xdr:cNvSpPr>
      </xdr:nvSpPr>
      <xdr:spPr>
        <a:xfrm flipH="1">
          <a:off x="4210050" y="5334000"/>
          <a:ext cx="9525" cy="2657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0.8225</cdr:y>
    </cdr:to>
    <cdr:sp>
      <cdr:nvSpPr>
        <cdr:cNvPr id="1" name="Gerade Verbindung 1"/>
        <cdr:cNvSpPr>
          <a:spLocks/>
        </cdr:cNvSpPr>
      </cdr:nvSpPr>
      <cdr:spPr>
        <a:xfrm>
          <a:off x="148590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0.82025</cdr:y>
    </cdr:to>
    <cdr:sp>
      <cdr:nvSpPr>
        <cdr:cNvPr id="2" name="Gerade Verbindung 2"/>
        <cdr:cNvSpPr>
          <a:spLocks/>
        </cdr:cNvSpPr>
      </cdr:nvSpPr>
      <cdr:spPr>
        <a:xfrm>
          <a:off x="2752725" y="590550"/>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0.81775</cdr:y>
    </cdr:to>
    <cdr:sp>
      <cdr:nvSpPr>
        <cdr:cNvPr id="3" name="Gerade Verbindung 3"/>
        <cdr:cNvSpPr>
          <a:spLocks/>
        </cdr:cNvSpPr>
      </cdr:nvSpPr>
      <cdr:spPr>
        <a:xfrm>
          <a:off x="4019550" y="58102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23"/>
        <xdr:cNvSpPr>
          <a:spLocks/>
        </xdr:cNvSpPr>
      </xdr:nvSpPr>
      <xdr:spPr>
        <a:xfrm>
          <a:off x="1981200" y="89249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24"/>
        <xdr:cNvSpPr>
          <a:spLocks/>
        </xdr:cNvSpPr>
      </xdr:nvSpPr>
      <xdr:spPr>
        <a:xfrm>
          <a:off x="3419475" y="8915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123825</xdr:colOff>
      <xdr:row>23</xdr:row>
      <xdr:rowOff>123825</xdr:rowOff>
    </xdr:from>
    <xdr:to>
      <xdr:col>1</xdr:col>
      <xdr:colOff>390525</xdr:colOff>
      <xdr:row>24</xdr:row>
      <xdr:rowOff>142875</xdr:rowOff>
    </xdr:to>
    <xdr:sp>
      <xdr:nvSpPr>
        <xdr:cNvPr id="5" name="Text Box 54"/>
        <xdr:cNvSpPr txBox="1">
          <a:spLocks noChangeArrowheads="1"/>
        </xdr:cNvSpPr>
      </xdr:nvSpPr>
      <xdr:spPr>
        <a:xfrm>
          <a:off x="847725" y="39433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2</xdr:col>
      <xdr:colOff>638175</xdr:colOff>
      <xdr:row>23</xdr:row>
      <xdr:rowOff>123825</xdr:rowOff>
    </xdr:from>
    <xdr:to>
      <xdr:col>3</xdr:col>
      <xdr:colOff>238125</xdr:colOff>
      <xdr:row>24</xdr:row>
      <xdr:rowOff>123825</xdr:rowOff>
    </xdr:to>
    <xdr:sp>
      <xdr:nvSpPr>
        <xdr:cNvPr id="6" name="Text Box 55"/>
        <xdr:cNvSpPr txBox="1">
          <a:spLocks noChangeArrowheads="1"/>
        </xdr:cNvSpPr>
      </xdr:nvSpPr>
      <xdr:spPr>
        <a:xfrm>
          <a:off x="2085975" y="3943350"/>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438150</xdr:colOff>
      <xdr:row>23</xdr:row>
      <xdr:rowOff>114300</xdr:rowOff>
    </xdr:from>
    <xdr:to>
      <xdr:col>5</xdr:col>
      <xdr:colOff>28575</xdr:colOff>
      <xdr:row>25</xdr:row>
      <xdr:rowOff>19050</xdr:rowOff>
    </xdr:to>
    <xdr:sp>
      <xdr:nvSpPr>
        <xdr:cNvPr id="7" name="Text Box 56"/>
        <xdr:cNvSpPr txBox="1">
          <a:spLocks noChangeArrowheads="1"/>
        </xdr:cNvSpPr>
      </xdr:nvSpPr>
      <xdr:spPr>
        <a:xfrm>
          <a:off x="3333750" y="3933825"/>
          <a:ext cx="314325"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257175</xdr:colOff>
      <xdr:row>23</xdr:row>
      <xdr:rowOff>133350</xdr:rowOff>
    </xdr:from>
    <xdr:to>
      <xdr:col>6</xdr:col>
      <xdr:colOff>533400</xdr:colOff>
      <xdr:row>24</xdr:row>
      <xdr:rowOff>142875</xdr:rowOff>
    </xdr:to>
    <xdr:sp>
      <xdr:nvSpPr>
        <xdr:cNvPr id="8" name="Text Box 57"/>
        <xdr:cNvSpPr txBox="1">
          <a:spLocks noChangeArrowheads="1"/>
        </xdr:cNvSpPr>
      </xdr:nvSpPr>
      <xdr:spPr>
        <a:xfrm>
          <a:off x="4600575" y="3952875"/>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1</xdr:col>
      <xdr:colOff>133350</xdr:colOff>
      <xdr:row>47</xdr:row>
      <xdr:rowOff>142875</xdr:rowOff>
    </xdr:from>
    <xdr:to>
      <xdr:col>1</xdr:col>
      <xdr:colOff>419100</xdr:colOff>
      <xdr:row>49</xdr:row>
      <xdr:rowOff>0</xdr:rowOff>
    </xdr:to>
    <xdr:sp>
      <xdr:nvSpPr>
        <xdr:cNvPr id="9" name="Text Box 58"/>
        <xdr:cNvSpPr txBox="1">
          <a:spLocks noChangeArrowheads="1"/>
        </xdr:cNvSpPr>
      </xdr:nvSpPr>
      <xdr:spPr>
        <a:xfrm>
          <a:off x="857250" y="78486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
</a:t>
          </a:r>
        </a:p>
      </xdr:txBody>
    </xdr:sp>
    <xdr:clientData/>
  </xdr:twoCellAnchor>
  <xdr:twoCellAnchor>
    <xdr:from>
      <xdr:col>2</xdr:col>
      <xdr:colOff>619125</xdr:colOff>
      <xdr:row>47</xdr:row>
      <xdr:rowOff>142875</xdr:rowOff>
    </xdr:from>
    <xdr:to>
      <xdr:col>3</xdr:col>
      <xdr:colOff>238125</xdr:colOff>
      <xdr:row>48</xdr:row>
      <xdr:rowOff>142875</xdr:rowOff>
    </xdr:to>
    <xdr:sp>
      <xdr:nvSpPr>
        <xdr:cNvPr id="10" name="Text Box 59"/>
        <xdr:cNvSpPr txBox="1">
          <a:spLocks noChangeArrowheads="1"/>
        </xdr:cNvSpPr>
      </xdr:nvSpPr>
      <xdr:spPr>
        <a:xfrm>
          <a:off x="2066925" y="7848600"/>
          <a:ext cx="3429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457200</xdr:colOff>
      <xdr:row>47</xdr:row>
      <xdr:rowOff>142875</xdr:rowOff>
    </xdr:from>
    <xdr:to>
      <xdr:col>5</xdr:col>
      <xdr:colOff>19050</xdr:colOff>
      <xdr:row>48</xdr:row>
      <xdr:rowOff>142875</xdr:rowOff>
    </xdr:to>
    <xdr:sp>
      <xdr:nvSpPr>
        <xdr:cNvPr id="11" name="Text Box 60"/>
        <xdr:cNvSpPr txBox="1">
          <a:spLocks noChangeArrowheads="1"/>
        </xdr:cNvSpPr>
      </xdr:nvSpPr>
      <xdr:spPr>
        <a:xfrm>
          <a:off x="3352800" y="78486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247650</xdr:colOff>
      <xdr:row>47</xdr:row>
      <xdr:rowOff>142875</xdr:rowOff>
    </xdr:from>
    <xdr:to>
      <xdr:col>6</xdr:col>
      <xdr:colOff>523875</xdr:colOff>
      <xdr:row>48</xdr:row>
      <xdr:rowOff>142875</xdr:rowOff>
    </xdr:to>
    <xdr:sp>
      <xdr:nvSpPr>
        <xdr:cNvPr id="12" name="Text Box 61"/>
        <xdr:cNvSpPr txBox="1">
          <a:spLocks noChangeArrowheads="1"/>
        </xdr:cNvSpPr>
      </xdr:nvSpPr>
      <xdr:spPr>
        <a:xfrm>
          <a:off x="4591050" y="78486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76200</xdr:rowOff>
    </xdr:to>
    <xdr:sp>
      <xdr:nvSpPr>
        <xdr:cNvPr id="15" name="Gerade Verbindung 15"/>
        <xdr:cNvSpPr>
          <a:spLocks/>
        </xdr:cNvSpPr>
      </xdr:nvSpPr>
      <xdr:spPr>
        <a:xfrm>
          <a:off x="1619250"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76200</xdr:rowOff>
    </xdr:to>
    <xdr:sp>
      <xdr:nvSpPr>
        <xdr:cNvPr id="16" name="Gerade Verbindung 17"/>
        <xdr:cNvSpPr>
          <a:spLocks/>
        </xdr:cNvSpPr>
      </xdr:nvSpPr>
      <xdr:spPr>
        <a:xfrm>
          <a:off x="2867025"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23</xdr:row>
      <xdr:rowOff>85725</xdr:rowOff>
    </xdr:to>
    <xdr:sp>
      <xdr:nvSpPr>
        <xdr:cNvPr id="17" name="Gerade Verbindung 18"/>
        <xdr:cNvSpPr>
          <a:spLocks/>
        </xdr:cNvSpPr>
      </xdr:nvSpPr>
      <xdr:spPr>
        <a:xfrm>
          <a:off x="4114800" y="1438275"/>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8"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0.28325</cdr:x>
      <cdr:y>0.05975</cdr:y>
    </cdr:from>
    <cdr:to>
      <cdr:x>0.28325</cdr:x>
      <cdr:y>0.942</cdr:y>
    </cdr:to>
    <cdr:sp>
      <cdr:nvSpPr>
        <cdr:cNvPr id="1" name="Gerade Verbindung 2"/>
        <cdr:cNvSpPr>
          <a:spLocks/>
        </cdr:cNvSpPr>
      </cdr:nvSpPr>
      <cdr:spPr>
        <a:xfrm>
          <a:off x="16764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0.519</cdr:x>
      <cdr:y>0.06125</cdr:y>
    </cdr:from>
    <cdr:to>
      <cdr:x>0.519</cdr:x>
      <cdr:y>0.9435</cdr:y>
    </cdr:to>
    <cdr:sp>
      <cdr:nvSpPr>
        <cdr:cNvPr id="2" name="Gerade Verbindung 3"/>
        <cdr:cNvSpPr>
          <a:spLocks/>
        </cdr:cNvSpPr>
      </cdr:nvSpPr>
      <cdr:spPr>
        <a:xfrm>
          <a:off x="3076575"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628650"/>
        <a:ext cx="59340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6" name="Text Box 1030"/>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628650"/>
        <a:ext cx="59340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12" name="Text Box 1036"/>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628650"/>
        <a:ext cx="59340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76300" y="356235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343150" y="356235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705225" y="356235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5057775" y="3562350"/>
          <a:ext cx="2762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628650"/>
        <a:ext cx="59340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305050" y="356235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648075" y="3562350"/>
          <a:ext cx="3238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5086350" y="3562350"/>
          <a:ext cx="3238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923925" y="33528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305050" y="33528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648075" y="3362325"/>
          <a:ext cx="3238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5038725" y="3352800"/>
          <a:ext cx="3238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5</xdr:col>
      <xdr:colOff>676275</xdr:colOff>
      <xdr:row>5</xdr:row>
      <xdr:rowOff>38100</xdr:rowOff>
    </xdr:from>
    <xdr:to>
      <xdr:col>5</xdr:col>
      <xdr:colOff>676275</xdr:colOff>
      <xdr:row>20</xdr:row>
      <xdr:rowOff>114300</xdr:rowOff>
    </xdr:to>
    <xdr:sp>
      <xdr:nvSpPr>
        <xdr:cNvPr id="26" name="Gerade Verbindung 26"/>
        <xdr:cNvSpPr>
          <a:spLocks/>
        </xdr:cNvSpPr>
      </xdr:nvSpPr>
      <xdr:spPr>
        <a:xfrm>
          <a:off x="4486275" y="847725"/>
          <a:ext cx="0" cy="25050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7745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7745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7745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7745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7745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7745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7745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7745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7745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7745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7745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7745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Ae071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Ae08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Bau_08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E_W_V"/>
      <sheetName val="AE"/>
      <sheetName val="UMS_W_V"/>
      <sheetName val="UMS "/>
      <sheetName val="Graf1 "/>
      <sheetName val="Graf1  (2)"/>
      <sheetName val="Graf2"/>
      <sheetName val="Graf3"/>
      <sheetName val="Graf2 (2)"/>
      <sheetName val="Tabelle2"/>
      <sheetName val="Graf3 (2)"/>
      <sheetName val="Tabelle4"/>
      <sheetName val="Graf1  (3)"/>
      <sheetName val="Tabelle6"/>
      <sheetName val="#BEZU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sheetName val="Graf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u_V "/>
      <sheetName val="Bau_W"/>
      <sheetName val="Grafik"/>
      <sheetName val="SQL"/>
      <sheetName val="Tabelle2"/>
      <sheetName val="Tabelle3"/>
      <sheetName val="Tabelle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08" customWidth="1"/>
  </cols>
  <sheetData>
    <row r="1" spans="1:2" ht="15">
      <c r="A1" s="311" t="s">
        <v>226</v>
      </c>
      <c r="B1" s="311"/>
    </row>
    <row r="4" spans="1:2" ht="25.5">
      <c r="A4" s="307" t="s">
        <v>238</v>
      </c>
      <c r="B4" s="307"/>
    </row>
    <row r="5" spans="1:2" ht="12.75">
      <c r="A5" s="309"/>
      <c r="B5" s="309"/>
    </row>
    <row r="6" spans="1:2" ht="12.75">
      <c r="A6" s="309"/>
      <c r="B6" s="309"/>
    </row>
    <row r="7" spans="1:2" ht="12.75">
      <c r="A7" s="306" t="s">
        <v>227</v>
      </c>
      <c r="B7" s="306"/>
    </row>
    <row r="10" spans="1:2" ht="12.75">
      <c r="A10" s="306" t="s">
        <v>239</v>
      </c>
      <c r="B10" s="306"/>
    </row>
    <row r="12" ht="12.75">
      <c r="A12" s="308" t="s">
        <v>228</v>
      </c>
    </row>
    <row r="14" ht="12.75">
      <c r="A14" s="308" t="s">
        <v>229</v>
      </c>
    </row>
    <row r="17" ht="12.75">
      <c r="A17" s="308" t="s">
        <v>230</v>
      </c>
    </row>
    <row r="18" ht="12.75">
      <c r="A18" s="308" t="s">
        <v>4</v>
      </c>
    </row>
    <row r="19" ht="12.75">
      <c r="A19" s="308" t="s">
        <v>231</v>
      </c>
    </row>
    <row r="20" ht="12.75">
      <c r="A20" s="308" t="s">
        <v>232</v>
      </c>
    </row>
    <row r="21" ht="12.75">
      <c r="A21" s="308" t="s">
        <v>233</v>
      </c>
    </row>
    <row r="24" spans="1:2" ht="12.75">
      <c r="A24" s="307" t="s">
        <v>234</v>
      </c>
      <c r="B24" s="307"/>
    </row>
    <row r="25" spans="1:2" ht="38.25">
      <c r="A25" s="310" t="s">
        <v>235</v>
      </c>
      <c r="B25" s="310"/>
    </row>
    <row r="28" spans="1:2" ht="12.75">
      <c r="A28" s="307" t="s">
        <v>236</v>
      </c>
      <c r="B28" s="307"/>
    </row>
    <row r="29" spans="1:2" ht="51">
      <c r="A29" s="310" t="s">
        <v>237</v>
      </c>
      <c r="B29" s="310"/>
    </row>
    <row r="30" ht="12.75">
      <c r="A30" s="308" t="s">
        <v>30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331"/>
  <sheetViews>
    <sheetView zoomScalePageLayoutView="0" workbookViewId="0" topLeftCell="A1">
      <selection activeCell="S183" sqref="S183"/>
    </sheetView>
  </sheetViews>
  <sheetFormatPr defaultColWidth="11.421875" defaultRowHeight="12.75"/>
  <cols>
    <col min="1" max="1" width="8.8515625" style="0" customWidth="1"/>
    <col min="2" max="13" width="5.140625" style="0" customWidth="1"/>
    <col min="14" max="14" width="6.421875" style="0" customWidth="1"/>
    <col min="15" max="15" width="6.57421875" style="0" customWidth="1"/>
    <col min="16" max="16" width="6.421875" style="0" customWidth="1"/>
    <col min="17" max="17" width="7.7109375" style="0" customWidth="1"/>
  </cols>
  <sheetData>
    <row r="1" spans="1:17" ht="12" customHeight="1">
      <c r="A1" s="325"/>
      <c r="B1" s="325"/>
      <c r="C1" s="325"/>
      <c r="D1" s="325"/>
      <c r="E1" s="325"/>
      <c r="F1" s="325"/>
      <c r="G1" s="325"/>
      <c r="H1" s="325"/>
      <c r="I1" s="325"/>
      <c r="J1" s="325"/>
      <c r="K1" s="325"/>
      <c r="L1" s="325"/>
      <c r="M1" s="325"/>
      <c r="N1" s="325"/>
      <c r="O1" s="325"/>
      <c r="P1" s="325"/>
      <c r="Q1" s="325"/>
    </row>
    <row r="2" spans="1:17" ht="12" customHeight="1">
      <c r="A2" s="108"/>
      <c r="B2" s="109"/>
      <c r="C2" s="109"/>
      <c r="D2" s="109"/>
      <c r="E2" s="109"/>
      <c r="F2" s="109"/>
      <c r="G2" s="109"/>
      <c r="H2" s="109"/>
      <c r="I2" s="109"/>
      <c r="J2" s="109"/>
      <c r="K2" s="109"/>
      <c r="L2" s="109"/>
      <c r="M2" s="109"/>
      <c r="N2" s="110"/>
      <c r="O2" s="110"/>
      <c r="P2" s="110"/>
      <c r="Q2" s="77"/>
    </row>
    <row r="3" spans="1:17" ht="12" customHeight="1">
      <c r="A3" s="326" t="s">
        <v>5</v>
      </c>
      <c r="B3" s="326"/>
      <c r="C3" s="326"/>
      <c r="D3" s="326"/>
      <c r="E3" s="326"/>
      <c r="F3" s="326"/>
      <c r="G3" s="326"/>
      <c r="H3" s="326"/>
      <c r="I3" s="326"/>
      <c r="J3" s="326"/>
      <c r="K3" s="326"/>
      <c r="L3" s="326"/>
      <c r="M3" s="326"/>
      <c r="N3" s="326"/>
      <c r="O3" s="326"/>
      <c r="P3" s="326"/>
      <c r="Q3" s="326"/>
    </row>
    <row r="4" spans="1:17" ht="12" customHeight="1">
      <c r="A4" s="325" t="s">
        <v>6</v>
      </c>
      <c r="B4" s="325"/>
      <c r="C4" s="325"/>
      <c r="D4" s="325"/>
      <c r="E4" s="325"/>
      <c r="F4" s="325"/>
      <c r="G4" s="325"/>
      <c r="H4" s="325"/>
      <c r="I4" s="325"/>
      <c r="J4" s="325"/>
      <c r="K4" s="325"/>
      <c r="L4" s="325"/>
      <c r="M4" s="325"/>
      <c r="N4" s="325"/>
      <c r="O4" s="325"/>
      <c r="P4" s="325"/>
      <c r="Q4" s="325"/>
    </row>
    <row r="5" spans="1:17" ht="12" customHeight="1">
      <c r="A5" s="111"/>
      <c r="B5" s="112"/>
      <c r="C5" s="109"/>
      <c r="D5" s="109"/>
      <c r="E5" s="109"/>
      <c r="F5" s="109"/>
      <c r="G5" s="109"/>
      <c r="H5" s="109"/>
      <c r="I5" s="109"/>
      <c r="J5" s="109"/>
      <c r="K5" s="109"/>
      <c r="L5" s="109"/>
      <c r="M5" s="109"/>
      <c r="N5" s="110"/>
      <c r="O5" s="110"/>
      <c r="P5" s="110"/>
      <c r="Q5" s="77"/>
    </row>
    <row r="6" spans="1:17" ht="12" customHeight="1">
      <c r="A6" s="112"/>
      <c r="B6" s="112"/>
      <c r="C6" s="109"/>
      <c r="D6" s="109"/>
      <c r="E6" s="109"/>
      <c r="F6" s="109"/>
      <c r="G6" s="109"/>
      <c r="H6" s="109"/>
      <c r="I6" s="109"/>
      <c r="J6" s="109"/>
      <c r="K6" s="109"/>
      <c r="L6" s="109"/>
      <c r="M6" s="109"/>
      <c r="N6" s="113"/>
      <c r="O6" s="110"/>
      <c r="P6" s="110"/>
      <c r="Q6" s="77"/>
    </row>
    <row r="7" spans="1:17" ht="12" customHeight="1">
      <c r="A7" s="114"/>
      <c r="B7" s="115"/>
      <c r="C7" s="116"/>
      <c r="D7" s="116"/>
      <c r="E7" s="116"/>
      <c r="F7" s="116"/>
      <c r="G7" s="116"/>
      <c r="H7" s="116"/>
      <c r="I7" s="116"/>
      <c r="J7" s="116"/>
      <c r="K7" s="116"/>
      <c r="L7" s="116"/>
      <c r="M7" s="116"/>
      <c r="N7" s="117"/>
      <c r="O7" s="327" t="s">
        <v>7</v>
      </c>
      <c r="P7" s="328"/>
      <c r="Q7" s="328"/>
    </row>
    <row r="8" spans="1:17" ht="12" customHeight="1">
      <c r="A8" s="118"/>
      <c r="B8" s="119"/>
      <c r="C8" s="120"/>
      <c r="D8" s="120"/>
      <c r="E8" s="120"/>
      <c r="F8" s="120"/>
      <c r="G8" s="120"/>
      <c r="H8" s="120"/>
      <c r="I8" s="120"/>
      <c r="J8" s="120"/>
      <c r="K8" s="120"/>
      <c r="L8" s="120"/>
      <c r="M8" s="120"/>
      <c r="N8" s="121"/>
      <c r="O8" s="122" t="s">
        <v>187</v>
      </c>
      <c r="P8" s="123"/>
      <c r="Q8" s="124" t="s">
        <v>188</v>
      </c>
    </row>
    <row r="9" spans="1:17" ht="12" customHeight="1">
      <c r="A9" s="125" t="s">
        <v>9</v>
      </c>
      <c r="B9" s="119" t="s">
        <v>10</v>
      </c>
      <c r="C9" s="120" t="s">
        <v>11</v>
      </c>
      <c r="D9" s="120" t="s">
        <v>12</v>
      </c>
      <c r="E9" s="120" t="s">
        <v>13</v>
      </c>
      <c r="F9" s="120" t="s">
        <v>14</v>
      </c>
      <c r="G9" s="120" t="s">
        <v>15</v>
      </c>
      <c r="H9" s="120" t="s">
        <v>8</v>
      </c>
      <c r="I9" s="120" t="s">
        <v>16</v>
      </c>
      <c r="J9" s="120" t="s">
        <v>17</v>
      </c>
      <c r="K9" s="120" t="s">
        <v>18</v>
      </c>
      <c r="L9" s="120" t="s">
        <v>19</v>
      </c>
      <c r="M9" s="120" t="s">
        <v>20</v>
      </c>
      <c r="N9" s="126" t="s">
        <v>21</v>
      </c>
      <c r="O9" s="329" t="s">
        <v>22</v>
      </c>
      <c r="P9" s="330"/>
      <c r="Q9" s="330"/>
    </row>
    <row r="10" spans="1:17" ht="12" customHeight="1">
      <c r="A10" s="118"/>
      <c r="B10" s="119"/>
      <c r="C10" s="120"/>
      <c r="D10" s="120"/>
      <c r="E10" s="120"/>
      <c r="F10" s="120"/>
      <c r="G10" s="120"/>
      <c r="H10" s="120"/>
      <c r="I10" s="120"/>
      <c r="J10" s="120"/>
      <c r="K10" s="120"/>
      <c r="L10" s="120"/>
      <c r="M10" s="120"/>
      <c r="N10" s="121"/>
      <c r="O10" s="126" t="s">
        <v>23</v>
      </c>
      <c r="P10" s="127" t="s">
        <v>24</v>
      </c>
      <c r="Q10" s="128" t="s">
        <v>24</v>
      </c>
    </row>
    <row r="11" spans="1:17" ht="12" customHeight="1">
      <c r="A11" s="129"/>
      <c r="B11" s="130"/>
      <c r="C11" s="131"/>
      <c r="D11" s="131"/>
      <c r="E11" s="131"/>
      <c r="F11" s="131"/>
      <c r="G11" s="131"/>
      <c r="H11" s="131"/>
      <c r="I11" s="131"/>
      <c r="J11" s="131"/>
      <c r="K11" s="131"/>
      <c r="L11" s="131"/>
      <c r="M11" s="131"/>
      <c r="N11" s="132"/>
      <c r="O11" s="133" t="s">
        <v>25</v>
      </c>
      <c r="P11" s="134" t="s">
        <v>26</v>
      </c>
      <c r="Q11" s="135" t="s">
        <v>27</v>
      </c>
    </row>
    <row r="12" spans="1:17" ht="12" customHeight="1">
      <c r="A12" s="81"/>
      <c r="B12" s="127"/>
      <c r="C12" s="127"/>
      <c r="D12" s="127"/>
      <c r="E12" s="127"/>
      <c r="F12" s="127"/>
      <c r="G12" s="127"/>
      <c r="H12" s="127"/>
      <c r="I12" s="127"/>
      <c r="J12" s="127"/>
      <c r="K12" s="127"/>
      <c r="L12" s="127"/>
      <c r="M12" s="127"/>
      <c r="N12" s="136"/>
      <c r="O12" s="127"/>
      <c r="P12" s="127"/>
      <c r="Q12" s="127"/>
    </row>
    <row r="13" spans="1:17" ht="12" customHeight="1">
      <c r="A13" s="81"/>
      <c r="B13" s="137"/>
      <c r="C13" s="137"/>
      <c r="D13" s="137"/>
      <c r="E13" s="137"/>
      <c r="F13" s="137"/>
      <c r="G13" s="137"/>
      <c r="H13" s="137"/>
      <c r="I13" s="137"/>
      <c r="J13" s="137"/>
      <c r="K13" s="137"/>
      <c r="L13" s="137"/>
      <c r="M13" s="137"/>
      <c r="N13" s="136"/>
      <c r="O13" s="77"/>
      <c r="P13" s="77"/>
      <c r="Q13" s="77"/>
    </row>
    <row r="14" spans="1:17" ht="12" customHeight="1">
      <c r="A14" s="81"/>
      <c r="B14" s="137"/>
      <c r="C14" s="137"/>
      <c r="D14" s="137"/>
      <c r="E14" s="137"/>
      <c r="F14" s="137"/>
      <c r="G14" s="137"/>
      <c r="H14" s="137"/>
      <c r="I14" s="137"/>
      <c r="J14" s="137"/>
      <c r="K14" s="137"/>
      <c r="L14" s="137"/>
      <c r="M14" s="137"/>
      <c r="N14" s="136"/>
      <c r="O14" s="127"/>
      <c r="P14" s="127"/>
      <c r="Q14" s="77"/>
    </row>
    <row r="15" spans="1:17" ht="12" customHeight="1">
      <c r="A15" s="331" t="s">
        <v>28</v>
      </c>
      <c r="B15" s="331"/>
      <c r="C15" s="331"/>
      <c r="D15" s="331"/>
      <c r="E15" s="331"/>
      <c r="F15" s="331"/>
      <c r="G15" s="331"/>
      <c r="H15" s="331"/>
      <c r="I15" s="331"/>
      <c r="J15" s="331"/>
      <c r="K15" s="331"/>
      <c r="L15" s="331"/>
      <c r="M15" s="331"/>
      <c r="N15" s="331"/>
      <c r="O15" s="331"/>
      <c r="P15" s="331"/>
      <c r="Q15" s="331"/>
    </row>
    <row r="16" spans="1:17" ht="12" customHeight="1">
      <c r="A16" s="138"/>
      <c r="B16" s="138"/>
      <c r="C16" s="138"/>
      <c r="D16" s="138"/>
      <c r="E16" s="138"/>
      <c r="F16" s="138"/>
      <c r="G16" s="138"/>
      <c r="H16" s="138"/>
      <c r="I16" s="138"/>
      <c r="J16" s="138"/>
      <c r="K16" s="138"/>
      <c r="L16" s="138"/>
      <c r="M16" s="138"/>
      <c r="N16" s="138"/>
      <c r="O16" s="138"/>
      <c r="P16" s="138"/>
      <c r="Q16" s="138"/>
    </row>
    <row r="17" spans="1:17" ht="12" customHeight="1">
      <c r="A17" s="139"/>
      <c r="B17" s="140"/>
      <c r="C17" s="91"/>
      <c r="D17" s="91"/>
      <c r="E17" s="91"/>
      <c r="F17" s="91"/>
      <c r="G17" s="91"/>
      <c r="H17" s="91"/>
      <c r="I17" s="91"/>
      <c r="J17" s="91"/>
      <c r="K17" s="91"/>
      <c r="L17" s="91"/>
      <c r="M17" s="91"/>
      <c r="N17" s="91"/>
      <c r="O17" s="91"/>
      <c r="P17" s="91"/>
      <c r="Q17" s="77"/>
    </row>
    <row r="18" spans="1:17" ht="12" customHeight="1">
      <c r="A18" s="139"/>
      <c r="B18" s="141"/>
      <c r="C18" s="141"/>
      <c r="D18" s="141"/>
      <c r="E18" s="141"/>
      <c r="F18" s="141"/>
      <c r="G18" s="141"/>
      <c r="H18" s="141"/>
      <c r="I18" s="141"/>
      <c r="J18" s="141"/>
      <c r="K18" s="141"/>
      <c r="L18" s="141"/>
      <c r="M18" s="141"/>
      <c r="N18" s="141"/>
      <c r="O18" s="142"/>
      <c r="P18" s="142"/>
      <c r="Q18" s="143"/>
    </row>
    <row r="19" spans="1:17" ht="12" customHeight="1">
      <c r="A19" s="1" t="s">
        <v>29</v>
      </c>
      <c r="B19" s="141"/>
      <c r="C19" s="141"/>
      <c r="D19" s="141"/>
      <c r="E19" s="141"/>
      <c r="F19" s="141"/>
      <c r="G19" s="141"/>
      <c r="H19" s="141"/>
      <c r="I19" s="141"/>
      <c r="J19" s="141"/>
      <c r="K19" s="141"/>
      <c r="L19" s="141"/>
      <c r="M19" s="141"/>
      <c r="N19" s="141"/>
      <c r="O19" s="141"/>
      <c r="P19" s="144"/>
      <c r="Q19" s="145"/>
    </row>
    <row r="20" spans="1:17" ht="12" customHeight="1">
      <c r="A20" s="2">
        <v>2007</v>
      </c>
      <c r="B20" s="92">
        <v>132.18462471108407</v>
      </c>
      <c r="C20" s="92">
        <v>126.83032265273701</v>
      </c>
      <c r="D20" s="92">
        <v>141.7616382647967</v>
      </c>
      <c r="E20" s="92">
        <v>116.58900822932364</v>
      </c>
      <c r="F20" s="92">
        <v>122.87201081839318</v>
      </c>
      <c r="G20" s="92">
        <v>129.56473484131786</v>
      </c>
      <c r="H20" s="92">
        <v>137.3004259987177</v>
      </c>
      <c r="I20" s="92">
        <v>119.08983594083071</v>
      </c>
      <c r="J20" s="92">
        <v>133.4676959145928</v>
      </c>
      <c r="K20" s="92">
        <v>146.86427875611565</v>
      </c>
      <c r="L20" s="92">
        <v>149.52939097766347</v>
      </c>
      <c r="M20" s="92">
        <v>121.66874251551552</v>
      </c>
      <c r="N20" s="92">
        <v>131.47689246842404</v>
      </c>
      <c r="O20" s="146">
        <v>-13.263316501331959</v>
      </c>
      <c r="P20" s="146">
        <v>8.843020191757676</v>
      </c>
      <c r="Q20" s="147">
        <v>16.32866485301161</v>
      </c>
    </row>
    <row r="21" spans="1:17" ht="12" customHeight="1">
      <c r="A21" s="2">
        <v>2008</v>
      </c>
      <c r="B21" s="92">
        <v>148.91077837800378</v>
      </c>
      <c r="C21" s="92">
        <v>140.53081195076837</v>
      </c>
      <c r="D21" s="92">
        <v>139.97310208286265</v>
      </c>
      <c r="E21" s="92">
        <v>152.50013623759773</v>
      </c>
      <c r="F21" s="92">
        <v>136.93838203118202</v>
      </c>
      <c r="G21" s="92">
        <v>134.90679013019385</v>
      </c>
      <c r="H21" s="92">
        <v>163.31851691825537</v>
      </c>
      <c r="I21" s="92">
        <v>131.07986091812722</v>
      </c>
      <c r="J21" s="92">
        <v>142.66105570916025</v>
      </c>
      <c r="K21" s="92">
        <v>127.28852724568239</v>
      </c>
      <c r="L21" s="92">
        <v>122.02846916824706</v>
      </c>
      <c r="M21" s="92">
        <v>88.19828473693761</v>
      </c>
      <c r="N21" s="92">
        <v>135.69455962558487</v>
      </c>
      <c r="O21" s="146">
        <v>-19.739743299447376</v>
      </c>
      <c r="P21" s="146">
        <v>10.068050629655504</v>
      </c>
      <c r="Q21" s="147">
        <v>11.885271538364025</v>
      </c>
    </row>
    <row r="22" spans="1:17" ht="12" customHeight="1">
      <c r="A22" s="2">
        <v>2009</v>
      </c>
      <c r="B22" s="92">
        <v>92.5</v>
      </c>
      <c r="C22" s="92">
        <v>90.9</v>
      </c>
      <c r="D22" s="92">
        <v>103.3</v>
      </c>
      <c r="E22" s="92">
        <v>97.7</v>
      </c>
      <c r="F22" s="92">
        <v>96.5</v>
      </c>
      <c r="G22" s="92">
        <v>105.4</v>
      </c>
      <c r="H22" s="92">
        <v>115.6</v>
      </c>
      <c r="I22" s="92">
        <v>95.4</v>
      </c>
      <c r="J22" s="92">
        <v>116.9</v>
      </c>
      <c r="K22" s="92">
        <v>117.2</v>
      </c>
      <c r="L22" s="92">
        <v>113.4</v>
      </c>
      <c r="M22" s="92">
        <v>103.8</v>
      </c>
      <c r="N22" s="92">
        <v>104.05</v>
      </c>
      <c r="O22" s="146">
        <v>-17.474048442906565</v>
      </c>
      <c r="P22" s="146">
        <v>-27.219941086459453</v>
      </c>
      <c r="Q22" s="147">
        <v>-30.558360690660848</v>
      </c>
    </row>
    <row r="23" spans="1:17" ht="12" customHeight="1">
      <c r="A23" s="2">
        <v>2010</v>
      </c>
      <c r="B23" s="92">
        <v>109</v>
      </c>
      <c r="C23" s="92">
        <v>116</v>
      </c>
      <c r="D23" s="92">
        <v>138.4</v>
      </c>
      <c r="E23" s="92">
        <v>123.1</v>
      </c>
      <c r="F23" s="92">
        <v>120.6</v>
      </c>
      <c r="G23" s="92">
        <v>132.2</v>
      </c>
      <c r="H23" s="92">
        <v>121.1</v>
      </c>
      <c r="I23" s="92">
        <v>122.2</v>
      </c>
      <c r="J23" s="92" t="s">
        <v>30</v>
      </c>
      <c r="K23" s="92" t="s">
        <v>30</v>
      </c>
      <c r="L23" s="92" t="s">
        <v>30</v>
      </c>
      <c r="M23" s="92" t="s">
        <v>30</v>
      </c>
      <c r="N23" s="92">
        <v>122.825</v>
      </c>
      <c r="O23" s="146">
        <v>0.9083402146986033</v>
      </c>
      <c r="P23" s="146">
        <v>28.092243186582802</v>
      </c>
      <c r="Q23" s="147">
        <v>23.240938166311313</v>
      </c>
    </row>
    <row r="24" spans="1:17" ht="12" customHeight="1">
      <c r="A24" s="148"/>
      <c r="Q24" s="147"/>
    </row>
    <row r="25" spans="1:17" ht="12" customHeight="1">
      <c r="A25" s="148"/>
      <c r="B25" s="141"/>
      <c r="C25" s="141"/>
      <c r="D25" s="141"/>
      <c r="E25" s="141"/>
      <c r="F25" s="141"/>
      <c r="G25" s="141"/>
      <c r="H25" s="141"/>
      <c r="I25" s="141"/>
      <c r="J25" s="141"/>
      <c r="K25" s="141"/>
      <c r="L25" s="141"/>
      <c r="M25" s="141"/>
      <c r="N25" s="141"/>
      <c r="O25" s="141"/>
      <c r="P25" s="141"/>
      <c r="Q25" s="141"/>
    </row>
    <row r="26" spans="1:17" ht="12" customHeight="1">
      <c r="A26" s="3" t="s">
        <v>31</v>
      </c>
      <c r="B26" s="141"/>
      <c r="C26" s="141"/>
      <c r="D26" s="141"/>
      <c r="E26" s="141"/>
      <c r="F26" s="141"/>
      <c r="G26" s="141"/>
      <c r="H26" s="141"/>
      <c r="I26" s="141"/>
      <c r="J26" s="141"/>
      <c r="K26" s="141"/>
      <c r="L26" s="141"/>
      <c r="M26" s="141"/>
      <c r="N26" s="141"/>
      <c r="O26" s="141"/>
      <c r="P26" s="141"/>
      <c r="Q26" s="141"/>
    </row>
    <row r="27" spans="1:17" ht="12" customHeight="1">
      <c r="A27" s="2">
        <v>2007</v>
      </c>
      <c r="B27" s="92">
        <v>132.24861194690754</v>
      </c>
      <c r="C27" s="92">
        <v>118.49100142197089</v>
      </c>
      <c r="D27" s="92">
        <v>135.29860262551983</v>
      </c>
      <c r="E27" s="92">
        <v>120.29923703732493</v>
      </c>
      <c r="F27" s="92">
        <v>120.82127668459206</v>
      </c>
      <c r="G27" s="92">
        <v>125.29060806545174</v>
      </c>
      <c r="H27" s="92">
        <v>135.62330784479676</v>
      </c>
      <c r="I27" s="92">
        <v>117.18226112117193</v>
      </c>
      <c r="J27" s="92">
        <v>129.09178331661607</v>
      </c>
      <c r="K27" s="92">
        <v>139.318992606297</v>
      </c>
      <c r="L27" s="92">
        <v>142.83231917441327</v>
      </c>
      <c r="M27" s="92">
        <v>123.0304065138205</v>
      </c>
      <c r="N27" s="92">
        <v>128.29403402990684</v>
      </c>
      <c r="O27" s="146">
        <v>-13.597254790989322</v>
      </c>
      <c r="P27" s="146">
        <v>4.355564716153133</v>
      </c>
      <c r="Q27" s="147">
        <v>14.308875238793927</v>
      </c>
    </row>
    <row r="28" spans="1:17" ht="12" customHeight="1">
      <c r="A28" s="2">
        <v>2008</v>
      </c>
      <c r="B28" s="92">
        <v>136.7988167899077</v>
      </c>
      <c r="C28" s="92">
        <v>131.99357301655678</v>
      </c>
      <c r="D28" s="92">
        <v>135.58108917325518</v>
      </c>
      <c r="E28" s="92">
        <v>146.09619999058918</v>
      </c>
      <c r="F28" s="92">
        <v>138.40330845658383</v>
      </c>
      <c r="G28" s="92">
        <v>140.62402741270543</v>
      </c>
      <c r="H28" s="92">
        <v>186.8068044878188</v>
      </c>
      <c r="I28" s="92">
        <v>130.287047785318</v>
      </c>
      <c r="J28" s="92">
        <v>143.6638045229105</v>
      </c>
      <c r="K28" s="92">
        <v>134.2154409271947</v>
      </c>
      <c r="L28" s="92">
        <v>125.7653987729772</v>
      </c>
      <c r="M28" s="92">
        <v>100.14728186262407</v>
      </c>
      <c r="N28" s="92">
        <v>137.53189943320348</v>
      </c>
      <c r="O28" s="146">
        <v>-30.25572695676955</v>
      </c>
      <c r="P28" s="146">
        <v>11.183251235095314</v>
      </c>
      <c r="Q28" s="147">
        <v>14.059713552879675</v>
      </c>
    </row>
    <row r="29" spans="1:17" ht="12" customHeight="1">
      <c r="A29" s="2">
        <v>2009</v>
      </c>
      <c r="B29" s="92">
        <v>96.4</v>
      </c>
      <c r="C29" s="92">
        <v>100.1</v>
      </c>
      <c r="D29" s="92">
        <v>113.4</v>
      </c>
      <c r="E29" s="92">
        <v>109.5</v>
      </c>
      <c r="F29" s="92">
        <v>107.7</v>
      </c>
      <c r="G29" s="92">
        <v>115</v>
      </c>
      <c r="H29" s="92">
        <v>126.5</v>
      </c>
      <c r="I29" s="92">
        <v>107.4</v>
      </c>
      <c r="J29" s="92">
        <v>135.1</v>
      </c>
      <c r="K29" s="92">
        <v>135.4</v>
      </c>
      <c r="L29" s="92">
        <v>127.5</v>
      </c>
      <c r="M29" s="92">
        <v>122.2</v>
      </c>
      <c r="N29" s="92">
        <v>116.35000000000001</v>
      </c>
      <c r="O29" s="146">
        <v>-15.098814229249008</v>
      </c>
      <c r="P29" s="146">
        <v>-17.566633195212468</v>
      </c>
      <c r="Q29" s="147">
        <v>-23.599600770771705</v>
      </c>
    </row>
    <row r="30" spans="1:17" ht="12" customHeight="1">
      <c r="A30" s="2">
        <v>2010</v>
      </c>
      <c r="B30" s="92">
        <v>118.5</v>
      </c>
      <c r="C30" s="92">
        <v>123.8</v>
      </c>
      <c r="D30" s="92">
        <v>151.2</v>
      </c>
      <c r="E30" s="92">
        <v>138.2</v>
      </c>
      <c r="F30" s="92">
        <v>132.5</v>
      </c>
      <c r="G30" s="92">
        <v>147.5</v>
      </c>
      <c r="H30" s="92">
        <v>131.3</v>
      </c>
      <c r="I30" s="92">
        <v>141.4</v>
      </c>
      <c r="J30" s="92" t="s">
        <v>30</v>
      </c>
      <c r="K30" s="92" t="s">
        <v>30</v>
      </c>
      <c r="L30" s="92" t="s">
        <v>30</v>
      </c>
      <c r="M30" s="92" t="s">
        <v>30</v>
      </c>
      <c r="N30" s="92">
        <v>135.55</v>
      </c>
      <c r="O30" s="146">
        <v>7.692307692307687</v>
      </c>
      <c r="P30" s="146">
        <v>31.657355679702047</v>
      </c>
      <c r="Q30" s="147">
        <v>23.789954337899555</v>
      </c>
    </row>
    <row r="31" spans="1:17" ht="12" customHeight="1">
      <c r="A31" s="148"/>
      <c r="Q31" s="100"/>
    </row>
    <row r="32" spans="1:17" ht="12" customHeight="1">
      <c r="A32" s="148"/>
      <c r="B32" s="141"/>
      <c r="C32" s="141"/>
      <c r="D32" s="141"/>
      <c r="E32" s="141"/>
      <c r="F32" s="141"/>
      <c r="G32" s="141"/>
      <c r="H32" s="141"/>
      <c r="I32" s="141"/>
      <c r="J32" s="141"/>
      <c r="K32" s="141"/>
      <c r="L32" s="141"/>
      <c r="M32" s="141"/>
      <c r="N32" s="141"/>
      <c r="O32" s="141"/>
      <c r="P32" s="141"/>
      <c r="Q32" s="141"/>
    </row>
    <row r="33" spans="1:17" ht="12" customHeight="1">
      <c r="A33" s="3" t="s">
        <v>32</v>
      </c>
      <c r="B33" s="141"/>
      <c r="C33" s="141"/>
      <c r="D33" s="141"/>
      <c r="E33" s="141"/>
      <c r="F33" s="141"/>
      <c r="G33" s="141"/>
      <c r="H33" s="141"/>
      <c r="I33" s="141"/>
      <c r="J33" s="141"/>
      <c r="K33" s="141"/>
      <c r="L33" s="141"/>
      <c r="M33" s="141"/>
      <c r="N33" s="141"/>
      <c r="O33" s="141"/>
      <c r="P33" s="141"/>
      <c r="Q33" s="141"/>
    </row>
    <row r="34" spans="1:17" ht="12" customHeight="1">
      <c r="A34" s="2">
        <v>2007</v>
      </c>
      <c r="B34" s="92">
        <v>132.08491877810712</v>
      </c>
      <c r="C34" s="92">
        <v>139.82478620483664</v>
      </c>
      <c r="D34" s="92">
        <v>151.8324436369009</v>
      </c>
      <c r="E34" s="92">
        <v>110.80767043438975</v>
      </c>
      <c r="F34" s="92">
        <v>126.06749750361797</v>
      </c>
      <c r="G34" s="92">
        <v>136.2247474573498</v>
      </c>
      <c r="H34" s="92">
        <v>139.91373829604112</v>
      </c>
      <c r="I34" s="92">
        <v>122.06224949596624</v>
      </c>
      <c r="J34" s="92">
        <v>140.28631282453975</v>
      </c>
      <c r="K34" s="92">
        <v>158.6214641613568</v>
      </c>
      <c r="L34" s="92">
        <v>159.96487523890852</v>
      </c>
      <c r="M34" s="92">
        <v>119.54697592246207</v>
      </c>
      <c r="N34" s="92">
        <v>136.4364733295397</v>
      </c>
      <c r="O34" s="146">
        <v>-12.758924904360152</v>
      </c>
      <c r="P34" s="146">
        <v>16.325906413830086</v>
      </c>
      <c r="Q34" s="147">
        <v>19.45114006302964</v>
      </c>
    </row>
    <row r="35" spans="1:17" ht="12" customHeight="1">
      <c r="A35" s="2">
        <v>2008</v>
      </c>
      <c r="B35" s="92">
        <v>167.78383039814827</v>
      </c>
      <c r="C35" s="92">
        <v>153.83367402986673</v>
      </c>
      <c r="D35" s="92">
        <v>146.81680675557527</v>
      </c>
      <c r="E35" s="92">
        <v>162.47885199263015</v>
      </c>
      <c r="F35" s="92">
        <v>134.65571027473715</v>
      </c>
      <c r="G35" s="92">
        <v>125.9980996708055</v>
      </c>
      <c r="H35" s="92">
        <v>126.71869203108214</v>
      </c>
      <c r="I35" s="92">
        <v>132.31523500587767</v>
      </c>
      <c r="J35" s="92">
        <v>141.0985564899052</v>
      </c>
      <c r="K35" s="92">
        <v>116.49489969828997</v>
      </c>
      <c r="L35" s="92">
        <v>116.205525765338</v>
      </c>
      <c r="M35" s="92">
        <v>69.579166545275</v>
      </c>
      <c r="N35" s="92">
        <v>132.8315873881276</v>
      </c>
      <c r="O35" s="146">
        <v>4.416509423426482</v>
      </c>
      <c r="P35" s="146">
        <v>8.399800554429609</v>
      </c>
      <c r="Q35" s="147">
        <v>8.668424966391232</v>
      </c>
    </row>
    <row r="36" spans="1:17" ht="12" customHeight="1">
      <c r="A36" s="2">
        <v>2009</v>
      </c>
      <c r="B36" s="92">
        <v>86.6</v>
      </c>
      <c r="C36" s="92">
        <v>76.5</v>
      </c>
      <c r="D36" s="92">
        <v>87.5</v>
      </c>
      <c r="E36" s="92">
        <v>79.3</v>
      </c>
      <c r="F36" s="92">
        <v>79</v>
      </c>
      <c r="G36" s="92">
        <v>90.4</v>
      </c>
      <c r="H36" s="92">
        <v>98.7</v>
      </c>
      <c r="I36" s="92">
        <v>76.8</v>
      </c>
      <c r="J36" s="92">
        <v>88.6</v>
      </c>
      <c r="K36" s="92">
        <v>89</v>
      </c>
      <c r="L36" s="92">
        <v>91.6</v>
      </c>
      <c r="M36" s="92">
        <v>75.1</v>
      </c>
      <c r="N36" s="92">
        <v>84.925</v>
      </c>
      <c r="O36" s="146">
        <v>-22.18844984802432</v>
      </c>
      <c r="P36" s="146">
        <v>-41.95679734341369</v>
      </c>
      <c r="Q36" s="147">
        <v>-41.35238379294569</v>
      </c>
    </row>
    <row r="37" spans="1:17" ht="12" customHeight="1">
      <c r="A37" s="2">
        <v>2010</v>
      </c>
      <c r="B37" s="92">
        <v>94.2</v>
      </c>
      <c r="C37" s="92">
        <v>103.8</v>
      </c>
      <c r="D37" s="92">
        <v>118.6</v>
      </c>
      <c r="E37" s="92">
        <v>99.5</v>
      </c>
      <c r="F37" s="92">
        <v>102.3</v>
      </c>
      <c r="G37" s="92">
        <v>108.3</v>
      </c>
      <c r="H37" s="92">
        <v>105.2</v>
      </c>
      <c r="I37" s="92">
        <v>92.2</v>
      </c>
      <c r="J37" s="92" t="s">
        <v>30</v>
      </c>
      <c r="K37" s="92" t="s">
        <v>30</v>
      </c>
      <c r="L37" s="92" t="s">
        <v>30</v>
      </c>
      <c r="M37" s="92" t="s">
        <v>30</v>
      </c>
      <c r="N37" s="92">
        <v>103.0125</v>
      </c>
      <c r="O37" s="146">
        <v>-12.357414448669202</v>
      </c>
      <c r="P37" s="146">
        <v>20.05208333333334</v>
      </c>
      <c r="Q37" s="147">
        <v>22.125074096028463</v>
      </c>
    </row>
    <row r="38" spans="2:17" ht="12" customHeight="1">
      <c r="B38" s="149"/>
      <c r="C38" s="149"/>
      <c r="D38" s="149"/>
      <c r="E38" s="149"/>
      <c r="F38" s="149"/>
      <c r="G38" s="149"/>
      <c r="H38" s="149"/>
      <c r="I38" s="149"/>
      <c r="J38" s="149"/>
      <c r="K38" s="149"/>
      <c r="L38" s="149"/>
      <c r="M38" s="149"/>
      <c r="N38" s="92"/>
      <c r="Q38" s="147"/>
    </row>
    <row r="39" spans="1:17" ht="12" customHeight="1">
      <c r="A39" s="4"/>
      <c r="B39" s="92"/>
      <c r="C39" s="92"/>
      <c r="D39" s="92"/>
      <c r="E39" s="92"/>
      <c r="F39" s="92"/>
      <c r="G39" s="92"/>
      <c r="H39" s="92"/>
      <c r="I39" s="92"/>
      <c r="J39" s="92"/>
      <c r="K39" s="92"/>
      <c r="L39" s="92"/>
      <c r="M39" s="92"/>
      <c r="N39" s="92"/>
      <c r="O39" s="146"/>
      <c r="P39" s="146"/>
      <c r="Q39" s="147"/>
    </row>
    <row r="40" spans="1:17" ht="12" customHeight="1">
      <c r="A40" s="150"/>
      <c r="B40" s="151"/>
      <c r="C40" s="151"/>
      <c r="D40" s="151"/>
      <c r="E40" s="151"/>
      <c r="F40" s="151"/>
      <c r="G40" s="151"/>
      <c r="H40" s="151"/>
      <c r="I40" s="151"/>
      <c r="J40" s="92"/>
      <c r="K40" s="151"/>
      <c r="L40" s="151"/>
      <c r="M40" s="151"/>
      <c r="N40" s="77"/>
      <c r="O40" s="77"/>
      <c r="P40" s="77"/>
      <c r="Q40" s="100"/>
    </row>
    <row r="41" spans="1:17" ht="12" customHeight="1">
      <c r="A41" s="150"/>
      <c r="D41" s="91"/>
      <c r="M41" s="91"/>
      <c r="N41" s="91"/>
      <c r="O41" s="77"/>
      <c r="P41" s="77"/>
      <c r="Q41" s="100"/>
    </row>
    <row r="42" spans="1:17" ht="12" customHeight="1">
      <c r="A42" s="331" t="s">
        <v>33</v>
      </c>
      <c r="B42" s="331"/>
      <c r="C42" s="331"/>
      <c r="D42" s="331"/>
      <c r="E42" s="331"/>
      <c r="F42" s="331"/>
      <c r="G42" s="331"/>
      <c r="H42" s="331"/>
      <c r="I42" s="331"/>
      <c r="J42" s="331"/>
      <c r="K42" s="331"/>
      <c r="L42" s="331"/>
      <c r="M42" s="331"/>
      <c r="N42" s="331"/>
      <c r="O42" s="331"/>
      <c r="P42" s="331"/>
      <c r="Q42" s="331"/>
    </row>
    <row r="43" spans="1:17" ht="12" customHeight="1">
      <c r="A43" s="138"/>
      <c r="B43" s="152"/>
      <c r="C43" s="152"/>
      <c r="D43" s="152"/>
      <c r="E43" s="152"/>
      <c r="F43" s="152"/>
      <c r="G43" s="152"/>
      <c r="H43" s="152"/>
      <c r="I43" s="152"/>
      <c r="J43" s="152"/>
      <c r="K43" s="152"/>
      <c r="L43" s="152"/>
      <c r="M43" s="152"/>
      <c r="N43" s="138"/>
      <c r="O43" s="138"/>
      <c r="P43" s="138"/>
      <c r="Q43" s="138"/>
    </row>
    <row r="44" spans="1:17" ht="12" customHeight="1">
      <c r="A44" s="139"/>
      <c r="B44" s="91"/>
      <c r="C44" s="91"/>
      <c r="D44" s="91"/>
      <c r="E44" s="91"/>
      <c r="F44" s="91"/>
      <c r="G44" s="91"/>
      <c r="H44" s="91"/>
      <c r="I44" s="91"/>
      <c r="J44" s="91"/>
      <c r="K44" s="91"/>
      <c r="L44" s="91"/>
      <c r="M44" s="91"/>
      <c r="N44" s="91"/>
      <c r="O44" s="91"/>
      <c r="P44" s="91"/>
      <c r="Q44" s="100"/>
    </row>
    <row r="45" spans="2:17" ht="12" customHeight="1">
      <c r="B45" s="141"/>
      <c r="C45" s="141"/>
      <c r="D45" s="141"/>
      <c r="E45" s="141"/>
      <c r="F45" s="141"/>
      <c r="G45" s="141"/>
      <c r="H45" s="141"/>
      <c r="I45" s="141"/>
      <c r="J45" s="141"/>
      <c r="K45" s="141"/>
      <c r="L45" s="141"/>
      <c r="M45" s="141"/>
      <c r="N45" s="141"/>
      <c r="O45" s="141"/>
      <c r="P45" s="141"/>
      <c r="Q45" s="141"/>
    </row>
    <row r="46" spans="1:17" ht="12" customHeight="1">
      <c r="A46" s="1" t="s">
        <v>29</v>
      </c>
      <c r="B46" s="141"/>
      <c r="C46" s="141"/>
      <c r="D46" s="141"/>
      <c r="E46" s="141"/>
      <c r="F46" s="141"/>
      <c r="G46" s="141"/>
      <c r="H46" s="141"/>
      <c r="I46" s="141"/>
      <c r="J46" s="141"/>
      <c r="K46" s="141"/>
      <c r="L46" s="141"/>
      <c r="M46" s="141"/>
      <c r="N46" s="141"/>
      <c r="O46" s="141"/>
      <c r="P46" s="141"/>
      <c r="Q46" s="141"/>
    </row>
    <row r="47" spans="1:17" ht="12" customHeight="1">
      <c r="A47" s="2">
        <v>2007</v>
      </c>
      <c r="B47" s="92">
        <v>131.72253652363722</v>
      </c>
      <c r="C47" s="92">
        <v>123.65835480519924</v>
      </c>
      <c r="D47" s="92">
        <v>138.84492802414997</v>
      </c>
      <c r="E47" s="92">
        <v>114.97479071602379</v>
      </c>
      <c r="F47" s="92">
        <v>119.85963803048305</v>
      </c>
      <c r="G47" s="92">
        <v>126.80589502355582</v>
      </c>
      <c r="H47" s="92">
        <v>132.49071779472578</v>
      </c>
      <c r="I47" s="92">
        <v>113.02143505833261</v>
      </c>
      <c r="J47" s="92">
        <v>128.01978011399015</v>
      </c>
      <c r="K47" s="92">
        <v>138.92432720567564</v>
      </c>
      <c r="L47" s="92">
        <v>139.02629923481175</v>
      </c>
      <c r="M47" s="92">
        <v>115.05982886086234</v>
      </c>
      <c r="N47" s="92">
        <v>126.86737761595394</v>
      </c>
      <c r="O47" s="146">
        <v>-14.694827728654818</v>
      </c>
      <c r="P47" s="146">
        <v>5.35805694474855</v>
      </c>
      <c r="Q47" s="147">
        <v>14.555097008419093</v>
      </c>
    </row>
    <row r="48" spans="1:17" ht="12" customHeight="1">
      <c r="A48" s="2">
        <v>2008</v>
      </c>
      <c r="B48" s="92">
        <v>140.3403396754944</v>
      </c>
      <c r="C48" s="92">
        <v>131.1488846167788</v>
      </c>
      <c r="D48" s="92">
        <v>132.03809853684325</v>
      </c>
      <c r="E48" s="92">
        <v>142.6232125173135</v>
      </c>
      <c r="F48" s="92">
        <v>133.11053153291377</v>
      </c>
      <c r="G48" s="92">
        <v>132.1644817874038</v>
      </c>
      <c r="H48" s="92">
        <v>145.78028503429155</v>
      </c>
      <c r="I48" s="92">
        <v>121.8275333565678</v>
      </c>
      <c r="J48" s="92">
        <v>132.47690210410065</v>
      </c>
      <c r="K48" s="92">
        <v>116.35008334597453</v>
      </c>
      <c r="L48" s="92">
        <v>108.8346304031063</v>
      </c>
      <c r="M48" s="92">
        <v>80.9569889600995</v>
      </c>
      <c r="N48" s="92">
        <v>126.47099765590734</v>
      </c>
      <c r="O48" s="146">
        <v>-16.430720842732203</v>
      </c>
      <c r="P48" s="146">
        <v>7.791529362275556</v>
      </c>
      <c r="Q48" s="147">
        <v>7.754818672777805</v>
      </c>
    </row>
    <row r="49" spans="1:17" ht="12" customHeight="1">
      <c r="A49" s="2">
        <v>2009</v>
      </c>
      <c r="B49" s="92">
        <v>83.2</v>
      </c>
      <c r="C49" s="92">
        <v>82.7</v>
      </c>
      <c r="D49" s="92">
        <v>94.6</v>
      </c>
      <c r="E49" s="92">
        <v>92.1</v>
      </c>
      <c r="F49" s="92">
        <v>90</v>
      </c>
      <c r="G49" s="92">
        <v>97.5</v>
      </c>
      <c r="H49" s="92">
        <v>101.2</v>
      </c>
      <c r="I49" s="92">
        <v>86.8</v>
      </c>
      <c r="J49" s="92">
        <v>106.1</v>
      </c>
      <c r="K49" s="92">
        <v>105.8</v>
      </c>
      <c r="L49" s="92">
        <v>104.2</v>
      </c>
      <c r="M49" s="92">
        <v>90.5</v>
      </c>
      <c r="N49" s="92">
        <v>94.55833333333334</v>
      </c>
      <c r="O49" s="146">
        <v>-14.229249011857712</v>
      </c>
      <c r="P49" s="146">
        <v>-28.75173812642858</v>
      </c>
      <c r="Q49" s="147">
        <v>-32.522939305812166</v>
      </c>
    </row>
    <row r="50" spans="1:17" ht="12" customHeight="1">
      <c r="A50" s="2">
        <v>2010</v>
      </c>
      <c r="B50" s="92">
        <v>103.3</v>
      </c>
      <c r="C50" s="92">
        <v>108</v>
      </c>
      <c r="D50" s="92">
        <v>128.8</v>
      </c>
      <c r="E50" s="92">
        <v>115.1</v>
      </c>
      <c r="F50" s="92">
        <v>114.3</v>
      </c>
      <c r="G50" s="92">
        <v>125.2</v>
      </c>
      <c r="H50" s="92">
        <v>116.2</v>
      </c>
      <c r="I50" s="92">
        <v>115.1</v>
      </c>
      <c r="J50" s="92" t="s">
        <v>30</v>
      </c>
      <c r="K50" s="92" t="s">
        <v>30</v>
      </c>
      <c r="L50" s="92" t="s">
        <v>30</v>
      </c>
      <c r="M50" s="92" t="s">
        <v>30</v>
      </c>
      <c r="N50" s="92">
        <v>115.75000000000001</v>
      </c>
      <c r="O50" s="146">
        <v>-0.9466437177280624</v>
      </c>
      <c r="P50" s="146">
        <v>32.6036866359447</v>
      </c>
      <c r="Q50" s="147">
        <v>27.180332371926948</v>
      </c>
    </row>
    <row r="51" spans="1:17" ht="12" customHeight="1">
      <c r="A51" s="148"/>
      <c r="Q51" s="100"/>
    </row>
    <row r="52" spans="1:17" ht="12" customHeight="1">
      <c r="A52" s="148"/>
      <c r="B52" s="141"/>
      <c r="C52" s="141"/>
      <c r="D52" s="141"/>
      <c r="E52" s="141"/>
      <c r="F52" s="141"/>
      <c r="G52" s="141"/>
      <c r="H52" s="141"/>
      <c r="I52" s="141"/>
      <c r="J52" s="141"/>
      <c r="K52" s="141"/>
      <c r="L52" s="141"/>
      <c r="M52" s="141"/>
      <c r="N52" s="141"/>
      <c r="O52" s="141"/>
      <c r="P52" s="141"/>
      <c r="Q52" s="141"/>
    </row>
    <row r="53" spans="1:17" ht="12" customHeight="1">
      <c r="A53" s="3" t="s">
        <v>31</v>
      </c>
      <c r="B53" s="141"/>
      <c r="C53" s="141"/>
      <c r="D53" s="141"/>
      <c r="E53" s="141"/>
      <c r="F53" s="141"/>
      <c r="G53" s="141"/>
      <c r="H53" s="141"/>
      <c r="I53" s="141"/>
      <c r="J53" s="141"/>
      <c r="K53" s="141"/>
      <c r="L53" s="141"/>
      <c r="M53" s="141"/>
      <c r="N53" s="141"/>
      <c r="O53" s="141"/>
      <c r="P53" s="141"/>
      <c r="Q53" s="141"/>
    </row>
    <row r="54" spans="1:17" ht="12" customHeight="1">
      <c r="A54" s="2">
        <v>2007</v>
      </c>
      <c r="B54" s="92">
        <v>132.95190014218363</v>
      </c>
      <c r="C54" s="92">
        <v>117.91830389805578</v>
      </c>
      <c r="D54" s="92">
        <v>133.8134472830469</v>
      </c>
      <c r="E54" s="92">
        <v>120.49806941301435</v>
      </c>
      <c r="F54" s="92">
        <v>119.77165850878606</v>
      </c>
      <c r="G54" s="92">
        <v>125.86950924477583</v>
      </c>
      <c r="H54" s="92">
        <v>134.96108483493845</v>
      </c>
      <c r="I54" s="92">
        <v>115.51495971600629</v>
      </c>
      <c r="J54" s="92">
        <v>125.8732438626678</v>
      </c>
      <c r="K54" s="92">
        <v>134.67024527683066</v>
      </c>
      <c r="L54" s="92">
        <v>137.59553900312866</v>
      </c>
      <c r="M54" s="92">
        <v>119.6153709027117</v>
      </c>
      <c r="N54" s="92">
        <v>126.58777767384551</v>
      </c>
      <c r="O54" s="146">
        <v>-14.408690581225965</v>
      </c>
      <c r="P54" s="146">
        <v>2.6638270862486335</v>
      </c>
      <c r="Q54" s="147">
        <v>13.78443848741901</v>
      </c>
    </row>
    <row r="55" spans="1:17" ht="12" customHeight="1">
      <c r="A55" s="2">
        <v>2008</v>
      </c>
      <c r="B55" s="92">
        <v>131.6278210943011</v>
      </c>
      <c r="C55" s="92">
        <v>126.50359250739109</v>
      </c>
      <c r="D55" s="92">
        <v>130.8983222733815</v>
      </c>
      <c r="E55" s="92">
        <v>143.07329950709067</v>
      </c>
      <c r="F55" s="92">
        <v>135.61384370739887</v>
      </c>
      <c r="G55" s="92">
        <v>139.68209640929555</v>
      </c>
      <c r="H55" s="92">
        <v>164.13078029683328</v>
      </c>
      <c r="I55" s="92">
        <v>127.2581573007997</v>
      </c>
      <c r="J55" s="92">
        <v>137.08684861258928</v>
      </c>
      <c r="K55" s="92">
        <v>126.45977516524182</v>
      </c>
      <c r="L55" s="92">
        <v>115.77090276138836</v>
      </c>
      <c r="M55" s="92">
        <v>92.232040139255</v>
      </c>
      <c r="N55" s="92">
        <v>130.86145664791385</v>
      </c>
      <c r="O55" s="146">
        <v>-22.465391884050526</v>
      </c>
      <c r="P55" s="146">
        <v>10.165953928100807</v>
      </c>
      <c r="Q55" s="147">
        <v>9.736251267104002</v>
      </c>
    </row>
    <row r="56" spans="1:17" ht="12" customHeight="1">
      <c r="A56" s="2">
        <v>2009</v>
      </c>
      <c r="B56" s="92">
        <v>88.2</v>
      </c>
      <c r="C56" s="92">
        <v>91.3</v>
      </c>
      <c r="D56" s="92">
        <v>107.5</v>
      </c>
      <c r="E56" s="92">
        <v>102.6</v>
      </c>
      <c r="F56" s="92">
        <v>99</v>
      </c>
      <c r="G56" s="92">
        <v>104.5</v>
      </c>
      <c r="H56" s="92">
        <v>112.7</v>
      </c>
      <c r="I56" s="92">
        <v>95.5</v>
      </c>
      <c r="J56" s="92">
        <v>119.3</v>
      </c>
      <c r="K56" s="92">
        <v>118.5</v>
      </c>
      <c r="L56" s="92">
        <v>114.2</v>
      </c>
      <c r="M56" s="92">
        <v>102.1</v>
      </c>
      <c r="N56" s="92">
        <v>104.61666666666666</v>
      </c>
      <c r="O56" s="146">
        <v>-15.26175687666371</v>
      </c>
      <c r="P56" s="146">
        <v>-24.95569476598112</v>
      </c>
      <c r="Q56" s="147">
        <v>-27.07418870836882</v>
      </c>
    </row>
    <row r="57" spans="1:17" ht="12" customHeight="1">
      <c r="A57" s="2">
        <v>2010</v>
      </c>
      <c r="B57" s="92">
        <v>110</v>
      </c>
      <c r="C57" s="92">
        <v>112</v>
      </c>
      <c r="D57" s="92">
        <v>137.2</v>
      </c>
      <c r="E57" s="92">
        <v>125.4</v>
      </c>
      <c r="F57" s="92">
        <v>121.7</v>
      </c>
      <c r="G57" s="92">
        <v>135.7</v>
      </c>
      <c r="H57" s="92">
        <v>122.7</v>
      </c>
      <c r="I57" s="92">
        <v>131</v>
      </c>
      <c r="J57" s="92" t="s">
        <v>30</v>
      </c>
      <c r="K57" s="92" t="s">
        <v>30</v>
      </c>
      <c r="L57" s="92" t="s">
        <v>30</v>
      </c>
      <c r="M57" s="92" t="s">
        <v>30</v>
      </c>
      <c r="N57" s="92">
        <v>124.4625</v>
      </c>
      <c r="O57" s="146">
        <v>6.764466177669109</v>
      </c>
      <c r="P57" s="146">
        <v>37.17277486910995</v>
      </c>
      <c r="Q57" s="147">
        <v>24.26057656308498</v>
      </c>
    </row>
    <row r="58" spans="1:17" ht="12" customHeight="1">
      <c r="A58" s="148"/>
      <c r="Q58" s="100"/>
    </row>
    <row r="59" spans="1:17" ht="12" customHeight="1">
      <c r="A59" s="148"/>
      <c r="B59" s="141"/>
      <c r="C59" s="141"/>
      <c r="D59" s="141"/>
      <c r="E59" s="141"/>
      <c r="F59" s="141"/>
      <c r="G59" s="141"/>
      <c r="H59" s="141"/>
      <c r="I59" s="141"/>
      <c r="J59" s="141"/>
      <c r="K59" s="141"/>
      <c r="L59" s="141"/>
      <c r="M59" s="141"/>
      <c r="N59" s="141"/>
      <c r="O59" s="141"/>
      <c r="P59" s="141"/>
      <c r="Q59" s="141"/>
    </row>
    <row r="60" spans="1:17" ht="12" customHeight="1">
      <c r="A60" s="3" t="s">
        <v>32</v>
      </c>
      <c r="B60" s="141"/>
      <c r="C60" s="141"/>
      <c r="D60" s="141"/>
      <c r="E60" s="141"/>
      <c r="F60" s="141"/>
      <c r="G60" s="141"/>
      <c r="H60" s="141"/>
      <c r="I60" s="141"/>
      <c r="J60" s="141"/>
      <c r="K60" s="141"/>
      <c r="L60" s="141"/>
      <c r="M60" s="141"/>
      <c r="N60" s="141"/>
      <c r="O60" s="141"/>
      <c r="P60" s="141"/>
      <c r="Q60" s="141"/>
    </row>
    <row r="61" spans="1:17" ht="12" customHeight="1">
      <c r="A61" s="2">
        <v>2007</v>
      </c>
      <c r="B61" s="92">
        <v>129.80196435411955</v>
      </c>
      <c r="C61" s="92">
        <v>132.62574399547677</v>
      </c>
      <c r="D61" s="92">
        <v>146.70535413164427</v>
      </c>
      <c r="E61" s="92">
        <v>106.34605370941553</v>
      </c>
      <c r="F61" s="92">
        <v>119.99708395641537</v>
      </c>
      <c r="G61" s="92">
        <v>128.26876283542677</v>
      </c>
      <c r="H61" s="92">
        <v>128.63138918409402</v>
      </c>
      <c r="I61" s="92">
        <v>109.12592848136364</v>
      </c>
      <c r="J61" s="92">
        <v>131.37320437590597</v>
      </c>
      <c r="K61" s="92">
        <v>145.57026274185782</v>
      </c>
      <c r="L61" s="92">
        <v>141.2615030758624</v>
      </c>
      <c r="M61" s="92">
        <v>107.94293754355779</v>
      </c>
      <c r="N61" s="92">
        <v>127.30418236542833</v>
      </c>
      <c r="O61" s="146">
        <v>-15.163842065652148</v>
      </c>
      <c r="P61" s="146">
        <v>10.137910395723267</v>
      </c>
      <c r="Q61" s="147">
        <v>15.77992317713537</v>
      </c>
    </row>
    <row r="62" spans="1:17" ht="12" customHeight="1">
      <c r="A62" s="2">
        <v>2008</v>
      </c>
      <c r="B62" s="92">
        <v>153.95146372456065</v>
      </c>
      <c r="C62" s="92">
        <v>138.40598789360925</v>
      </c>
      <c r="D62" s="92">
        <v>133.81871294421404</v>
      </c>
      <c r="E62" s="92">
        <v>141.92006453620593</v>
      </c>
      <c r="F62" s="92">
        <v>129.19973441691053</v>
      </c>
      <c r="G62" s="92">
        <v>120.42009533725404</v>
      </c>
      <c r="H62" s="92">
        <v>117.1122408800544</v>
      </c>
      <c r="I62" s="92">
        <v>113.34354615126911</v>
      </c>
      <c r="J62" s="92">
        <v>125.275017459396</v>
      </c>
      <c r="K62" s="92">
        <v>100.55622670538038</v>
      </c>
      <c r="L62" s="92">
        <v>97.99844536351503</v>
      </c>
      <c r="M62" s="92">
        <v>63.34255074353978</v>
      </c>
      <c r="N62" s="92">
        <v>119.61200717965909</v>
      </c>
      <c r="O62" s="146">
        <v>-3.218019483245278</v>
      </c>
      <c r="P62" s="146">
        <v>3.864908852185155</v>
      </c>
      <c r="Q62" s="147">
        <v>4.659955961950249</v>
      </c>
    </row>
    <row r="63" spans="1:17" ht="12" customHeight="1">
      <c r="A63" s="2">
        <v>2009</v>
      </c>
      <c r="B63" s="92">
        <v>75.4</v>
      </c>
      <c r="C63" s="92">
        <v>69.5</v>
      </c>
      <c r="D63" s="92">
        <v>74.4</v>
      </c>
      <c r="E63" s="92">
        <v>75.7</v>
      </c>
      <c r="F63" s="92">
        <v>76</v>
      </c>
      <c r="G63" s="92">
        <v>86.6</v>
      </c>
      <c r="H63" s="92">
        <v>83.3</v>
      </c>
      <c r="I63" s="92">
        <v>73.1</v>
      </c>
      <c r="J63" s="92">
        <v>85.4</v>
      </c>
      <c r="K63" s="92">
        <v>86</v>
      </c>
      <c r="L63" s="92">
        <v>88.5</v>
      </c>
      <c r="M63" s="92">
        <v>72.4</v>
      </c>
      <c r="N63" s="92">
        <v>78.85833333333333</v>
      </c>
      <c r="O63" s="146">
        <v>-12.244897959183676</v>
      </c>
      <c r="P63" s="146">
        <v>-35.50581177119674</v>
      </c>
      <c r="Q63" s="147">
        <v>-41.421819102370264</v>
      </c>
    </row>
    <row r="64" spans="1:17" ht="12" customHeight="1">
      <c r="A64" s="2">
        <v>2010</v>
      </c>
      <c r="B64" s="92">
        <v>92.8</v>
      </c>
      <c r="C64" s="92">
        <v>101.7</v>
      </c>
      <c r="D64" s="92">
        <v>115.6</v>
      </c>
      <c r="E64" s="92">
        <v>99</v>
      </c>
      <c r="F64" s="92">
        <v>102.7</v>
      </c>
      <c r="G64" s="92">
        <v>108.8</v>
      </c>
      <c r="H64" s="92">
        <v>105.9</v>
      </c>
      <c r="I64" s="92">
        <v>90.3</v>
      </c>
      <c r="J64" s="92" t="s">
        <v>30</v>
      </c>
      <c r="K64" s="92" t="s">
        <v>30</v>
      </c>
      <c r="L64" s="92" t="s">
        <v>30</v>
      </c>
      <c r="M64" s="92" t="s">
        <v>30</v>
      </c>
      <c r="N64" s="92">
        <v>102.1</v>
      </c>
      <c r="O64" s="146">
        <v>-14.730878186968846</v>
      </c>
      <c r="P64" s="146">
        <v>23.529411764705888</v>
      </c>
      <c r="Q64" s="147">
        <v>33.029315960912044</v>
      </c>
    </row>
    <row r="65" ht="12.75">
      <c r="Q65" s="77"/>
    </row>
    <row r="66" spans="1:17" ht="12.75">
      <c r="A66" s="150"/>
      <c r="B66" s="153"/>
      <c r="C66" s="153"/>
      <c r="D66" s="153"/>
      <c r="E66" s="153"/>
      <c r="F66" s="153"/>
      <c r="G66" s="153"/>
      <c r="H66" s="153"/>
      <c r="I66" s="153"/>
      <c r="J66" s="153"/>
      <c r="K66" s="153"/>
      <c r="L66" s="153"/>
      <c r="M66" s="153"/>
      <c r="N66" s="77"/>
      <c r="O66" s="77"/>
      <c r="P66" s="77"/>
      <c r="Q66" s="77"/>
    </row>
    <row r="67" spans="1:17" ht="12.75">
      <c r="A67" s="332"/>
      <c r="B67" s="332"/>
      <c r="C67" s="332"/>
      <c r="D67" s="332"/>
      <c r="E67" s="332"/>
      <c r="F67" s="332"/>
      <c r="G67" s="332"/>
      <c r="H67" s="332"/>
      <c r="I67" s="332"/>
      <c r="J67" s="332"/>
      <c r="K67" s="332"/>
      <c r="L67" s="332"/>
      <c r="M67" s="332"/>
      <c r="N67" s="332"/>
      <c r="O67" s="332"/>
      <c r="P67" s="332"/>
      <c r="Q67" s="332"/>
    </row>
    <row r="68" spans="1:17" ht="12.75">
      <c r="A68" s="108"/>
      <c r="B68" s="109"/>
      <c r="C68" s="109"/>
      <c r="D68" s="109"/>
      <c r="E68" s="109"/>
      <c r="F68" s="109"/>
      <c r="G68" s="109"/>
      <c r="H68" s="109"/>
      <c r="I68" s="109"/>
      <c r="J68" s="109"/>
      <c r="K68" s="109"/>
      <c r="L68" s="109"/>
      <c r="M68" s="109"/>
      <c r="N68" s="109"/>
      <c r="O68" s="109"/>
      <c r="P68" s="109"/>
      <c r="Q68" s="77"/>
    </row>
    <row r="69" spans="1:17" ht="12" customHeight="1">
      <c r="A69" s="326" t="s">
        <v>34</v>
      </c>
      <c r="B69" s="326"/>
      <c r="C69" s="326"/>
      <c r="D69" s="326"/>
      <c r="E69" s="326"/>
      <c r="F69" s="326"/>
      <c r="G69" s="326"/>
      <c r="H69" s="326"/>
      <c r="I69" s="326"/>
      <c r="J69" s="326"/>
      <c r="K69" s="326"/>
      <c r="L69" s="326"/>
      <c r="M69" s="326"/>
      <c r="N69" s="326"/>
      <c r="O69" s="326"/>
      <c r="P69" s="326"/>
      <c r="Q69" s="326"/>
    </row>
    <row r="70" spans="1:17" ht="12" customHeight="1">
      <c r="A70" s="325" t="s">
        <v>35</v>
      </c>
      <c r="B70" s="325"/>
      <c r="C70" s="325"/>
      <c r="D70" s="325"/>
      <c r="E70" s="325"/>
      <c r="F70" s="325"/>
      <c r="G70" s="325"/>
      <c r="H70" s="325"/>
      <c r="I70" s="325"/>
      <c r="J70" s="325"/>
      <c r="K70" s="325"/>
      <c r="L70" s="325"/>
      <c r="M70" s="325"/>
      <c r="N70" s="325"/>
      <c r="O70" s="325"/>
      <c r="P70" s="325"/>
      <c r="Q70" s="325"/>
    </row>
    <row r="71" spans="1:17" ht="12" customHeight="1">
      <c r="A71" s="325" t="s">
        <v>6</v>
      </c>
      <c r="B71" s="325"/>
      <c r="C71" s="325"/>
      <c r="D71" s="325"/>
      <c r="E71" s="325"/>
      <c r="F71" s="325"/>
      <c r="G71" s="325"/>
      <c r="H71" s="325"/>
      <c r="I71" s="325"/>
      <c r="J71" s="325"/>
      <c r="K71" s="325"/>
      <c r="L71" s="325"/>
      <c r="M71" s="325"/>
      <c r="N71" s="325"/>
      <c r="O71" s="325"/>
      <c r="P71" s="325"/>
      <c r="Q71" s="325"/>
    </row>
    <row r="72" spans="1:17" ht="12" customHeight="1">
      <c r="A72" s="108"/>
      <c r="B72" s="109"/>
      <c r="C72" s="109"/>
      <c r="D72" s="109"/>
      <c r="E72" s="109"/>
      <c r="F72" s="109"/>
      <c r="G72" s="109"/>
      <c r="H72" s="109"/>
      <c r="I72" s="109"/>
      <c r="J72" s="109"/>
      <c r="K72" s="109"/>
      <c r="L72" s="109"/>
      <c r="M72" s="109"/>
      <c r="N72" s="109"/>
      <c r="O72" s="109"/>
      <c r="P72" s="109"/>
      <c r="Q72" s="77"/>
    </row>
    <row r="73" spans="1:17" ht="12" customHeight="1">
      <c r="A73" s="77"/>
      <c r="B73" s="77"/>
      <c r="C73" s="77"/>
      <c r="D73" s="77"/>
      <c r="E73" s="77"/>
      <c r="F73" s="77"/>
      <c r="G73" s="77"/>
      <c r="H73" s="77"/>
      <c r="I73" s="77"/>
      <c r="J73" s="77"/>
      <c r="K73" s="77"/>
      <c r="L73" s="77"/>
      <c r="M73" s="77"/>
      <c r="N73" s="77"/>
      <c r="O73" s="77"/>
      <c r="P73" s="77"/>
      <c r="Q73" s="77"/>
    </row>
    <row r="74" spans="1:17" ht="12" customHeight="1">
      <c r="A74" s="114"/>
      <c r="B74" s="115"/>
      <c r="C74" s="116"/>
      <c r="D74" s="116"/>
      <c r="E74" s="116"/>
      <c r="F74" s="116"/>
      <c r="G74" s="116"/>
      <c r="H74" s="116"/>
      <c r="I74" s="116"/>
      <c r="J74" s="116"/>
      <c r="K74" s="116"/>
      <c r="L74" s="116"/>
      <c r="M74" s="116"/>
      <c r="N74" s="117"/>
      <c r="O74" s="327" t="s">
        <v>7</v>
      </c>
      <c r="P74" s="328"/>
      <c r="Q74" s="328"/>
    </row>
    <row r="75" spans="1:17" ht="12" customHeight="1">
      <c r="A75" s="118"/>
      <c r="B75" s="119"/>
      <c r="C75" s="120"/>
      <c r="D75" s="120"/>
      <c r="E75" s="120"/>
      <c r="F75" s="120"/>
      <c r="G75" s="120"/>
      <c r="H75" s="120"/>
      <c r="I75" s="120"/>
      <c r="J75" s="120"/>
      <c r="K75" s="120"/>
      <c r="L75" s="120"/>
      <c r="M75" s="120"/>
      <c r="N75" s="121"/>
      <c r="O75" s="122" t="s">
        <v>187</v>
      </c>
      <c r="P75" s="123"/>
      <c r="Q75" s="124" t="s">
        <v>188</v>
      </c>
    </row>
    <row r="76" spans="1:17" ht="12" customHeight="1">
      <c r="A76" s="125" t="s">
        <v>9</v>
      </c>
      <c r="B76" s="119" t="s">
        <v>10</v>
      </c>
      <c r="C76" s="120" t="s">
        <v>11</v>
      </c>
      <c r="D76" s="120" t="s">
        <v>12</v>
      </c>
      <c r="E76" s="120" t="s">
        <v>13</v>
      </c>
      <c r="F76" s="120" t="s">
        <v>14</v>
      </c>
      <c r="G76" s="120" t="s">
        <v>15</v>
      </c>
      <c r="H76" s="120" t="s">
        <v>8</v>
      </c>
      <c r="I76" s="120" t="s">
        <v>16</v>
      </c>
      <c r="J76" s="120" t="s">
        <v>17</v>
      </c>
      <c r="K76" s="120" t="s">
        <v>18</v>
      </c>
      <c r="L76" s="120" t="s">
        <v>19</v>
      </c>
      <c r="M76" s="120" t="s">
        <v>20</v>
      </c>
      <c r="N76" s="126" t="s">
        <v>21</v>
      </c>
      <c r="O76" s="329" t="s">
        <v>22</v>
      </c>
      <c r="P76" s="330"/>
      <c r="Q76" s="330"/>
    </row>
    <row r="77" spans="1:17" ht="12" customHeight="1">
      <c r="A77" s="118"/>
      <c r="B77" s="119"/>
      <c r="C77" s="120"/>
      <c r="D77" s="120"/>
      <c r="E77" s="120"/>
      <c r="F77" s="120"/>
      <c r="G77" s="120"/>
      <c r="H77" s="120"/>
      <c r="I77" s="120"/>
      <c r="J77" s="120"/>
      <c r="K77" s="120"/>
      <c r="L77" s="120"/>
      <c r="M77" s="120"/>
      <c r="N77" s="121"/>
      <c r="O77" s="126" t="s">
        <v>23</v>
      </c>
      <c r="P77" s="127" t="s">
        <v>24</v>
      </c>
      <c r="Q77" s="128" t="s">
        <v>24</v>
      </c>
    </row>
    <row r="78" spans="1:17" ht="12" customHeight="1">
      <c r="A78" s="129"/>
      <c r="B78" s="130"/>
      <c r="C78" s="131"/>
      <c r="D78" s="131"/>
      <c r="E78" s="131"/>
      <c r="F78" s="131"/>
      <c r="G78" s="131"/>
      <c r="H78" s="131"/>
      <c r="I78" s="131"/>
      <c r="J78" s="131"/>
      <c r="K78" s="131"/>
      <c r="L78" s="131"/>
      <c r="M78" s="131"/>
      <c r="N78" s="132"/>
      <c r="O78" s="133" t="s">
        <v>25</v>
      </c>
      <c r="P78" s="134" t="s">
        <v>26</v>
      </c>
      <c r="Q78" s="135" t="s">
        <v>27</v>
      </c>
    </row>
    <row r="79" spans="1:17" ht="12" customHeight="1">
      <c r="A79" s="81"/>
      <c r="B79" s="137"/>
      <c r="C79" s="137"/>
      <c r="D79" s="137"/>
      <c r="E79" s="137"/>
      <c r="F79" s="137"/>
      <c r="G79" s="137"/>
      <c r="H79" s="137"/>
      <c r="I79" s="137"/>
      <c r="J79" s="137"/>
      <c r="K79" s="137"/>
      <c r="L79" s="137"/>
      <c r="M79" s="137"/>
      <c r="N79" s="136"/>
      <c r="O79" s="127"/>
      <c r="P79" s="127"/>
      <c r="Q79" s="127"/>
    </row>
    <row r="80" spans="1:17" ht="12" customHeight="1">
      <c r="A80" s="77"/>
      <c r="B80" s="77"/>
      <c r="C80" s="77"/>
      <c r="D80" s="77"/>
      <c r="E80" s="77"/>
      <c r="F80" s="77"/>
      <c r="G80" s="77"/>
      <c r="H80" s="77"/>
      <c r="I80" s="77"/>
      <c r="J80" s="77"/>
      <c r="K80" s="77"/>
      <c r="L80" s="77"/>
      <c r="M80" s="77"/>
      <c r="N80" s="77"/>
      <c r="O80" s="77"/>
      <c r="P80" s="77"/>
      <c r="Q80" s="77"/>
    </row>
    <row r="81" spans="1:17" ht="12" customHeight="1">
      <c r="A81" s="77"/>
      <c r="B81" s="77"/>
      <c r="C81" s="77"/>
      <c r="D81" s="77"/>
      <c r="E81" s="77"/>
      <c r="F81" s="77"/>
      <c r="G81" s="77"/>
      <c r="H81" s="77"/>
      <c r="I81" s="77"/>
      <c r="J81" s="77"/>
      <c r="K81" s="77"/>
      <c r="L81" s="77"/>
      <c r="M81" s="77"/>
      <c r="N81" s="77"/>
      <c r="O81" s="77"/>
      <c r="P81" s="77"/>
      <c r="Q81" s="77"/>
    </row>
    <row r="82" spans="1:17" ht="12" customHeight="1">
      <c r="A82" s="331" t="s">
        <v>36</v>
      </c>
      <c r="B82" s="331"/>
      <c r="C82" s="331"/>
      <c r="D82" s="331"/>
      <c r="E82" s="331"/>
      <c r="F82" s="331"/>
      <c r="G82" s="331"/>
      <c r="H82" s="331"/>
      <c r="I82" s="331"/>
      <c r="J82" s="331"/>
      <c r="K82" s="331"/>
      <c r="L82" s="331"/>
      <c r="M82" s="331"/>
      <c r="N82" s="331"/>
      <c r="O82" s="331"/>
      <c r="P82" s="331"/>
      <c r="Q82" s="331"/>
    </row>
    <row r="83" spans="1:17" ht="12" customHeight="1">
      <c r="A83" s="138"/>
      <c r="B83" s="152"/>
      <c r="C83" s="152"/>
      <c r="D83" s="152"/>
      <c r="E83" s="152"/>
      <c r="F83" s="152"/>
      <c r="G83" s="152"/>
      <c r="H83" s="152"/>
      <c r="I83" s="152"/>
      <c r="J83" s="152"/>
      <c r="K83" s="152"/>
      <c r="L83" s="149"/>
      <c r="M83" s="154"/>
      <c r="N83" s="154"/>
      <c r="O83" s="149"/>
      <c r="P83" s="154"/>
      <c r="Q83" s="154"/>
    </row>
    <row r="84" spans="1:17" ht="12" customHeight="1">
      <c r="A84" s="138"/>
      <c r="B84" s="138"/>
      <c r="C84" s="138"/>
      <c r="D84" s="138"/>
      <c r="E84" s="138"/>
      <c r="F84" s="138"/>
      <c r="G84" s="138"/>
      <c r="H84" s="138"/>
      <c r="I84" s="138"/>
      <c r="J84" s="138"/>
      <c r="K84" s="138"/>
      <c r="L84" s="138"/>
      <c r="M84" s="138"/>
      <c r="N84" s="138"/>
      <c r="O84" s="138"/>
      <c r="P84" s="138"/>
      <c r="Q84" s="138"/>
    </row>
    <row r="85" spans="2:17" ht="12" customHeight="1">
      <c r="B85" s="141"/>
      <c r="C85" s="141"/>
      <c r="D85" s="141"/>
      <c r="E85" s="141"/>
      <c r="F85" s="141"/>
      <c r="G85" s="141"/>
      <c r="H85" s="141"/>
      <c r="I85" s="141"/>
      <c r="J85" s="141"/>
      <c r="K85" s="141"/>
      <c r="L85" s="141"/>
      <c r="M85" s="141"/>
      <c r="N85" s="141"/>
      <c r="O85" s="141"/>
      <c r="P85" s="141"/>
      <c r="Q85" s="141"/>
    </row>
    <row r="86" spans="1:17" ht="12" customHeight="1">
      <c r="A86" s="1" t="s">
        <v>29</v>
      </c>
      <c r="B86" s="141"/>
      <c r="C86" s="141"/>
      <c r="D86" s="141"/>
      <c r="E86" s="141"/>
      <c r="F86" s="141"/>
      <c r="G86" s="141"/>
      <c r="H86" s="141"/>
      <c r="I86" s="141"/>
      <c r="J86" s="141"/>
      <c r="K86" s="141"/>
      <c r="L86" s="141"/>
      <c r="M86" s="141"/>
      <c r="N86" s="141"/>
      <c r="O86" s="141"/>
      <c r="P86" s="141"/>
      <c r="Q86" s="141"/>
    </row>
    <row r="87" spans="1:17" ht="12" customHeight="1">
      <c r="A87" s="2">
        <v>2007</v>
      </c>
      <c r="B87" s="92">
        <v>135.73966637965725</v>
      </c>
      <c r="C87" s="92">
        <v>122.13458861200954</v>
      </c>
      <c r="D87" s="92">
        <v>141.21099256894408</v>
      </c>
      <c r="E87" s="92">
        <v>121.33297515233079</v>
      </c>
      <c r="F87" s="92">
        <v>123.7094580456116</v>
      </c>
      <c r="G87" s="92">
        <v>129.0817310907528</v>
      </c>
      <c r="H87" s="92">
        <v>130.77818690004187</v>
      </c>
      <c r="I87" s="92">
        <v>125.3882350552885</v>
      </c>
      <c r="J87" s="92">
        <v>130.90552192263075</v>
      </c>
      <c r="K87" s="92">
        <v>140.25361837689604</v>
      </c>
      <c r="L87" s="92">
        <v>140.10820672731154</v>
      </c>
      <c r="M87" s="92">
        <v>116.11705087395403</v>
      </c>
      <c r="N87" s="92">
        <v>129.73001930878573</v>
      </c>
      <c r="O87" s="146">
        <v>-4.121445611471192</v>
      </c>
      <c r="P87" s="146">
        <v>10.848885761728942</v>
      </c>
      <c r="Q87" s="147">
        <v>9.294528925309898</v>
      </c>
    </row>
    <row r="88" spans="1:17" ht="12" customHeight="1">
      <c r="A88" s="2">
        <v>2008</v>
      </c>
      <c r="B88" s="92">
        <v>148.26084700176813</v>
      </c>
      <c r="C88" s="92">
        <v>136.71680425438427</v>
      </c>
      <c r="D88" s="92">
        <v>149.5311490805306</v>
      </c>
      <c r="E88" s="92">
        <v>153.72058981282154</v>
      </c>
      <c r="F88" s="92">
        <v>164.12370830935848</v>
      </c>
      <c r="G88" s="92">
        <v>156.68824633041987</v>
      </c>
      <c r="H88" s="92">
        <v>214.79048304743858</v>
      </c>
      <c r="I88" s="92">
        <v>148.57412427078467</v>
      </c>
      <c r="J88" s="92">
        <v>150.60105741278446</v>
      </c>
      <c r="K88" s="92">
        <v>142.87144774431374</v>
      </c>
      <c r="L88" s="92">
        <v>133.78586420530175</v>
      </c>
      <c r="M88" s="92">
        <v>103.87115938699887</v>
      </c>
      <c r="N88" s="92">
        <v>150.2946234047421</v>
      </c>
      <c r="O88" s="146">
        <v>-30.828348554916836</v>
      </c>
      <c r="P88" s="146">
        <v>18.491279668521223</v>
      </c>
      <c r="Q88" s="147">
        <v>23.60946413562239</v>
      </c>
    </row>
    <row r="89" spans="1:17" ht="12" customHeight="1">
      <c r="A89" s="2">
        <v>2009</v>
      </c>
      <c r="B89" s="92">
        <v>114</v>
      </c>
      <c r="C89" s="92">
        <v>111.2</v>
      </c>
      <c r="D89" s="92">
        <v>104.8</v>
      </c>
      <c r="E89" s="92">
        <v>120.8</v>
      </c>
      <c r="F89" s="92">
        <v>122.4</v>
      </c>
      <c r="G89" s="92">
        <v>131.9</v>
      </c>
      <c r="H89" s="92">
        <v>139.3</v>
      </c>
      <c r="I89" s="92">
        <v>122.2</v>
      </c>
      <c r="J89" s="92">
        <v>158.2</v>
      </c>
      <c r="K89" s="92">
        <v>158.7</v>
      </c>
      <c r="L89" s="92">
        <v>150.7</v>
      </c>
      <c r="M89" s="92">
        <v>150.6</v>
      </c>
      <c r="N89" s="92">
        <v>132.0666666666667</v>
      </c>
      <c r="O89" s="146">
        <v>-12.27566403445801</v>
      </c>
      <c r="P89" s="146">
        <v>-17.75149232763866</v>
      </c>
      <c r="Q89" s="147">
        <v>-24.0336782141733</v>
      </c>
    </row>
    <row r="90" spans="1:17" ht="12" customHeight="1">
      <c r="A90" s="2">
        <v>2010</v>
      </c>
      <c r="B90" s="92">
        <v>136.8</v>
      </c>
      <c r="C90" s="92">
        <v>155.2</v>
      </c>
      <c r="D90" s="92">
        <v>179.6</v>
      </c>
      <c r="E90" s="92">
        <v>164.4</v>
      </c>
      <c r="F90" s="92">
        <v>152.4</v>
      </c>
      <c r="G90" s="92">
        <v>166.2</v>
      </c>
      <c r="H90" s="92">
        <v>165</v>
      </c>
      <c r="I90" s="92">
        <v>158</v>
      </c>
      <c r="J90" s="92" t="s">
        <v>30</v>
      </c>
      <c r="K90" s="92" t="s">
        <v>30</v>
      </c>
      <c r="L90" s="92" t="s">
        <v>30</v>
      </c>
      <c r="M90" s="92" t="s">
        <v>30</v>
      </c>
      <c r="N90" s="92">
        <v>159.7</v>
      </c>
      <c r="O90" s="146">
        <v>-4.242424242424242</v>
      </c>
      <c r="P90" s="146">
        <v>29.296235679214398</v>
      </c>
      <c r="Q90" s="147">
        <v>32.17463273329192</v>
      </c>
    </row>
    <row r="91" spans="1:17" ht="12" customHeight="1">
      <c r="A91" s="148"/>
      <c r="Q91" s="147"/>
    </row>
    <row r="92" spans="1:17" ht="12" customHeight="1">
      <c r="A92" s="148"/>
      <c r="B92" s="141"/>
      <c r="C92" s="141"/>
      <c r="D92" s="141"/>
      <c r="E92" s="141"/>
      <c r="F92" s="141"/>
      <c r="G92" s="141"/>
      <c r="H92" s="141"/>
      <c r="I92" s="141"/>
      <c r="J92" s="141"/>
      <c r="K92" s="141"/>
      <c r="L92" s="141"/>
      <c r="M92" s="141"/>
      <c r="N92" s="141"/>
      <c r="O92" s="141"/>
      <c r="P92" s="141"/>
      <c r="Q92" s="141"/>
    </row>
    <row r="93" spans="1:17" ht="12" customHeight="1">
      <c r="A93" s="3" t="s">
        <v>31</v>
      </c>
      <c r="B93" s="141"/>
      <c r="C93" s="141"/>
      <c r="D93" s="141"/>
      <c r="E93" s="141"/>
      <c r="F93" s="141"/>
      <c r="G93" s="141"/>
      <c r="H93" s="141"/>
      <c r="I93" s="141"/>
      <c r="J93" s="141"/>
      <c r="K93" s="141"/>
      <c r="L93" s="141"/>
      <c r="M93" s="141"/>
      <c r="N93" s="141"/>
      <c r="O93" s="141"/>
      <c r="P93" s="141"/>
      <c r="Q93" s="141"/>
    </row>
    <row r="94" spans="1:17" ht="12" customHeight="1">
      <c r="A94" s="2">
        <v>2007</v>
      </c>
      <c r="B94" s="92">
        <v>135.47257258567635</v>
      </c>
      <c r="C94" s="92">
        <v>125.77600498513681</v>
      </c>
      <c r="D94" s="92">
        <v>134.3828758915508</v>
      </c>
      <c r="E94" s="92">
        <v>121.23261678259492</v>
      </c>
      <c r="F94" s="92">
        <v>123.51259685957719</v>
      </c>
      <c r="G94" s="92">
        <v>133.863759074318</v>
      </c>
      <c r="H94" s="92">
        <v>130.5009431272798</v>
      </c>
      <c r="I94" s="92">
        <v>128.80769376336752</v>
      </c>
      <c r="J94" s="92">
        <v>131.31201591181005</v>
      </c>
      <c r="K94" s="92">
        <v>137.4757887728662</v>
      </c>
      <c r="L94" s="92">
        <v>142.23392028848076</v>
      </c>
      <c r="M94" s="92">
        <v>116.66324079689238</v>
      </c>
      <c r="N94" s="92">
        <v>130.10283573662926</v>
      </c>
      <c r="O94" s="146">
        <v>-1.297499714052512</v>
      </c>
      <c r="P94" s="146">
        <v>11.608039621343064</v>
      </c>
      <c r="Q94" s="147">
        <v>11.125728470671843</v>
      </c>
    </row>
    <row r="95" spans="1:17" ht="12" customHeight="1">
      <c r="A95" s="2">
        <v>2008</v>
      </c>
      <c r="B95" s="92">
        <v>143.4505653038029</v>
      </c>
      <c r="C95" s="92">
        <v>131.4691460147802</v>
      </c>
      <c r="D95" s="92">
        <v>146.87022009534516</v>
      </c>
      <c r="E95" s="92">
        <v>151.99174047114982</v>
      </c>
      <c r="F95" s="92">
        <v>158.76982401067752</v>
      </c>
      <c r="G95" s="92">
        <v>159.72496861680196</v>
      </c>
      <c r="H95" s="92">
        <v>248.01794298296832</v>
      </c>
      <c r="I95" s="92">
        <v>139.40478308282448</v>
      </c>
      <c r="J95" s="92">
        <v>156.3307794943151</v>
      </c>
      <c r="K95" s="92">
        <v>145.63584416799773</v>
      </c>
      <c r="L95" s="92">
        <v>142.69670644904778</v>
      </c>
      <c r="M95" s="92">
        <v>110.30034370860547</v>
      </c>
      <c r="N95" s="92">
        <v>152.88857203319301</v>
      </c>
      <c r="O95" s="146">
        <v>-43.79246057516187</v>
      </c>
      <c r="P95" s="146">
        <v>8.227062382566103</v>
      </c>
      <c r="Q95" s="147">
        <v>23.81600799654503</v>
      </c>
    </row>
    <row r="96" spans="1:17" ht="12" customHeight="1">
      <c r="A96" s="2">
        <v>2009</v>
      </c>
      <c r="B96" s="92">
        <v>121.8</v>
      </c>
      <c r="C96" s="92">
        <v>119.3</v>
      </c>
      <c r="D96" s="92">
        <v>115.7</v>
      </c>
      <c r="E96" s="92">
        <v>128.3</v>
      </c>
      <c r="F96" s="92">
        <v>131.5</v>
      </c>
      <c r="G96" s="92">
        <v>145.6</v>
      </c>
      <c r="H96" s="92">
        <v>150.9</v>
      </c>
      <c r="I96" s="92">
        <v>133.1</v>
      </c>
      <c r="J96" s="92">
        <v>170.9</v>
      </c>
      <c r="K96" s="92">
        <v>172.6</v>
      </c>
      <c r="L96" s="92">
        <v>163.2</v>
      </c>
      <c r="M96" s="92">
        <v>172.9</v>
      </c>
      <c r="N96" s="92">
        <v>143.8166666666667</v>
      </c>
      <c r="O96" s="146">
        <v>-11.79589131875415</v>
      </c>
      <c r="P96" s="146">
        <v>-4.522644735280445</v>
      </c>
      <c r="Q96" s="147">
        <v>-18.246412305131035</v>
      </c>
    </row>
    <row r="97" spans="1:17" ht="12" customHeight="1">
      <c r="A97" s="2">
        <v>2010</v>
      </c>
      <c r="B97" s="92">
        <v>142</v>
      </c>
      <c r="C97" s="92">
        <v>158.3</v>
      </c>
      <c r="D97" s="92">
        <v>189.3</v>
      </c>
      <c r="E97" s="92">
        <v>177.8</v>
      </c>
      <c r="F97" s="92">
        <v>165.5</v>
      </c>
      <c r="G97" s="92">
        <v>179.4</v>
      </c>
      <c r="H97" s="92">
        <v>168.9</v>
      </c>
      <c r="I97" s="92">
        <v>164.1</v>
      </c>
      <c r="J97" s="92" t="s">
        <v>30</v>
      </c>
      <c r="K97" s="92" t="s">
        <v>30</v>
      </c>
      <c r="L97" s="92" t="s">
        <v>30</v>
      </c>
      <c r="M97" s="92" t="s">
        <v>30</v>
      </c>
      <c r="N97" s="92">
        <v>168.1625</v>
      </c>
      <c r="O97" s="146">
        <v>-2.84191829484903</v>
      </c>
      <c r="P97" s="146">
        <v>23.290758827948913</v>
      </c>
      <c r="Q97" s="147">
        <v>28.58917988912253</v>
      </c>
    </row>
    <row r="98" spans="1:17" ht="12" customHeight="1">
      <c r="A98" s="148"/>
      <c r="Q98" s="100"/>
    </row>
    <row r="99" spans="1:17" ht="12" customHeight="1">
      <c r="A99" s="148"/>
      <c r="B99" s="141"/>
      <c r="C99" s="141"/>
      <c r="D99" s="141"/>
      <c r="E99" s="141"/>
      <c r="F99" s="141"/>
      <c r="G99" s="141"/>
      <c r="H99" s="141"/>
      <c r="I99" s="141"/>
      <c r="J99" s="141"/>
      <c r="K99" s="141"/>
      <c r="L99" s="141"/>
      <c r="M99" s="141"/>
      <c r="N99" s="141"/>
      <c r="O99" s="141"/>
      <c r="P99" s="141"/>
      <c r="Q99" s="141"/>
    </row>
    <row r="100" spans="1:17" ht="12" customHeight="1">
      <c r="A100" s="3" t="s">
        <v>32</v>
      </c>
      <c r="B100" s="141"/>
      <c r="C100" s="141"/>
      <c r="D100" s="141"/>
      <c r="E100" s="141"/>
      <c r="F100" s="141"/>
      <c r="G100" s="141"/>
      <c r="H100" s="141"/>
      <c r="I100" s="141"/>
      <c r="J100" s="141"/>
      <c r="K100" s="141"/>
      <c r="L100" s="141"/>
      <c r="M100" s="141"/>
      <c r="N100" s="141"/>
      <c r="O100" s="141"/>
      <c r="P100" s="141"/>
      <c r="Q100" s="141"/>
    </row>
    <row r="101" spans="1:17" ht="12" customHeight="1">
      <c r="A101" s="2">
        <v>2007</v>
      </c>
      <c r="B101" s="92">
        <v>136.3122418300882</v>
      </c>
      <c r="C101" s="92">
        <v>114.32839592975195</v>
      </c>
      <c r="D101" s="92">
        <v>155.8485920574343</v>
      </c>
      <c r="E101" s="92">
        <v>121.54811582594812</v>
      </c>
      <c r="F101" s="92">
        <v>124.13147414934058</v>
      </c>
      <c r="G101" s="92">
        <v>118.83038160840866</v>
      </c>
      <c r="H101" s="92">
        <v>131.37252110639835</v>
      </c>
      <c r="I101" s="92">
        <v>118.0578584080928</v>
      </c>
      <c r="J101" s="92">
        <v>130.03411088951452</v>
      </c>
      <c r="K101" s="92">
        <v>146.20851913682026</v>
      </c>
      <c r="L101" s="92">
        <v>135.55126295998184</v>
      </c>
      <c r="M101" s="92">
        <v>114.94617027622058</v>
      </c>
      <c r="N101" s="92">
        <v>128.9308036815</v>
      </c>
      <c r="O101" s="146">
        <v>-10.135043908856733</v>
      </c>
      <c r="P101" s="146">
        <v>9.112978320720467</v>
      </c>
      <c r="Q101" s="147">
        <v>5.519076377687011</v>
      </c>
    </row>
    <row r="102" spans="1:17" ht="12" customHeight="1">
      <c r="A102" s="2">
        <v>2008</v>
      </c>
      <c r="B102" s="92">
        <v>158.572764657591</v>
      </c>
      <c r="C102" s="92">
        <v>147.96633662077105</v>
      </c>
      <c r="D102" s="92">
        <v>155.23544714582508</v>
      </c>
      <c r="E102" s="92">
        <v>157.42676611808506</v>
      </c>
      <c r="F102" s="92">
        <v>175.60096005745342</v>
      </c>
      <c r="G102" s="92">
        <v>150.1783510421623</v>
      </c>
      <c r="H102" s="92">
        <v>143.5599705158601</v>
      </c>
      <c r="I102" s="92">
        <v>168.23066358081857</v>
      </c>
      <c r="J102" s="92">
        <v>138.31811308532718</v>
      </c>
      <c r="K102" s="92">
        <v>136.9453440192161</v>
      </c>
      <c r="L102" s="92">
        <v>114.68347535759543</v>
      </c>
      <c r="M102" s="92">
        <v>90.08876087454617</v>
      </c>
      <c r="N102" s="92">
        <v>144.73391275627094</v>
      </c>
      <c r="O102" s="146">
        <v>17.184938793389428</v>
      </c>
      <c r="P102" s="146">
        <v>42.49848832535358</v>
      </c>
      <c r="Q102" s="147">
        <v>23.16099839158655</v>
      </c>
    </row>
    <row r="103" spans="1:17" ht="12" customHeight="1">
      <c r="A103" s="2">
        <v>2009</v>
      </c>
      <c r="B103" s="92">
        <v>97.3</v>
      </c>
      <c r="C103" s="92">
        <v>93.9</v>
      </c>
      <c r="D103" s="92">
        <v>81.5</v>
      </c>
      <c r="E103" s="92">
        <v>104.7</v>
      </c>
      <c r="F103" s="92">
        <v>102.9</v>
      </c>
      <c r="G103" s="92">
        <v>102.6</v>
      </c>
      <c r="H103" s="92">
        <v>114.4</v>
      </c>
      <c r="I103" s="92">
        <v>98.8</v>
      </c>
      <c r="J103" s="92">
        <v>131</v>
      </c>
      <c r="K103" s="92">
        <v>129</v>
      </c>
      <c r="L103" s="92">
        <v>123.8</v>
      </c>
      <c r="M103" s="92">
        <v>102.7</v>
      </c>
      <c r="N103" s="92">
        <v>106.88333333333333</v>
      </c>
      <c r="O103" s="146">
        <v>-13.636363636363644</v>
      </c>
      <c r="P103" s="146">
        <v>-41.27111080879964</v>
      </c>
      <c r="Q103" s="147">
        <v>-36.65513960228495</v>
      </c>
    </row>
    <row r="104" spans="1:17" ht="12" customHeight="1">
      <c r="A104" s="2">
        <v>2010</v>
      </c>
      <c r="B104" s="92">
        <v>125.6</v>
      </c>
      <c r="C104" s="92">
        <v>148.7</v>
      </c>
      <c r="D104" s="92">
        <v>158.7</v>
      </c>
      <c r="E104" s="92">
        <v>135.8</v>
      </c>
      <c r="F104" s="92">
        <v>124.3</v>
      </c>
      <c r="G104" s="92">
        <v>137.9</v>
      </c>
      <c r="H104" s="92">
        <v>156.6</v>
      </c>
      <c r="I104" s="92">
        <v>145</v>
      </c>
      <c r="J104" s="92" t="s">
        <v>30</v>
      </c>
      <c r="K104" s="92" t="s">
        <v>30</v>
      </c>
      <c r="L104" s="92" t="s">
        <v>30</v>
      </c>
      <c r="M104" s="92" t="s">
        <v>30</v>
      </c>
      <c r="N104" s="92">
        <v>141.575</v>
      </c>
      <c r="O104" s="146">
        <v>-7.407407407407405</v>
      </c>
      <c r="P104" s="146">
        <v>46.76113360323887</v>
      </c>
      <c r="Q104" s="147">
        <v>42.268559226227865</v>
      </c>
    </row>
    <row r="105" ht="12" customHeight="1">
      <c r="Q105" s="77"/>
    </row>
    <row r="106" spans="1:17" ht="12" customHeight="1">
      <c r="A106" s="4"/>
      <c r="B106" s="92"/>
      <c r="C106" s="92"/>
      <c r="D106" s="92"/>
      <c r="E106" s="92"/>
      <c r="F106" s="92"/>
      <c r="G106" s="92"/>
      <c r="H106" s="92"/>
      <c r="I106" s="92"/>
      <c r="J106" s="92"/>
      <c r="K106" s="92"/>
      <c r="L106" s="92"/>
      <c r="M106" s="92"/>
      <c r="N106" s="92"/>
      <c r="O106" s="146"/>
      <c r="P106" s="146"/>
      <c r="Q106" s="77"/>
    </row>
    <row r="107" spans="1:17" ht="12" customHeight="1">
      <c r="A107" s="150"/>
      <c r="B107" s="92"/>
      <c r="C107" s="92"/>
      <c r="D107" s="92"/>
      <c r="E107" s="92"/>
      <c r="F107" s="92"/>
      <c r="G107" s="92"/>
      <c r="H107" s="92"/>
      <c r="I107" s="92"/>
      <c r="J107" s="92"/>
      <c r="K107" s="92"/>
      <c r="L107" s="92"/>
      <c r="M107" s="92"/>
      <c r="N107" s="155"/>
      <c r="O107" s="155"/>
      <c r="P107" s="155"/>
      <c r="Q107" s="77"/>
    </row>
    <row r="108" spans="1:17" ht="12" customHeight="1">
      <c r="A108" s="150"/>
      <c r="B108" s="156"/>
      <c r="C108" s="156"/>
      <c r="D108" s="156"/>
      <c r="E108" s="156"/>
      <c r="F108" s="156"/>
      <c r="G108" s="156"/>
      <c r="H108" s="156"/>
      <c r="I108" s="156"/>
      <c r="J108" s="156"/>
      <c r="K108" s="156"/>
      <c r="L108" s="156"/>
      <c r="M108" s="156"/>
      <c r="N108" s="155"/>
      <c r="O108" s="155"/>
      <c r="P108" s="155"/>
      <c r="Q108" s="77"/>
    </row>
    <row r="109" spans="1:17" ht="12" customHeight="1">
      <c r="A109" s="331" t="s">
        <v>37</v>
      </c>
      <c r="B109" s="331"/>
      <c r="C109" s="331"/>
      <c r="D109" s="331"/>
      <c r="E109" s="331"/>
      <c r="F109" s="331"/>
      <c r="G109" s="331"/>
      <c r="H109" s="331"/>
      <c r="I109" s="331"/>
      <c r="J109" s="331"/>
      <c r="K109" s="331"/>
      <c r="L109" s="331"/>
      <c r="M109" s="331"/>
      <c r="N109" s="331"/>
      <c r="O109" s="331"/>
      <c r="P109" s="331"/>
      <c r="Q109" s="331"/>
    </row>
    <row r="110" spans="1:17" ht="12" customHeight="1">
      <c r="A110" s="138"/>
      <c r="B110" s="152"/>
      <c r="C110" s="152"/>
      <c r="D110" s="152"/>
      <c r="E110" s="152"/>
      <c r="F110" s="152"/>
      <c r="G110" s="152"/>
      <c r="H110" s="152"/>
      <c r="I110" s="152"/>
      <c r="J110" s="152"/>
      <c r="K110" s="152"/>
      <c r="L110" s="152"/>
      <c r="M110" s="152"/>
      <c r="N110" s="138"/>
      <c r="O110" s="138"/>
      <c r="P110" s="138"/>
      <c r="Q110" s="138"/>
    </row>
    <row r="111" spans="1:17" ht="12" customHeight="1">
      <c r="A111" s="138"/>
      <c r="B111" s="138"/>
      <c r="C111" s="138"/>
      <c r="D111" s="138"/>
      <c r="E111" s="138"/>
      <c r="F111" s="138"/>
      <c r="G111" s="138"/>
      <c r="H111" s="138"/>
      <c r="I111" s="138"/>
      <c r="J111" s="138"/>
      <c r="K111" s="138"/>
      <c r="L111" s="138"/>
      <c r="M111" s="138"/>
      <c r="N111" s="138"/>
      <c r="O111" s="138"/>
      <c r="P111" s="138"/>
      <c r="Q111" s="77"/>
    </row>
    <row r="112" spans="2:17" ht="12" customHeight="1">
      <c r="B112" s="141"/>
      <c r="C112" s="141"/>
      <c r="D112" s="141"/>
      <c r="E112" s="141"/>
      <c r="F112" s="141"/>
      <c r="G112" s="141"/>
      <c r="H112" s="141"/>
      <c r="I112" s="141"/>
      <c r="J112" s="141"/>
      <c r="K112" s="141"/>
      <c r="L112" s="141"/>
      <c r="M112" s="141"/>
      <c r="N112" s="141"/>
      <c r="O112" s="141"/>
      <c r="P112" s="141"/>
      <c r="Q112" s="141"/>
    </row>
    <row r="113" spans="1:17" ht="12" customHeight="1">
      <c r="A113" s="1" t="s">
        <v>29</v>
      </c>
      <c r="B113" s="141"/>
      <c r="C113" s="141"/>
      <c r="D113" s="141"/>
      <c r="E113" s="141"/>
      <c r="F113" s="141"/>
      <c r="G113" s="141"/>
      <c r="H113" s="141"/>
      <c r="I113" s="141"/>
      <c r="J113" s="141"/>
      <c r="K113" s="141"/>
      <c r="L113" s="141"/>
      <c r="M113" s="141"/>
      <c r="N113" s="141"/>
      <c r="O113" s="141"/>
      <c r="P113" s="141"/>
      <c r="Q113" s="141"/>
    </row>
    <row r="114" spans="1:17" ht="12" customHeight="1">
      <c r="A114" s="2">
        <v>2007</v>
      </c>
      <c r="B114" s="92">
        <v>130.49675003272307</v>
      </c>
      <c r="C114" s="92">
        <v>131.2093574546651</v>
      </c>
      <c r="D114" s="92">
        <v>143.22961025093173</v>
      </c>
      <c r="E114" s="92">
        <v>114.65095392560387</v>
      </c>
      <c r="F114" s="92">
        <v>123.45530912947113</v>
      </c>
      <c r="G114" s="92">
        <v>132.36191996834373</v>
      </c>
      <c r="H114" s="92">
        <v>142.88813644126498</v>
      </c>
      <c r="I114" s="92">
        <v>114.3803991300887</v>
      </c>
      <c r="J114" s="92">
        <v>136.6302765355351</v>
      </c>
      <c r="K114" s="92">
        <v>152.3721692199231</v>
      </c>
      <c r="L114" s="92">
        <v>157.76390639556465</v>
      </c>
      <c r="M114" s="92">
        <v>126.96216683041284</v>
      </c>
      <c r="N114" s="92">
        <v>133.86674627621068</v>
      </c>
      <c r="O114" s="146">
        <v>-19.95108762783434</v>
      </c>
      <c r="P114" s="146">
        <v>7.456243329313804</v>
      </c>
      <c r="Q114" s="147">
        <v>22.77298882119537</v>
      </c>
    </row>
    <row r="115" spans="1:17" ht="12" customHeight="1">
      <c r="A115" s="2">
        <v>2008</v>
      </c>
      <c r="B115" s="92">
        <v>149.8333064819332</v>
      </c>
      <c r="C115" s="92">
        <v>143.11958223355052</v>
      </c>
      <c r="D115" s="92">
        <v>134.62593838008368</v>
      </c>
      <c r="E115" s="92">
        <v>152.44551245213876</v>
      </c>
      <c r="F115" s="92">
        <v>119.75581138457206</v>
      </c>
      <c r="G115" s="92">
        <v>122.21426630545724</v>
      </c>
      <c r="H115" s="92">
        <v>131.92614787133715</v>
      </c>
      <c r="I115" s="92">
        <v>121.64926776454772</v>
      </c>
      <c r="J115" s="92">
        <v>139.1595987232342</v>
      </c>
      <c r="K115" s="92">
        <v>115.86853362195801</v>
      </c>
      <c r="L115" s="92">
        <v>114.3916952841638</v>
      </c>
      <c r="M115" s="92">
        <v>77.2886755142743</v>
      </c>
      <c r="N115" s="92">
        <v>126.85652800143754</v>
      </c>
      <c r="O115" s="146">
        <v>-7.7898735562355</v>
      </c>
      <c r="P115" s="146">
        <v>6.354994990174742</v>
      </c>
      <c r="Q115" s="147">
        <v>4.154017772843029</v>
      </c>
    </row>
    <row r="116" spans="1:17" ht="12" customHeight="1">
      <c r="A116" s="2">
        <v>2009</v>
      </c>
      <c r="B116" s="92">
        <v>77.5</v>
      </c>
      <c r="C116" s="92">
        <v>78</v>
      </c>
      <c r="D116" s="92">
        <v>101.4</v>
      </c>
      <c r="E116" s="92">
        <v>82.7</v>
      </c>
      <c r="F116" s="92">
        <v>78.7</v>
      </c>
      <c r="G116" s="92">
        <v>86.7</v>
      </c>
      <c r="H116" s="92">
        <v>99.4</v>
      </c>
      <c r="I116" s="92">
        <v>77.4</v>
      </c>
      <c r="J116" s="92">
        <v>88.8</v>
      </c>
      <c r="K116" s="92">
        <v>88.5</v>
      </c>
      <c r="L116" s="92">
        <v>87.6</v>
      </c>
      <c r="M116" s="92">
        <v>71.9</v>
      </c>
      <c r="N116" s="92">
        <v>84.88333333333333</v>
      </c>
      <c r="O116" s="146">
        <v>-22.132796780684103</v>
      </c>
      <c r="P116" s="146">
        <v>-36.37446289458332</v>
      </c>
      <c r="Q116" s="147">
        <v>-36.61034558970272</v>
      </c>
    </row>
    <row r="117" spans="1:17" ht="12" customHeight="1">
      <c r="A117" s="2">
        <v>2010</v>
      </c>
      <c r="B117" s="92">
        <v>89.3</v>
      </c>
      <c r="C117" s="92">
        <v>90</v>
      </c>
      <c r="D117" s="92">
        <v>109.5</v>
      </c>
      <c r="E117" s="92">
        <v>96.1</v>
      </c>
      <c r="F117" s="92">
        <v>100.4</v>
      </c>
      <c r="G117" s="92">
        <v>109.3</v>
      </c>
      <c r="H117" s="92">
        <v>89.1</v>
      </c>
      <c r="I117" s="92">
        <v>96.9</v>
      </c>
      <c r="J117" s="92" t="s">
        <v>30</v>
      </c>
      <c r="K117" s="92" t="s">
        <v>30</v>
      </c>
      <c r="L117" s="92" t="s">
        <v>30</v>
      </c>
      <c r="M117" s="92" t="s">
        <v>30</v>
      </c>
      <c r="N117" s="92">
        <v>97.57499999999999</v>
      </c>
      <c r="O117" s="146">
        <v>8.754208754208767</v>
      </c>
      <c r="P117" s="146">
        <v>25.1937984496124</v>
      </c>
      <c r="Q117" s="147">
        <v>14.491053094749187</v>
      </c>
    </row>
    <row r="118" spans="1:17" ht="12" customHeight="1">
      <c r="A118" s="148"/>
      <c r="Q118" s="100"/>
    </row>
    <row r="119" spans="1:17" ht="12" customHeight="1">
      <c r="A119" s="148"/>
      <c r="B119" s="141"/>
      <c r="C119" s="141"/>
      <c r="D119" s="141"/>
      <c r="E119" s="141"/>
      <c r="F119" s="141"/>
      <c r="G119" s="141"/>
      <c r="H119" s="141"/>
      <c r="I119" s="141"/>
      <c r="J119" s="141"/>
      <c r="K119" s="141"/>
      <c r="L119" s="141"/>
      <c r="M119" s="141"/>
      <c r="N119" s="141"/>
      <c r="O119" s="141"/>
      <c r="P119" s="141"/>
      <c r="Q119" s="141"/>
    </row>
    <row r="120" spans="1:17" ht="12" customHeight="1">
      <c r="A120" s="3" t="s">
        <v>31</v>
      </c>
      <c r="B120" s="141"/>
      <c r="C120" s="141"/>
      <c r="D120" s="141"/>
      <c r="E120" s="141"/>
      <c r="F120" s="141"/>
      <c r="G120" s="141"/>
      <c r="H120" s="141"/>
      <c r="I120" s="141"/>
      <c r="J120" s="141"/>
      <c r="K120" s="141"/>
      <c r="L120" s="141"/>
      <c r="M120" s="141"/>
      <c r="N120" s="141"/>
      <c r="O120" s="141"/>
      <c r="P120" s="141"/>
      <c r="Q120" s="141"/>
    </row>
    <row r="121" spans="1:17" ht="12" customHeight="1">
      <c r="A121" s="2">
        <v>2007</v>
      </c>
      <c r="B121" s="92">
        <v>130.82300467685033</v>
      </c>
      <c r="C121" s="92">
        <v>113.3634912326801</v>
      </c>
      <c r="D121" s="92">
        <v>137.08379223995018</v>
      </c>
      <c r="E121" s="92">
        <v>121.13915249952372</v>
      </c>
      <c r="F121" s="92">
        <v>119.76848652958556</v>
      </c>
      <c r="G121" s="92">
        <v>120.6193785374032</v>
      </c>
      <c r="H121" s="92">
        <v>141.39328617408518</v>
      </c>
      <c r="I121" s="92">
        <v>108.97520494808015</v>
      </c>
      <c r="J121" s="92">
        <v>129.11641746606685</v>
      </c>
      <c r="K121" s="92">
        <v>143.09853597788924</v>
      </c>
      <c r="L121" s="92">
        <v>144.80063921401216</v>
      </c>
      <c r="M121" s="92">
        <v>128.70685238031228</v>
      </c>
      <c r="N121" s="92">
        <v>128.24068682303658</v>
      </c>
      <c r="O121" s="146">
        <v>-22.927595859177842</v>
      </c>
      <c r="P121" s="146">
        <v>-1.092325131600916</v>
      </c>
      <c r="Q121" s="147">
        <v>18.57941329143005</v>
      </c>
    </row>
    <row r="122" spans="1:17" ht="12" customHeight="1">
      <c r="A122" s="2">
        <v>2008</v>
      </c>
      <c r="B122" s="92">
        <v>131.29416171217167</v>
      </c>
      <c r="C122" s="92">
        <v>133.02098131086558</v>
      </c>
      <c r="D122" s="92">
        <v>127.72701124835626</v>
      </c>
      <c r="E122" s="92">
        <v>140.6627468203961</v>
      </c>
      <c r="F122" s="92">
        <v>122.99323526918076</v>
      </c>
      <c r="G122" s="92">
        <v>127.01578070275907</v>
      </c>
      <c r="H122" s="92">
        <v>142.7052277927197</v>
      </c>
      <c r="I122" s="92">
        <v>124.65551246162465</v>
      </c>
      <c r="J122" s="92">
        <v>135.01500123137168</v>
      </c>
      <c r="K122" s="92">
        <v>124.49840452324017</v>
      </c>
      <c r="L122" s="92">
        <v>112.35146440149823</v>
      </c>
      <c r="M122" s="92">
        <v>91.73202170617066</v>
      </c>
      <c r="N122" s="92">
        <v>126.13929576502956</v>
      </c>
      <c r="O122" s="146">
        <v>-12.648250950772727</v>
      </c>
      <c r="P122" s="146">
        <v>14.388876369643159</v>
      </c>
      <c r="Q122" s="147">
        <v>5.7300463488664795</v>
      </c>
    </row>
    <row r="123" spans="1:17" ht="12" customHeight="1">
      <c r="A123" s="2">
        <v>2009</v>
      </c>
      <c r="B123" s="92">
        <v>76.3</v>
      </c>
      <c r="C123" s="92">
        <v>86.4</v>
      </c>
      <c r="D123" s="92">
        <v>111.4</v>
      </c>
      <c r="E123" s="92">
        <v>95.7</v>
      </c>
      <c r="F123" s="92">
        <v>88.6</v>
      </c>
      <c r="G123" s="92">
        <v>90.1</v>
      </c>
      <c r="H123" s="92">
        <v>108.3</v>
      </c>
      <c r="I123" s="92">
        <v>87.2</v>
      </c>
      <c r="J123" s="92">
        <v>107</v>
      </c>
      <c r="K123" s="92">
        <v>105.3</v>
      </c>
      <c r="L123" s="92">
        <v>98.2</v>
      </c>
      <c r="M123" s="92">
        <v>83.4</v>
      </c>
      <c r="N123" s="92">
        <v>94.825</v>
      </c>
      <c r="O123" s="146">
        <v>-19.482917820867957</v>
      </c>
      <c r="P123" s="146">
        <v>-30.047217104141602</v>
      </c>
      <c r="Q123" s="147">
        <v>-29.147894883950347</v>
      </c>
    </row>
    <row r="124" spans="1:17" ht="12" customHeight="1">
      <c r="A124" s="2">
        <v>2010</v>
      </c>
      <c r="B124" s="92">
        <v>99.3</v>
      </c>
      <c r="C124" s="92">
        <v>96.2</v>
      </c>
      <c r="D124" s="92">
        <v>117.7</v>
      </c>
      <c r="E124" s="92">
        <v>107.7</v>
      </c>
      <c r="F124" s="92">
        <v>107.7</v>
      </c>
      <c r="G124" s="92">
        <v>122.5</v>
      </c>
      <c r="H124" s="92">
        <v>101.1</v>
      </c>
      <c r="I124" s="92">
        <v>122.6</v>
      </c>
      <c r="J124" s="92" t="s">
        <v>30</v>
      </c>
      <c r="K124" s="92" t="s">
        <v>30</v>
      </c>
      <c r="L124" s="92" t="s">
        <v>30</v>
      </c>
      <c r="M124" s="92" t="s">
        <v>30</v>
      </c>
      <c r="N124" s="92">
        <v>109.35000000000001</v>
      </c>
      <c r="O124" s="146">
        <v>21.266073194856578</v>
      </c>
      <c r="P124" s="146">
        <v>40.59633027522935</v>
      </c>
      <c r="Q124" s="147">
        <v>17.58064516129033</v>
      </c>
    </row>
    <row r="125" spans="1:17" ht="12" customHeight="1">
      <c r="A125" s="148"/>
      <c r="B125" s="149"/>
      <c r="C125" s="149"/>
      <c r="D125" s="149"/>
      <c r="E125" s="149"/>
      <c r="F125" s="149"/>
      <c r="G125" s="149"/>
      <c r="H125" s="149"/>
      <c r="I125" s="149"/>
      <c r="J125" s="149"/>
      <c r="K125" s="149"/>
      <c r="L125" s="149"/>
      <c r="M125" s="149"/>
      <c r="Q125" s="100"/>
    </row>
    <row r="126" spans="1:17" ht="12" customHeight="1">
      <c r="A126" s="148"/>
      <c r="B126" s="141"/>
      <c r="C126" s="141"/>
      <c r="D126" s="141"/>
      <c r="E126" s="141"/>
      <c r="F126" s="141"/>
      <c r="G126" s="141"/>
      <c r="H126" s="141"/>
      <c r="I126" s="141"/>
      <c r="J126" s="141"/>
      <c r="K126" s="141"/>
      <c r="L126" s="141"/>
      <c r="M126" s="141"/>
      <c r="N126" s="141"/>
      <c r="O126" s="141"/>
      <c r="P126" s="141"/>
      <c r="Q126" s="141"/>
    </row>
    <row r="127" spans="1:17" ht="12" customHeight="1">
      <c r="A127" s="3" t="s">
        <v>32</v>
      </c>
      <c r="B127" s="141"/>
      <c r="C127" s="141"/>
      <c r="D127" s="141"/>
      <c r="E127" s="141"/>
      <c r="F127" s="141"/>
      <c r="G127" s="141"/>
      <c r="H127" s="141"/>
      <c r="I127" s="141"/>
      <c r="J127" s="141"/>
      <c r="K127" s="141"/>
      <c r="L127" s="141"/>
      <c r="M127" s="141"/>
      <c r="N127" s="141"/>
      <c r="O127" s="141"/>
      <c r="P127" s="141"/>
      <c r="Q127" s="141"/>
    </row>
    <row r="128" spans="1:17" ht="12" customHeight="1">
      <c r="A128" s="2">
        <v>2007</v>
      </c>
      <c r="B128" s="92">
        <v>130.08172759984635</v>
      </c>
      <c r="C128" s="92">
        <v>153.91075021507527</v>
      </c>
      <c r="D128" s="92">
        <v>151.04759043557615</v>
      </c>
      <c r="E128" s="92">
        <v>106.39743782826618</v>
      </c>
      <c r="F128" s="92">
        <v>128.1452472270037</v>
      </c>
      <c r="G128" s="92">
        <v>147.299387374704</v>
      </c>
      <c r="H128" s="92">
        <v>144.78970751722912</v>
      </c>
      <c r="I128" s="92">
        <v>121.25624558919156</v>
      </c>
      <c r="J128" s="92">
        <v>146.1885161726916</v>
      </c>
      <c r="K128" s="92">
        <v>164.16898467985584</v>
      </c>
      <c r="L128" s="92">
        <v>174.2542362056142</v>
      </c>
      <c r="M128" s="92">
        <v>124.74278496242117</v>
      </c>
      <c r="N128" s="92">
        <v>141.0235513172896</v>
      </c>
      <c r="O128" s="146">
        <v>-16.253546147427098</v>
      </c>
      <c r="P128" s="146">
        <v>19.23819513534365</v>
      </c>
      <c r="Q128" s="147">
        <v>28.056387991531267</v>
      </c>
    </row>
    <row r="129" spans="1:17" ht="12" customHeight="1">
      <c r="A129" s="2">
        <v>2008</v>
      </c>
      <c r="B129" s="92">
        <v>173.41660592088</v>
      </c>
      <c r="C129" s="92">
        <v>155.96582365578456</v>
      </c>
      <c r="D129" s="92">
        <v>143.40193459649896</v>
      </c>
      <c r="E129" s="92">
        <v>167.43414831227562</v>
      </c>
      <c r="F129" s="92">
        <v>115.63754499042547</v>
      </c>
      <c r="G129" s="92">
        <v>116.10634961359996</v>
      </c>
      <c r="H129" s="92">
        <v>118.21428183763909</v>
      </c>
      <c r="I129" s="92">
        <v>117.82508009254957</v>
      </c>
      <c r="J129" s="92">
        <v>144.4318637019254</v>
      </c>
      <c r="K129" s="92">
        <v>104.89063619940013</v>
      </c>
      <c r="L129" s="92">
        <v>116.98703484421551</v>
      </c>
      <c r="M129" s="92">
        <v>58.91556486790631</v>
      </c>
      <c r="N129" s="92">
        <v>127.76890571942506</v>
      </c>
      <c r="O129" s="146">
        <v>-0.3292341154041522</v>
      </c>
      <c r="P129" s="146">
        <v>-2.8296814567940403</v>
      </c>
      <c r="Q129" s="147">
        <v>2.3153591985115813</v>
      </c>
    </row>
    <row r="130" spans="1:17" ht="12" customHeight="1">
      <c r="A130" s="2">
        <v>2009</v>
      </c>
      <c r="B130" s="92">
        <v>79</v>
      </c>
      <c r="C130" s="92">
        <v>67.3</v>
      </c>
      <c r="D130" s="92">
        <v>88.5</v>
      </c>
      <c r="E130" s="92">
        <v>66.2</v>
      </c>
      <c r="F130" s="92">
        <v>66.1</v>
      </c>
      <c r="G130" s="92">
        <v>82.4</v>
      </c>
      <c r="H130" s="92">
        <v>87.9</v>
      </c>
      <c r="I130" s="92">
        <v>64.8</v>
      </c>
      <c r="J130" s="92">
        <v>65.7</v>
      </c>
      <c r="K130" s="92">
        <v>67.1</v>
      </c>
      <c r="L130" s="92">
        <v>74</v>
      </c>
      <c r="M130" s="92">
        <v>57.3</v>
      </c>
      <c r="N130" s="92">
        <v>72.19166666666666</v>
      </c>
      <c r="O130" s="146">
        <v>-26.279863481228677</v>
      </c>
      <c r="P130" s="146">
        <v>-45.00322007071778</v>
      </c>
      <c r="Q130" s="147">
        <v>-45.64990626929961</v>
      </c>
    </row>
    <row r="131" spans="1:17" ht="12" customHeight="1">
      <c r="A131" s="2">
        <v>2010</v>
      </c>
      <c r="B131" s="92">
        <v>76.5</v>
      </c>
      <c r="C131" s="92">
        <v>82.1</v>
      </c>
      <c r="D131" s="92">
        <v>99</v>
      </c>
      <c r="E131" s="92">
        <v>81.3</v>
      </c>
      <c r="F131" s="92">
        <v>91.2</v>
      </c>
      <c r="G131" s="92">
        <v>92.5</v>
      </c>
      <c r="H131" s="92">
        <v>73.8</v>
      </c>
      <c r="I131" s="92">
        <v>64.3</v>
      </c>
      <c r="J131" s="92" t="s">
        <v>30</v>
      </c>
      <c r="K131" s="92" t="s">
        <v>30</v>
      </c>
      <c r="L131" s="92" t="s">
        <v>30</v>
      </c>
      <c r="M131" s="92" t="s">
        <v>30</v>
      </c>
      <c r="N131" s="92">
        <v>82.58749999999999</v>
      </c>
      <c r="O131" s="146">
        <v>-12.872628726287264</v>
      </c>
      <c r="P131" s="146">
        <v>-0.7716049382716049</v>
      </c>
      <c r="Q131" s="147">
        <v>9.71438060445035</v>
      </c>
    </row>
    <row r="132" ht="12" customHeight="1">
      <c r="Q132" s="147"/>
    </row>
    <row r="133" spans="1:17" ht="12" customHeight="1">
      <c r="A133" s="332"/>
      <c r="B133" s="332"/>
      <c r="C133" s="332"/>
      <c r="D133" s="332"/>
      <c r="E133" s="332"/>
      <c r="F133" s="332"/>
      <c r="G133" s="332"/>
      <c r="H133" s="332"/>
      <c r="I133" s="332"/>
      <c r="J133" s="332"/>
      <c r="K133" s="332"/>
      <c r="L133" s="332"/>
      <c r="M133" s="332"/>
      <c r="N133" s="332"/>
      <c r="O133" s="332"/>
      <c r="P133" s="332"/>
      <c r="Q133" s="332"/>
    </row>
    <row r="134" spans="1:17" ht="12" customHeight="1">
      <c r="A134" s="108"/>
      <c r="B134" s="91"/>
      <c r="C134" s="91"/>
      <c r="D134" s="91"/>
      <c r="E134" s="91"/>
      <c r="F134" s="91"/>
      <c r="G134" s="91"/>
      <c r="H134" s="91"/>
      <c r="I134" s="91"/>
      <c r="J134" s="91"/>
      <c r="K134" s="91"/>
      <c r="L134" s="91"/>
      <c r="M134" s="91"/>
      <c r="N134" s="157"/>
      <c r="O134" s="157"/>
      <c r="P134" s="157"/>
      <c r="Q134" s="100"/>
    </row>
    <row r="135" spans="1:17" ht="12" customHeight="1">
      <c r="A135" s="325" t="s">
        <v>38</v>
      </c>
      <c r="B135" s="325"/>
      <c r="C135" s="325"/>
      <c r="D135" s="325"/>
      <c r="E135" s="325"/>
      <c r="F135" s="325"/>
      <c r="G135" s="325"/>
      <c r="H135" s="325"/>
      <c r="I135" s="325"/>
      <c r="J135" s="325"/>
      <c r="K135" s="325"/>
      <c r="L135" s="325"/>
      <c r="M135" s="325"/>
      <c r="N135" s="325"/>
      <c r="O135" s="325"/>
      <c r="P135" s="325"/>
      <c r="Q135" s="325"/>
    </row>
    <row r="136" spans="1:17" ht="12" customHeight="1">
      <c r="A136" s="325" t="s">
        <v>39</v>
      </c>
      <c r="B136" s="325"/>
      <c r="C136" s="325"/>
      <c r="D136" s="325"/>
      <c r="E136" s="325"/>
      <c r="F136" s="325"/>
      <c r="G136" s="325"/>
      <c r="H136" s="325"/>
      <c r="I136" s="325"/>
      <c r="J136" s="325"/>
      <c r="K136" s="325"/>
      <c r="L136" s="325"/>
      <c r="M136" s="325"/>
      <c r="N136" s="325"/>
      <c r="O136" s="325"/>
      <c r="P136" s="325"/>
      <c r="Q136" s="325"/>
    </row>
    <row r="137" spans="1:17" ht="12" customHeight="1">
      <c r="A137" s="325" t="s">
        <v>6</v>
      </c>
      <c r="B137" s="325"/>
      <c r="C137" s="325"/>
      <c r="D137" s="325"/>
      <c r="E137" s="325"/>
      <c r="F137" s="325"/>
      <c r="G137" s="325"/>
      <c r="H137" s="325"/>
      <c r="I137" s="325"/>
      <c r="J137" s="325"/>
      <c r="K137" s="325"/>
      <c r="L137" s="325"/>
      <c r="M137" s="325"/>
      <c r="N137" s="325"/>
      <c r="O137" s="325"/>
      <c r="P137" s="325"/>
      <c r="Q137" s="325"/>
    </row>
    <row r="138" spans="1:17" ht="12" customHeight="1">
      <c r="A138" s="108"/>
      <c r="B138" s="109"/>
      <c r="C138" s="109"/>
      <c r="D138" s="109"/>
      <c r="E138" s="109"/>
      <c r="F138" s="109"/>
      <c r="G138" s="109"/>
      <c r="H138" s="109"/>
      <c r="I138" s="109"/>
      <c r="J138" s="109"/>
      <c r="K138" s="109"/>
      <c r="L138" s="109"/>
      <c r="M138" s="109"/>
      <c r="N138" s="109"/>
      <c r="O138" s="109"/>
      <c r="P138" s="109"/>
      <c r="Q138" s="77"/>
    </row>
    <row r="139" spans="1:17" ht="12" customHeight="1">
      <c r="A139" s="77"/>
      <c r="B139" s="77"/>
      <c r="C139" s="77"/>
      <c r="D139" s="77"/>
      <c r="E139" s="77"/>
      <c r="F139" s="77"/>
      <c r="G139" s="77"/>
      <c r="H139" s="77"/>
      <c r="I139" s="77"/>
      <c r="J139" s="77"/>
      <c r="K139" s="77"/>
      <c r="L139" s="77"/>
      <c r="M139" s="77"/>
      <c r="N139" s="77"/>
      <c r="O139" s="77"/>
      <c r="P139" s="77"/>
      <c r="Q139" s="77"/>
    </row>
    <row r="140" spans="1:17" ht="12" customHeight="1">
      <c r="A140" s="114"/>
      <c r="B140" s="115"/>
      <c r="C140" s="116"/>
      <c r="D140" s="116"/>
      <c r="E140" s="116"/>
      <c r="F140" s="116"/>
      <c r="G140" s="116"/>
      <c r="H140" s="116"/>
      <c r="I140" s="116"/>
      <c r="J140" s="116"/>
      <c r="K140" s="116"/>
      <c r="L140" s="116"/>
      <c r="M140" s="116"/>
      <c r="N140" s="117"/>
      <c r="O140" s="327" t="s">
        <v>7</v>
      </c>
      <c r="P140" s="328"/>
      <c r="Q140" s="328"/>
    </row>
    <row r="141" spans="1:17" ht="12" customHeight="1">
      <c r="A141" s="118"/>
      <c r="B141" s="119"/>
      <c r="C141" s="120"/>
      <c r="D141" s="120"/>
      <c r="E141" s="120"/>
      <c r="F141" s="120"/>
      <c r="G141" s="120"/>
      <c r="H141" s="120"/>
      <c r="I141" s="120"/>
      <c r="J141" s="120"/>
      <c r="K141" s="120"/>
      <c r="L141" s="120"/>
      <c r="M141" s="120"/>
      <c r="N141" s="121"/>
      <c r="O141" s="122" t="s">
        <v>187</v>
      </c>
      <c r="P141" s="123"/>
      <c r="Q141" s="124" t="s">
        <v>188</v>
      </c>
    </row>
    <row r="142" spans="1:17" ht="12" customHeight="1">
      <c r="A142" s="125" t="s">
        <v>9</v>
      </c>
      <c r="B142" s="119" t="s">
        <v>10</v>
      </c>
      <c r="C142" s="120" t="s">
        <v>11</v>
      </c>
      <c r="D142" s="120" t="s">
        <v>12</v>
      </c>
      <c r="E142" s="120" t="s">
        <v>13</v>
      </c>
      <c r="F142" s="120" t="s">
        <v>14</v>
      </c>
      <c r="G142" s="120" t="s">
        <v>15</v>
      </c>
      <c r="H142" s="120" t="s">
        <v>8</v>
      </c>
      <c r="I142" s="120" t="s">
        <v>16</v>
      </c>
      <c r="J142" s="120" t="s">
        <v>17</v>
      </c>
      <c r="K142" s="120" t="s">
        <v>18</v>
      </c>
      <c r="L142" s="120" t="s">
        <v>19</v>
      </c>
      <c r="M142" s="120" t="s">
        <v>20</v>
      </c>
      <c r="N142" s="126" t="s">
        <v>21</v>
      </c>
      <c r="O142" s="329" t="s">
        <v>22</v>
      </c>
      <c r="P142" s="330"/>
      <c r="Q142" s="330"/>
    </row>
    <row r="143" spans="1:17" ht="12" customHeight="1">
      <c r="A143" s="118"/>
      <c r="B143" s="119"/>
      <c r="C143" s="120"/>
      <c r="D143" s="120"/>
      <c r="E143" s="120"/>
      <c r="F143" s="120"/>
      <c r="G143" s="120"/>
      <c r="H143" s="120"/>
      <c r="I143" s="120"/>
      <c r="J143" s="120"/>
      <c r="K143" s="120"/>
      <c r="L143" s="120"/>
      <c r="M143" s="120"/>
      <c r="N143" s="121"/>
      <c r="O143" s="126" t="s">
        <v>23</v>
      </c>
      <c r="P143" s="127" t="s">
        <v>24</v>
      </c>
      <c r="Q143" s="128" t="s">
        <v>24</v>
      </c>
    </row>
    <row r="144" spans="1:17" ht="12" customHeight="1">
      <c r="A144" s="129"/>
      <c r="B144" s="130"/>
      <c r="C144" s="131"/>
      <c r="D144" s="131"/>
      <c r="E144" s="131"/>
      <c r="F144" s="131"/>
      <c r="G144" s="131"/>
      <c r="H144" s="131"/>
      <c r="I144" s="131"/>
      <c r="J144" s="131"/>
      <c r="K144" s="131"/>
      <c r="L144" s="131"/>
      <c r="M144" s="131"/>
      <c r="N144" s="132"/>
      <c r="O144" s="133" t="s">
        <v>25</v>
      </c>
      <c r="P144" s="134" t="s">
        <v>26</v>
      </c>
      <c r="Q144" s="135" t="s">
        <v>27</v>
      </c>
    </row>
    <row r="145" spans="1:17" ht="12" customHeight="1">
      <c r="A145" s="81"/>
      <c r="B145" s="137"/>
      <c r="C145" s="137"/>
      <c r="D145" s="137"/>
      <c r="E145" s="137"/>
      <c r="F145" s="137"/>
      <c r="G145" s="137"/>
      <c r="H145" s="137"/>
      <c r="I145" s="137"/>
      <c r="J145" s="137"/>
      <c r="K145" s="137"/>
      <c r="L145" s="137"/>
      <c r="M145" s="137"/>
      <c r="N145" s="136"/>
      <c r="O145" s="127"/>
      <c r="P145" s="127"/>
      <c r="Q145" s="127"/>
    </row>
    <row r="146" spans="1:17" ht="12" customHeight="1">
      <c r="A146" s="77"/>
      <c r="B146" s="77"/>
      <c r="C146" s="77"/>
      <c r="D146" s="77"/>
      <c r="E146" s="77"/>
      <c r="F146" s="77"/>
      <c r="G146" s="77"/>
      <c r="H146" s="77"/>
      <c r="I146" s="77"/>
      <c r="J146" s="77"/>
      <c r="K146" s="77"/>
      <c r="L146" s="77"/>
      <c r="M146" s="77"/>
      <c r="N146" s="77"/>
      <c r="O146" s="77"/>
      <c r="P146" s="77"/>
      <c r="Q146" s="77"/>
    </row>
    <row r="147" spans="1:17" ht="12" customHeight="1">
      <c r="A147" s="77"/>
      <c r="B147" s="77"/>
      <c r="C147" s="77"/>
      <c r="D147" s="77"/>
      <c r="E147" s="77"/>
      <c r="F147" s="77"/>
      <c r="G147" s="77"/>
      <c r="H147" s="77"/>
      <c r="I147" s="77"/>
      <c r="J147" s="77"/>
      <c r="K147" s="77"/>
      <c r="L147" s="77"/>
      <c r="M147" s="77"/>
      <c r="N147" s="77"/>
      <c r="O147" s="77"/>
      <c r="P147" s="77"/>
      <c r="Q147" s="77"/>
    </row>
    <row r="148" spans="1:17" ht="12" customHeight="1">
      <c r="A148" s="331" t="s">
        <v>40</v>
      </c>
      <c r="B148" s="331"/>
      <c r="C148" s="331"/>
      <c r="D148" s="331"/>
      <c r="E148" s="331"/>
      <c r="F148" s="331"/>
      <c r="G148" s="331"/>
      <c r="H148" s="331"/>
      <c r="I148" s="331"/>
      <c r="J148" s="331"/>
      <c r="K148" s="331"/>
      <c r="L148" s="331"/>
      <c r="M148" s="331"/>
      <c r="N148" s="331"/>
      <c r="O148" s="331"/>
      <c r="P148" s="331"/>
      <c r="Q148" s="331"/>
    </row>
    <row r="149" spans="1:17" ht="12" customHeight="1">
      <c r="A149" s="138"/>
      <c r="B149" s="152"/>
      <c r="C149" s="152"/>
      <c r="D149" s="152"/>
      <c r="E149" s="152"/>
      <c r="F149" s="152"/>
      <c r="G149" s="152"/>
      <c r="H149" s="152"/>
      <c r="I149" s="152"/>
      <c r="J149" s="152"/>
      <c r="K149" s="152"/>
      <c r="L149" s="152"/>
      <c r="M149" s="152"/>
      <c r="N149" s="138"/>
      <c r="O149" s="138"/>
      <c r="P149" s="138"/>
      <c r="Q149" s="138"/>
    </row>
    <row r="150" spans="1:17" ht="12" customHeight="1">
      <c r="A150" s="158"/>
      <c r="B150" s="155"/>
      <c r="C150" s="155"/>
      <c r="D150" s="155"/>
      <c r="E150" s="155"/>
      <c r="F150" s="155"/>
      <c r="G150" s="155"/>
      <c r="H150" s="155"/>
      <c r="I150" s="155"/>
      <c r="J150" s="155"/>
      <c r="K150" s="155"/>
      <c r="L150" s="155"/>
      <c r="M150" s="155"/>
      <c r="N150" s="155"/>
      <c r="O150" s="155"/>
      <c r="P150" s="155"/>
      <c r="Q150" s="77"/>
    </row>
    <row r="151" spans="2:17" ht="12" customHeight="1">
      <c r="B151" s="141"/>
      <c r="C151" s="141"/>
      <c r="D151" s="141"/>
      <c r="E151" s="141"/>
      <c r="F151" s="141"/>
      <c r="G151" s="141"/>
      <c r="H151" s="141"/>
      <c r="I151" s="141"/>
      <c r="J151" s="141"/>
      <c r="K151" s="141"/>
      <c r="L151" s="141"/>
      <c r="M151" s="141"/>
      <c r="N151" s="141"/>
      <c r="O151" s="141"/>
      <c r="P151" s="141"/>
      <c r="Q151" s="141"/>
    </row>
    <row r="152" spans="1:17" ht="12" customHeight="1">
      <c r="A152" s="1" t="s">
        <v>29</v>
      </c>
      <c r="B152" s="141"/>
      <c r="C152" s="141"/>
      <c r="D152" s="141"/>
      <c r="E152" s="141"/>
      <c r="F152" s="141"/>
      <c r="G152" s="141"/>
      <c r="H152" s="141"/>
      <c r="I152" s="141"/>
      <c r="J152" s="141"/>
      <c r="K152" s="141"/>
      <c r="L152" s="141"/>
      <c r="M152" s="141"/>
      <c r="N152" s="141"/>
      <c r="O152" s="141"/>
      <c r="P152" s="141"/>
      <c r="Q152" s="141"/>
    </row>
    <row r="153" spans="1:17" ht="12" customHeight="1">
      <c r="A153" s="2">
        <v>2007</v>
      </c>
      <c r="B153" s="92">
        <v>143.17375876918354</v>
      </c>
      <c r="C153" s="92">
        <v>111.54126213790208</v>
      </c>
      <c r="D153" s="92">
        <v>135.61049139828359</v>
      </c>
      <c r="E153" s="92">
        <v>100.46775104948296</v>
      </c>
      <c r="F153" s="92">
        <v>111.88063278328273</v>
      </c>
      <c r="G153" s="92">
        <v>92.593451876323</v>
      </c>
      <c r="H153" s="92">
        <v>124.22976509227486</v>
      </c>
      <c r="I153" s="92">
        <v>135.54972411595628</v>
      </c>
      <c r="J153" s="92">
        <v>113.85213357702591</v>
      </c>
      <c r="K153" s="92">
        <v>143.92474000883192</v>
      </c>
      <c r="L153" s="92">
        <v>126.04160927809961</v>
      </c>
      <c r="M153" s="92">
        <v>113.23132884332729</v>
      </c>
      <c r="N153" s="92">
        <v>121.00805407749782</v>
      </c>
      <c r="O153" s="146">
        <v>9.112114971217428</v>
      </c>
      <c r="P153" s="146">
        <v>10.233804632886176</v>
      </c>
      <c r="Q153" s="147">
        <v>-0.34559974485205924</v>
      </c>
    </row>
    <row r="154" spans="1:17" ht="12" customHeight="1">
      <c r="A154" s="2">
        <v>2008</v>
      </c>
      <c r="B154" s="92">
        <v>157.28577425904516</v>
      </c>
      <c r="C154" s="92">
        <v>140.53514083080853</v>
      </c>
      <c r="D154" s="92">
        <v>134.01552209429136</v>
      </c>
      <c r="E154" s="92">
        <v>148.04119273706237</v>
      </c>
      <c r="F154" s="92">
        <v>118.40561303380082</v>
      </c>
      <c r="G154" s="92">
        <v>107.32880422044437</v>
      </c>
      <c r="H154" s="92">
        <v>134.11242625043718</v>
      </c>
      <c r="I154" s="92">
        <v>108.28759390453865</v>
      </c>
      <c r="J154" s="92">
        <v>128.4994119781112</v>
      </c>
      <c r="K154" s="92">
        <v>163.23905342627808</v>
      </c>
      <c r="L154" s="92">
        <v>131.42658679836543</v>
      </c>
      <c r="M154" s="92">
        <v>103.03350521548748</v>
      </c>
      <c r="N154" s="92">
        <v>131.18421872905586</v>
      </c>
      <c r="O154" s="146">
        <v>-19.25610703490971</v>
      </c>
      <c r="P154" s="146">
        <v>-20.11227273918771</v>
      </c>
      <c r="Q154" s="147">
        <v>9.734101667525094</v>
      </c>
    </row>
    <row r="155" spans="1:17" ht="12" customHeight="1">
      <c r="A155" s="2">
        <v>2009</v>
      </c>
      <c r="B155" s="92">
        <v>108.9</v>
      </c>
      <c r="C155" s="92">
        <v>79.7</v>
      </c>
      <c r="D155" s="92">
        <v>114.8</v>
      </c>
      <c r="E155" s="92">
        <v>92.4</v>
      </c>
      <c r="F155" s="92">
        <v>104.3</v>
      </c>
      <c r="G155" s="92">
        <v>136.1</v>
      </c>
      <c r="H155" s="92">
        <v>130.5</v>
      </c>
      <c r="I155" s="92">
        <v>102.6</v>
      </c>
      <c r="J155" s="92">
        <v>138.7</v>
      </c>
      <c r="K155" s="92">
        <v>150.1</v>
      </c>
      <c r="L155" s="92">
        <v>134.6</v>
      </c>
      <c r="M155" s="92">
        <v>137.9</v>
      </c>
      <c r="N155" s="92">
        <v>119.21666666666665</v>
      </c>
      <c r="O155" s="146">
        <v>-21.37931034482759</v>
      </c>
      <c r="P155" s="146">
        <v>-5.252304257080991</v>
      </c>
      <c r="Q155" s="147">
        <v>-17.052481827395034</v>
      </c>
    </row>
    <row r="156" spans="1:17" ht="12" customHeight="1">
      <c r="A156" s="2">
        <v>2010</v>
      </c>
      <c r="B156" s="92">
        <v>154.6</v>
      </c>
      <c r="C156" s="92">
        <v>121.1</v>
      </c>
      <c r="D156" s="92">
        <v>178.7</v>
      </c>
      <c r="E156" s="92">
        <v>128.3</v>
      </c>
      <c r="F156" s="92">
        <v>124.6</v>
      </c>
      <c r="G156" s="92">
        <v>149.1</v>
      </c>
      <c r="H156" s="92">
        <v>194.6</v>
      </c>
      <c r="I156" s="92">
        <v>169.7</v>
      </c>
      <c r="J156" s="92" t="s">
        <v>30</v>
      </c>
      <c r="K156" s="92" t="s">
        <v>30</v>
      </c>
      <c r="L156" s="92" t="s">
        <v>30</v>
      </c>
      <c r="M156" s="92" t="s">
        <v>30</v>
      </c>
      <c r="N156" s="92">
        <v>152.5875</v>
      </c>
      <c r="O156" s="146">
        <v>-12.795477903391575</v>
      </c>
      <c r="P156" s="146">
        <v>65.39961013645224</v>
      </c>
      <c r="Q156" s="147">
        <v>40.423329115380184</v>
      </c>
    </row>
    <row r="157" spans="1:17" ht="12" customHeight="1">
      <c r="A157" s="148"/>
      <c r="Q157" s="147"/>
    </row>
    <row r="158" spans="1:17" ht="12" customHeight="1">
      <c r="A158" s="148"/>
      <c r="B158" s="141"/>
      <c r="C158" s="141"/>
      <c r="D158" s="141"/>
      <c r="E158" s="141"/>
      <c r="F158" s="141"/>
      <c r="G158" s="141"/>
      <c r="H158" s="141"/>
      <c r="I158" s="141"/>
      <c r="J158" s="141"/>
      <c r="K158" s="141"/>
      <c r="L158" s="141"/>
      <c r="M158" s="141"/>
      <c r="N158" s="141"/>
      <c r="O158" s="141"/>
      <c r="P158" s="141"/>
      <c r="Q158" s="141"/>
    </row>
    <row r="159" spans="1:17" ht="12" customHeight="1">
      <c r="A159" s="3" t="s">
        <v>31</v>
      </c>
      <c r="B159" s="141"/>
      <c r="C159" s="141"/>
      <c r="D159" s="141"/>
      <c r="E159" s="141"/>
      <c r="F159" s="141"/>
      <c r="G159" s="141"/>
      <c r="H159" s="141"/>
      <c r="I159" s="141"/>
      <c r="J159" s="141"/>
      <c r="K159" s="141"/>
      <c r="L159" s="141"/>
      <c r="M159" s="141"/>
      <c r="N159" s="141"/>
      <c r="O159" s="141"/>
      <c r="P159" s="141"/>
      <c r="Q159" s="141"/>
    </row>
    <row r="160" spans="1:17" ht="12" customHeight="1">
      <c r="A160" s="2">
        <v>2007</v>
      </c>
      <c r="B160" s="92">
        <v>146.04019111587306</v>
      </c>
      <c r="C160" s="92">
        <v>115.74653991579625</v>
      </c>
      <c r="D160" s="92">
        <v>139.5876815614226</v>
      </c>
      <c r="E160" s="92">
        <v>106.72922233448574</v>
      </c>
      <c r="F160" s="92">
        <v>116.42748555519995</v>
      </c>
      <c r="G160" s="92">
        <v>97.37665986564264</v>
      </c>
      <c r="H160" s="92">
        <v>122.74051049481018</v>
      </c>
      <c r="I160" s="92">
        <v>98.92253555703168</v>
      </c>
      <c r="J160" s="92">
        <v>108.24231660897698</v>
      </c>
      <c r="K160" s="92">
        <v>121.78776124134379</v>
      </c>
      <c r="L160" s="92">
        <v>130.99042983271548</v>
      </c>
      <c r="M160" s="92">
        <v>150.82467057442943</v>
      </c>
      <c r="N160" s="92">
        <v>121.28466705481067</v>
      </c>
      <c r="O160" s="146">
        <v>-19.405145735307652</v>
      </c>
      <c r="P160" s="146">
        <v>-11.708629328437315</v>
      </c>
      <c r="Q160" s="147">
        <v>-2.307283633118433</v>
      </c>
    </row>
    <row r="161" spans="1:17" ht="12" customHeight="1">
      <c r="A161" s="2">
        <v>2008</v>
      </c>
      <c r="B161" s="92">
        <v>165.95634007386198</v>
      </c>
      <c r="C161" s="92">
        <v>133.26787071480783</v>
      </c>
      <c r="D161" s="92">
        <v>135.21790934709216</v>
      </c>
      <c r="E161" s="92">
        <v>171.19371895863978</v>
      </c>
      <c r="F161" s="92">
        <v>123.09203589320454</v>
      </c>
      <c r="G161" s="92">
        <v>123.73525970928942</v>
      </c>
      <c r="H161" s="92">
        <v>137.26127210168002</v>
      </c>
      <c r="I161" s="92">
        <v>132.94613080811115</v>
      </c>
      <c r="J161" s="92">
        <v>151.10928633799958</v>
      </c>
      <c r="K161" s="92">
        <v>180.94663373363994</v>
      </c>
      <c r="L161" s="92">
        <v>152.52340476259926</v>
      </c>
      <c r="M161" s="92">
        <v>130.7636557022459</v>
      </c>
      <c r="N161" s="92">
        <v>144.8344598452643</v>
      </c>
      <c r="O161" s="146">
        <v>-3.1437427524147616</v>
      </c>
      <c r="P161" s="146">
        <v>34.39418031441773</v>
      </c>
      <c r="Q161" s="147">
        <v>18.981056450175863</v>
      </c>
    </row>
    <row r="162" spans="1:17" ht="12" customHeight="1">
      <c r="A162" s="2">
        <v>2009</v>
      </c>
      <c r="B162" s="92">
        <v>100.7</v>
      </c>
      <c r="C162" s="92">
        <v>86.6</v>
      </c>
      <c r="D162" s="92">
        <v>129.2</v>
      </c>
      <c r="E162" s="92">
        <v>112.9</v>
      </c>
      <c r="F162" s="92">
        <v>122.5</v>
      </c>
      <c r="G162" s="92">
        <v>148.3</v>
      </c>
      <c r="H162" s="92">
        <v>124.7</v>
      </c>
      <c r="I162" s="92">
        <v>115.9</v>
      </c>
      <c r="J162" s="92">
        <v>150.6</v>
      </c>
      <c r="K162" s="92">
        <v>175.3</v>
      </c>
      <c r="L162" s="92">
        <v>157.8</v>
      </c>
      <c r="M162" s="92">
        <v>133.7</v>
      </c>
      <c r="N162" s="92">
        <v>129.85</v>
      </c>
      <c r="O162" s="146">
        <v>-7.05693664795509</v>
      </c>
      <c r="P162" s="146">
        <v>-12.821832951810242</v>
      </c>
      <c r="Q162" s="147">
        <v>-16.19981388256603</v>
      </c>
    </row>
    <row r="163" spans="1:17" ht="12" customHeight="1">
      <c r="A163" s="2">
        <v>2010</v>
      </c>
      <c r="B163" s="92">
        <v>160.5</v>
      </c>
      <c r="C163" s="92">
        <v>135.6</v>
      </c>
      <c r="D163" s="92">
        <v>235.2</v>
      </c>
      <c r="E163" s="92">
        <v>137.6</v>
      </c>
      <c r="F163" s="92">
        <v>139.9</v>
      </c>
      <c r="G163" s="92">
        <v>167.1</v>
      </c>
      <c r="H163" s="92">
        <v>165.9</v>
      </c>
      <c r="I163" s="92">
        <v>200.6</v>
      </c>
      <c r="J163" s="92" t="s">
        <v>30</v>
      </c>
      <c r="K163" s="92" t="s">
        <v>30</v>
      </c>
      <c r="L163" s="92" t="s">
        <v>30</v>
      </c>
      <c r="M163" s="92" t="s">
        <v>30</v>
      </c>
      <c r="N163" s="92">
        <v>167.79999999999998</v>
      </c>
      <c r="O163" s="146">
        <v>20.916214587100658</v>
      </c>
      <c r="P163" s="146">
        <v>73.08024158757547</v>
      </c>
      <c r="Q163" s="147">
        <v>42.687074829931944</v>
      </c>
    </row>
    <row r="164" spans="1:17" ht="12" customHeight="1">
      <c r="A164" s="148"/>
      <c r="Q164" s="147"/>
    </row>
    <row r="165" spans="1:17" ht="12" customHeight="1">
      <c r="A165" s="148"/>
      <c r="B165" s="141"/>
      <c r="C165" s="141"/>
      <c r="D165" s="141"/>
      <c r="E165" s="141"/>
      <c r="F165" s="141"/>
      <c r="G165" s="141"/>
      <c r="H165" s="141"/>
      <c r="I165" s="141"/>
      <c r="J165" s="141"/>
      <c r="K165" s="141"/>
      <c r="L165" s="141"/>
      <c r="M165" s="141"/>
      <c r="N165" s="141"/>
      <c r="O165" s="141"/>
      <c r="P165" s="141"/>
      <c r="Q165" s="141"/>
    </row>
    <row r="166" spans="1:17" ht="12" customHeight="1">
      <c r="A166" s="3" t="s">
        <v>32</v>
      </c>
      <c r="B166" s="141"/>
      <c r="C166" s="141"/>
      <c r="D166" s="141"/>
      <c r="E166" s="141"/>
      <c r="F166" s="141"/>
      <c r="G166" s="141"/>
      <c r="H166" s="141"/>
      <c r="I166" s="141"/>
      <c r="J166" s="141"/>
      <c r="K166" s="141"/>
      <c r="L166" s="141"/>
      <c r="M166" s="141"/>
      <c r="N166" s="141"/>
      <c r="O166" s="141"/>
      <c r="P166" s="141"/>
      <c r="Q166" s="141"/>
    </row>
    <row r="167" spans="1:17" ht="12" customHeight="1">
      <c r="A167" s="2">
        <v>2007</v>
      </c>
      <c r="B167" s="92">
        <v>139.80684999989447</v>
      </c>
      <c r="C167" s="92">
        <v>106.60174676994289</v>
      </c>
      <c r="D167" s="92">
        <v>130.93888753054603</v>
      </c>
      <c r="E167" s="92">
        <v>93.11303269986799</v>
      </c>
      <c r="F167" s="92">
        <v>106.53990374493138</v>
      </c>
      <c r="G167" s="92">
        <v>86.97510021936756</v>
      </c>
      <c r="H167" s="92">
        <v>125.97904215778763</v>
      </c>
      <c r="I167" s="92">
        <v>178.57198574228454</v>
      </c>
      <c r="J167" s="92">
        <v>120.44141937183774</v>
      </c>
      <c r="K167" s="92">
        <v>169.92681468675008</v>
      </c>
      <c r="L167" s="92">
        <v>120.22872925592935</v>
      </c>
      <c r="M167" s="92">
        <v>69.07422459926292</v>
      </c>
      <c r="N167" s="92">
        <v>120.68314473153355</v>
      </c>
      <c r="O167" s="146">
        <v>41.74737534408677</v>
      </c>
      <c r="P167" s="146">
        <v>31.498484727710814</v>
      </c>
      <c r="Q167" s="147">
        <v>1.998152895991476</v>
      </c>
    </row>
    <row r="168" spans="1:17" ht="12" customHeight="1">
      <c r="A168" s="2">
        <v>2008</v>
      </c>
      <c r="B168" s="92">
        <v>147.1013357146226</v>
      </c>
      <c r="C168" s="92">
        <v>149.07126955214872</v>
      </c>
      <c r="D168" s="92">
        <v>132.60319914509913</v>
      </c>
      <c r="E168" s="92">
        <v>120.84625696380009</v>
      </c>
      <c r="F168" s="92">
        <v>112.90094510045643</v>
      </c>
      <c r="G168" s="92">
        <v>88.05779685753251</v>
      </c>
      <c r="H168" s="92">
        <v>130.41379484128046</v>
      </c>
      <c r="I168" s="92">
        <v>79.32369938445348</v>
      </c>
      <c r="J168" s="92">
        <v>101.9418745770454</v>
      </c>
      <c r="K168" s="92">
        <v>142.43974606128748</v>
      </c>
      <c r="L168" s="92">
        <v>106.64628403283598</v>
      </c>
      <c r="M168" s="92">
        <v>70.46169623649664</v>
      </c>
      <c r="N168" s="92">
        <v>115.15065820558823</v>
      </c>
      <c r="O168" s="146">
        <v>-39.175376745233095</v>
      </c>
      <c r="P168" s="146">
        <v>-55.57886694560612</v>
      </c>
      <c r="Q168" s="147">
        <v>-0.8474988439760639</v>
      </c>
    </row>
    <row r="169" spans="1:17" ht="12" customHeight="1">
      <c r="A169" s="2">
        <v>2009</v>
      </c>
      <c r="B169" s="92">
        <v>118.6</v>
      </c>
      <c r="C169" s="92">
        <v>71.5</v>
      </c>
      <c r="D169" s="92">
        <v>98</v>
      </c>
      <c r="E169" s="92">
        <v>68.2</v>
      </c>
      <c r="F169" s="92">
        <v>82.9</v>
      </c>
      <c r="G169" s="92">
        <v>121.7</v>
      </c>
      <c r="H169" s="92">
        <v>137.4</v>
      </c>
      <c r="I169" s="92">
        <v>87</v>
      </c>
      <c r="J169" s="92">
        <v>124.8</v>
      </c>
      <c r="K169" s="92">
        <v>120.5</v>
      </c>
      <c r="L169" s="92">
        <v>107.4</v>
      </c>
      <c r="M169" s="92">
        <v>143</v>
      </c>
      <c r="N169" s="92">
        <v>106.75</v>
      </c>
      <c r="O169" s="146">
        <v>-36.681222707423586</v>
      </c>
      <c r="P169" s="146">
        <v>9.67718434101548</v>
      </c>
      <c r="Q169" s="147">
        <v>-18.22502997227009</v>
      </c>
    </row>
    <row r="170" spans="1:17" ht="12" customHeight="1">
      <c r="A170" s="2">
        <v>2010</v>
      </c>
      <c r="B170" s="92">
        <v>147.7</v>
      </c>
      <c r="C170" s="92">
        <v>104.1</v>
      </c>
      <c r="D170" s="92">
        <v>112.3</v>
      </c>
      <c r="E170" s="92">
        <v>117.4</v>
      </c>
      <c r="F170" s="92">
        <v>106.5</v>
      </c>
      <c r="G170" s="92">
        <v>127.9</v>
      </c>
      <c r="H170" s="92">
        <v>228.2</v>
      </c>
      <c r="I170" s="92">
        <v>133.5</v>
      </c>
      <c r="J170" s="92" t="s">
        <v>30</v>
      </c>
      <c r="K170" s="92" t="s">
        <v>30</v>
      </c>
      <c r="L170" s="92" t="s">
        <v>30</v>
      </c>
      <c r="M170" s="92" t="s">
        <v>30</v>
      </c>
      <c r="N170" s="92">
        <v>134.7</v>
      </c>
      <c r="O170" s="146">
        <v>-41.498685363716035</v>
      </c>
      <c r="P170" s="146">
        <v>53.44827586206897</v>
      </c>
      <c r="Q170" s="147">
        <v>37.22144403412706</v>
      </c>
    </row>
    <row r="171" ht="12" customHeight="1">
      <c r="Q171" s="147"/>
    </row>
    <row r="172" spans="1:17" ht="12" customHeight="1">
      <c r="A172" s="4"/>
      <c r="B172" s="92"/>
      <c r="C172" s="92"/>
      <c r="D172" s="92"/>
      <c r="E172" s="92"/>
      <c r="F172" s="92"/>
      <c r="G172" s="92"/>
      <c r="H172" s="92"/>
      <c r="I172" s="92"/>
      <c r="J172" s="92"/>
      <c r="K172" s="92"/>
      <c r="L172" s="92"/>
      <c r="M172" s="92"/>
      <c r="N172" s="92"/>
      <c r="O172" s="146"/>
      <c r="P172" s="146"/>
      <c r="Q172" s="147"/>
    </row>
    <row r="173" spans="1:17" ht="12" customHeight="1">
      <c r="A173" s="81"/>
      <c r="B173" s="81"/>
      <c r="C173" s="81"/>
      <c r="D173" s="81"/>
      <c r="E173" s="81"/>
      <c r="F173" s="81"/>
      <c r="G173" s="81"/>
      <c r="H173" s="81"/>
      <c r="I173" s="81"/>
      <c r="J173" s="81"/>
      <c r="K173" s="81"/>
      <c r="L173" s="81"/>
      <c r="M173" s="81"/>
      <c r="N173" s="159"/>
      <c r="O173" s="127"/>
      <c r="P173" s="127"/>
      <c r="Q173" s="100"/>
    </row>
    <row r="174" spans="1:17" ht="12" customHeight="1">
      <c r="A174" s="137"/>
      <c r="B174" s="137"/>
      <c r="C174" s="137"/>
      <c r="D174" s="137"/>
      <c r="E174" s="137"/>
      <c r="F174" s="137"/>
      <c r="G174" s="137"/>
      <c r="H174" s="137"/>
      <c r="I174" s="137"/>
      <c r="J174" s="137"/>
      <c r="K174" s="137"/>
      <c r="L174" s="137"/>
      <c r="M174" s="137"/>
      <c r="N174" s="157"/>
      <c r="O174" s="127"/>
      <c r="P174" s="127"/>
      <c r="Q174" s="100"/>
    </row>
    <row r="175" spans="1:17" ht="12" customHeight="1">
      <c r="A175" s="331" t="s">
        <v>41</v>
      </c>
      <c r="B175" s="331"/>
      <c r="C175" s="331"/>
      <c r="D175" s="331"/>
      <c r="E175" s="331"/>
      <c r="F175" s="331"/>
      <c r="G175" s="331"/>
      <c r="H175" s="331"/>
      <c r="I175" s="331"/>
      <c r="J175" s="331"/>
      <c r="K175" s="331"/>
      <c r="L175" s="331"/>
      <c r="M175" s="331"/>
      <c r="N175" s="331"/>
      <c r="O175" s="331"/>
      <c r="P175" s="331"/>
      <c r="Q175" s="331"/>
    </row>
    <row r="176" spans="1:17" ht="12" customHeight="1">
      <c r="A176" s="138"/>
      <c r="B176" s="152"/>
      <c r="C176" s="152"/>
      <c r="D176" s="152"/>
      <c r="E176" s="152"/>
      <c r="F176" s="152"/>
      <c r="G176" s="152"/>
      <c r="H176" s="152"/>
      <c r="I176" s="152"/>
      <c r="J176" s="152"/>
      <c r="K176" s="152"/>
      <c r="L176" s="152"/>
      <c r="M176" s="152"/>
      <c r="N176" s="138"/>
      <c r="O176" s="138"/>
      <c r="P176" s="138"/>
      <c r="Q176" s="138"/>
    </row>
    <row r="177" spans="1:17" ht="12" customHeight="1">
      <c r="A177" s="137"/>
      <c r="B177" s="137"/>
      <c r="C177" s="137"/>
      <c r="D177" s="137"/>
      <c r="E177" s="137"/>
      <c r="F177" s="137"/>
      <c r="G177" s="137"/>
      <c r="H177" s="137"/>
      <c r="I177" s="137"/>
      <c r="J177" s="137"/>
      <c r="K177" s="137"/>
      <c r="L177" s="137"/>
      <c r="M177" s="137"/>
      <c r="N177" s="159"/>
      <c r="O177" s="127"/>
      <c r="P177" s="127"/>
      <c r="Q177" s="100"/>
    </row>
    <row r="178" spans="2:17" ht="12" customHeight="1">
      <c r="B178" s="141"/>
      <c r="C178" s="141"/>
      <c r="D178" s="141"/>
      <c r="E178" s="141"/>
      <c r="F178" s="141"/>
      <c r="G178" s="141"/>
      <c r="H178" s="141"/>
      <c r="I178" s="141"/>
      <c r="J178" s="141"/>
      <c r="K178" s="141"/>
      <c r="L178" s="141"/>
      <c r="M178" s="141"/>
      <c r="N178" s="141"/>
      <c r="O178" s="141"/>
      <c r="P178" s="141"/>
      <c r="Q178" s="141"/>
    </row>
    <row r="179" spans="1:17" ht="12" customHeight="1">
      <c r="A179" s="1" t="s">
        <v>29</v>
      </c>
      <c r="B179" s="141"/>
      <c r="C179" s="141"/>
      <c r="D179" s="141"/>
      <c r="E179" s="141"/>
      <c r="F179" s="141"/>
      <c r="G179" s="141"/>
      <c r="H179" s="141"/>
      <c r="I179" s="141"/>
      <c r="J179" s="141"/>
      <c r="K179" s="141"/>
      <c r="L179" s="141"/>
      <c r="M179" s="141"/>
      <c r="N179" s="141"/>
      <c r="O179" s="141"/>
      <c r="P179" s="141"/>
      <c r="Q179" s="141"/>
    </row>
    <row r="180" spans="1:17" ht="12" customHeight="1">
      <c r="A180" s="2">
        <v>2007</v>
      </c>
      <c r="B180" s="92">
        <v>95.7407446533823</v>
      </c>
      <c r="C180" s="92">
        <v>111.26962599258394</v>
      </c>
      <c r="D180" s="92">
        <v>117.52233624899782</v>
      </c>
      <c r="E180" s="92">
        <v>103.482720721482</v>
      </c>
      <c r="F180" s="92">
        <v>104.55620065102897</v>
      </c>
      <c r="G180" s="92">
        <v>108.93647959686217</v>
      </c>
      <c r="H180" s="92">
        <v>118.66823878891634</v>
      </c>
      <c r="I180" s="92">
        <v>110.76770281111567</v>
      </c>
      <c r="J180" s="92">
        <v>118.13795721994624</v>
      </c>
      <c r="K180" s="92">
        <v>117.60189175857016</v>
      </c>
      <c r="L180" s="92">
        <v>124.42858879629841</v>
      </c>
      <c r="M180" s="92">
        <v>85.67777774918498</v>
      </c>
      <c r="N180" s="92">
        <v>109.7325220823641</v>
      </c>
      <c r="O180" s="146">
        <v>-6.657666835229533</v>
      </c>
      <c r="P180" s="146">
        <v>5.530259876159924</v>
      </c>
      <c r="Q180" s="147">
        <v>7.361065570716203</v>
      </c>
    </row>
    <row r="181" spans="1:17" ht="12" customHeight="1">
      <c r="A181" s="2">
        <v>2008</v>
      </c>
      <c r="B181" s="92">
        <v>121.87696429684512</v>
      </c>
      <c r="C181" s="92">
        <v>138.9259615562211</v>
      </c>
      <c r="D181" s="92">
        <v>118.29503856049651</v>
      </c>
      <c r="E181" s="92">
        <v>136.19403480638132</v>
      </c>
      <c r="F181" s="92">
        <v>137.13609234230256</v>
      </c>
      <c r="G181" s="92">
        <v>121.26722678369717</v>
      </c>
      <c r="H181" s="92">
        <v>120.69107968826415</v>
      </c>
      <c r="I181" s="92">
        <v>98.03174800504425</v>
      </c>
      <c r="J181" s="92">
        <v>109.75562583911638</v>
      </c>
      <c r="K181" s="92">
        <v>106.68950429040902</v>
      </c>
      <c r="L181" s="92">
        <v>102.85469919109316</v>
      </c>
      <c r="M181" s="92">
        <v>81.27081632659447</v>
      </c>
      <c r="N181" s="92">
        <v>116.08239930720545</v>
      </c>
      <c r="O181" s="146">
        <v>-18.774653223541645</v>
      </c>
      <c r="P181" s="146">
        <v>-11.497895580437504</v>
      </c>
      <c r="Q181" s="147">
        <v>13.947405306872419</v>
      </c>
    </row>
    <row r="182" spans="1:17" ht="12" customHeight="1">
      <c r="A182" s="2">
        <v>2009</v>
      </c>
      <c r="B182" s="92">
        <v>91.4</v>
      </c>
      <c r="C182" s="92">
        <v>89.2</v>
      </c>
      <c r="D182" s="92">
        <v>113.3</v>
      </c>
      <c r="E182" s="92">
        <v>95.6</v>
      </c>
      <c r="F182" s="92">
        <v>103.6</v>
      </c>
      <c r="G182" s="92">
        <v>91.8</v>
      </c>
      <c r="H182" s="92">
        <v>109.1</v>
      </c>
      <c r="I182" s="92">
        <v>94</v>
      </c>
      <c r="J182" s="92">
        <v>104.7</v>
      </c>
      <c r="K182" s="92">
        <v>104.2</v>
      </c>
      <c r="L182" s="92">
        <v>116</v>
      </c>
      <c r="M182" s="92">
        <v>78.4</v>
      </c>
      <c r="N182" s="92">
        <v>99.27500000000002</v>
      </c>
      <c r="O182" s="146">
        <v>-13.840513290559116</v>
      </c>
      <c r="P182" s="146">
        <v>-4.112696230650498</v>
      </c>
      <c r="Q182" s="147">
        <v>-20.597985522038925</v>
      </c>
    </row>
    <row r="183" spans="1:17" ht="12" customHeight="1">
      <c r="A183" s="2">
        <v>2010</v>
      </c>
      <c r="B183" s="92">
        <v>80.2</v>
      </c>
      <c r="C183" s="92">
        <v>105.2</v>
      </c>
      <c r="D183" s="92">
        <v>128.2</v>
      </c>
      <c r="E183" s="92">
        <v>101.4</v>
      </c>
      <c r="F183" s="92">
        <v>89.4</v>
      </c>
      <c r="G183" s="92">
        <v>114.4</v>
      </c>
      <c r="H183" s="92">
        <v>98.9</v>
      </c>
      <c r="I183" s="92">
        <v>94.7</v>
      </c>
      <c r="J183" s="92" t="s">
        <v>30</v>
      </c>
      <c r="K183" s="92" t="s">
        <v>30</v>
      </c>
      <c r="L183" s="92" t="s">
        <v>30</v>
      </c>
      <c r="M183" s="92" t="s">
        <v>30</v>
      </c>
      <c r="N183" s="92">
        <v>101.55</v>
      </c>
      <c r="O183" s="146">
        <v>-4.24671385237614</v>
      </c>
      <c r="P183" s="146">
        <v>0.7446808510638329</v>
      </c>
      <c r="Q183" s="147">
        <v>3.0964467005076113</v>
      </c>
    </row>
    <row r="184" spans="1:17" ht="12" customHeight="1">
      <c r="A184" s="148"/>
      <c r="Q184" s="147"/>
    </row>
    <row r="185" spans="1:17" ht="12" customHeight="1">
      <c r="A185" s="148"/>
      <c r="B185" s="141"/>
      <c r="C185" s="141"/>
      <c r="D185" s="141"/>
      <c r="E185" s="141"/>
      <c r="F185" s="141"/>
      <c r="G185" s="141"/>
      <c r="H185" s="141"/>
      <c r="I185" s="141"/>
      <c r="J185" s="141"/>
      <c r="K185" s="141"/>
      <c r="L185" s="141"/>
      <c r="M185" s="141"/>
      <c r="N185" s="141"/>
      <c r="O185" s="141"/>
      <c r="P185" s="141"/>
      <c r="Q185" s="141"/>
    </row>
    <row r="186" spans="1:17" ht="12" customHeight="1">
      <c r="A186" s="3" t="s">
        <v>31</v>
      </c>
      <c r="B186" s="141"/>
      <c r="C186" s="141"/>
      <c r="D186" s="141"/>
      <c r="E186" s="141"/>
      <c r="F186" s="141"/>
      <c r="G186" s="141"/>
      <c r="H186" s="141"/>
      <c r="I186" s="141"/>
      <c r="J186" s="141"/>
      <c r="K186" s="141"/>
      <c r="L186" s="141"/>
      <c r="M186" s="141"/>
      <c r="N186" s="141"/>
      <c r="O186" s="141"/>
      <c r="P186" s="141"/>
      <c r="Q186" s="141"/>
    </row>
    <row r="187" spans="1:17" ht="12" customHeight="1">
      <c r="A187" s="2">
        <v>2007</v>
      </c>
      <c r="B187" s="92">
        <v>90.19352406141003</v>
      </c>
      <c r="C187" s="92">
        <v>103.70696110122321</v>
      </c>
      <c r="D187" s="92">
        <v>106.70500113109476</v>
      </c>
      <c r="E187" s="92">
        <v>98.21121717026038</v>
      </c>
      <c r="F187" s="92">
        <v>99.65392305045732</v>
      </c>
      <c r="G187" s="92">
        <v>103.09853697810615</v>
      </c>
      <c r="H187" s="92">
        <v>112.1922031960079</v>
      </c>
      <c r="I187" s="92">
        <v>109.07083394644421</v>
      </c>
      <c r="J187" s="92">
        <v>109.61539049924328</v>
      </c>
      <c r="K187" s="92">
        <v>105.60282355919159</v>
      </c>
      <c r="L187" s="92">
        <v>121.46058282804336</v>
      </c>
      <c r="M187" s="92">
        <v>81.19881366995149</v>
      </c>
      <c r="N187" s="92">
        <v>103.39248426595282</v>
      </c>
      <c r="O187" s="146">
        <v>-2.782162361238621</v>
      </c>
      <c r="P187" s="146">
        <v>5.832079304204401</v>
      </c>
      <c r="Q187" s="147">
        <v>2.0801312099231297</v>
      </c>
    </row>
    <row r="188" spans="1:17" ht="12" customHeight="1">
      <c r="A188" s="2">
        <v>2008</v>
      </c>
      <c r="B188" s="92">
        <v>108.18193715611855</v>
      </c>
      <c r="C188" s="92">
        <v>116.77256796688515</v>
      </c>
      <c r="D188" s="92">
        <v>106.38323481962404</v>
      </c>
      <c r="E188" s="92">
        <v>134.27864014702868</v>
      </c>
      <c r="F188" s="92">
        <v>129.99024752606357</v>
      </c>
      <c r="G188" s="92">
        <v>116.0500793175854</v>
      </c>
      <c r="H188" s="92">
        <v>114.45441710209022</v>
      </c>
      <c r="I188" s="92">
        <v>87.17323650928442</v>
      </c>
      <c r="J188" s="92">
        <v>98.69707790574171</v>
      </c>
      <c r="K188" s="92">
        <v>94.77586622754282</v>
      </c>
      <c r="L188" s="92">
        <v>90.19494195294558</v>
      </c>
      <c r="M188" s="92">
        <v>71.69419072395046</v>
      </c>
      <c r="N188" s="92">
        <v>105.72053644623838</v>
      </c>
      <c r="O188" s="146">
        <v>-23.835847740565335</v>
      </c>
      <c r="P188" s="146">
        <v>-20.07649217013589</v>
      </c>
      <c r="Q188" s="147">
        <v>10.992783199280664</v>
      </c>
    </row>
    <row r="189" spans="1:17" ht="12" customHeight="1">
      <c r="A189" s="2">
        <v>2009</v>
      </c>
      <c r="B189" s="92">
        <v>78.7</v>
      </c>
      <c r="C189" s="92">
        <v>74.4</v>
      </c>
      <c r="D189" s="92">
        <v>98.1</v>
      </c>
      <c r="E189" s="92">
        <v>76.1</v>
      </c>
      <c r="F189" s="92">
        <v>90</v>
      </c>
      <c r="G189" s="92">
        <v>81.7</v>
      </c>
      <c r="H189" s="92">
        <v>89.5</v>
      </c>
      <c r="I189" s="92">
        <v>84.9</v>
      </c>
      <c r="J189" s="92">
        <v>96.6</v>
      </c>
      <c r="K189" s="92">
        <v>91.4</v>
      </c>
      <c r="L189" s="92">
        <v>101.7</v>
      </c>
      <c r="M189" s="92">
        <v>59.3</v>
      </c>
      <c r="N189" s="92">
        <v>85.2</v>
      </c>
      <c r="O189" s="146">
        <v>-5.139664804469267</v>
      </c>
      <c r="P189" s="146">
        <v>-2.6077229667184656</v>
      </c>
      <c r="Q189" s="147">
        <v>-26.266119393702713</v>
      </c>
    </row>
    <row r="190" spans="1:17" ht="12" customHeight="1">
      <c r="A190" s="2">
        <v>2010</v>
      </c>
      <c r="B190" s="92">
        <v>75</v>
      </c>
      <c r="C190" s="92">
        <v>104.4</v>
      </c>
      <c r="D190" s="92">
        <v>120.2</v>
      </c>
      <c r="E190" s="92">
        <v>104.2</v>
      </c>
      <c r="F190" s="92">
        <v>79.6</v>
      </c>
      <c r="G190" s="92">
        <v>107.3</v>
      </c>
      <c r="H190" s="92">
        <v>90</v>
      </c>
      <c r="I190" s="92">
        <v>87.5</v>
      </c>
      <c r="J190" s="92" t="s">
        <v>30</v>
      </c>
      <c r="K190" s="92" t="s">
        <v>30</v>
      </c>
      <c r="L190" s="92" t="s">
        <v>30</v>
      </c>
      <c r="M190" s="92" t="s">
        <v>30</v>
      </c>
      <c r="N190" s="92">
        <v>96.02499999999999</v>
      </c>
      <c r="O190" s="146">
        <v>-2.7777777777777777</v>
      </c>
      <c r="P190" s="146">
        <v>3.062426383981147</v>
      </c>
      <c r="Q190" s="147">
        <v>14.077814077814072</v>
      </c>
    </row>
    <row r="191" spans="1:17" ht="12" customHeight="1">
      <c r="A191" s="148"/>
      <c r="Q191" s="147"/>
    </row>
    <row r="192" spans="1:17" ht="12" customHeight="1">
      <c r="A192" s="148"/>
      <c r="B192" s="141"/>
      <c r="C192" s="141"/>
      <c r="D192" s="141"/>
      <c r="E192" s="141"/>
      <c r="F192" s="141"/>
      <c r="G192" s="141"/>
      <c r="H192" s="141"/>
      <c r="I192" s="141"/>
      <c r="J192" s="141"/>
      <c r="K192" s="141"/>
      <c r="L192" s="141"/>
      <c r="M192" s="141"/>
      <c r="N192" s="141"/>
      <c r="O192" s="141"/>
      <c r="P192" s="141"/>
      <c r="Q192" s="141"/>
    </row>
    <row r="193" spans="1:17" ht="12" customHeight="1">
      <c r="A193" s="3" t="s">
        <v>32</v>
      </c>
      <c r="B193" s="141"/>
      <c r="C193" s="141"/>
      <c r="D193" s="141"/>
      <c r="E193" s="141"/>
      <c r="F193" s="141"/>
      <c r="G193" s="141"/>
      <c r="H193" s="141"/>
      <c r="I193" s="141"/>
      <c r="J193" s="141"/>
      <c r="K193" s="141"/>
      <c r="L193" s="141"/>
      <c r="M193" s="141"/>
      <c r="N193" s="141"/>
      <c r="O193" s="141"/>
      <c r="P193" s="141"/>
      <c r="Q193" s="141"/>
    </row>
    <row r="194" spans="1:17" ht="12" customHeight="1">
      <c r="A194" s="2">
        <v>2007</v>
      </c>
      <c r="B194" s="92">
        <v>111.1073722365003</v>
      </c>
      <c r="C194" s="92">
        <v>132.21933458892863</v>
      </c>
      <c r="D194" s="92">
        <v>147.4879663231211</v>
      </c>
      <c r="E194" s="92">
        <v>118.08557101950954</v>
      </c>
      <c r="F194" s="92">
        <v>118.1362400505912</v>
      </c>
      <c r="G194" s="92">
        <v>125.10845051214542</v>
      </c>
      <c r="H194" s="92">
        <v>136.60782231931628</v>
      </c>
      <c r="I194" s="92">
        <v>115.46828240200671</v>
      </c>
      <c r="J194" s="92">
        <v>141.746736910237</v>
      </c>
      <c r="K194" s="92">
        <v>150.84109854820463</v>
      </c>
      <c r="L194" s="92">
        <v>132.65040756525994</v>
      </c>
      <c r="M194" s="92">
        <v>98.08517562035448</v>
      </c>
      <c r="N194" s="92">
        <v>127.29537150801458</v>
      </c>
      <c r="O194" s="146">
        <v>-15.474618918890748</v>
      </c>
      <c r="P194" s="146">
        <v>4.748583334914125</v>
      </c>
      <c r="Q194" s="147">
        <v>21.64503940055635</v>
      </c>
    </row>
    <row r="195" spans="1:17" ht="12" customHeight="1">
      <c r="A195" s="2">
        <v>2008</v>
      </c>
      <c r="B195" s="92">
        <v>159.81423005418472</v>
      </c>
      <c r="C195" s="92">
        <v>200.29416268422494</v>
      </c>
      <c r="D195" s="92">
        <v>151.29250979754698</v>
      </c>
      <c r="E195" s="92">
        <v>141.49996340917744</v>
      </c>
      <c r="F195" s="92">
        <v>156.9311472238063</v>
      </c>
      <c r="G195" s="92">
        <v>135.71950262684035</v>
      </c>
      <c r="H195" s="92">
        <v>137.9675643231084</v>
      </c>
      <c r="I195" s="92">
        <v>128.11144278116666</v>
      </c>
      <c r="J195" s="92">
        <v>140.38945135313108</v>
      </c>
      <c r="K195" s="92">
        <v>139.6920568726986</v>
      </c>
      <c r="L195" s="92">
        <v>137.92411306167617</v>
      </c>
      <c r="M195" s="92">
        <v>107.79949617605796</v>
      </c>
      <c r="N195" s="92">
        <v>144.786303363635</v>
      </c>
      <c r="O195" s="146">
        <v>-7.14379614534583</v>
      </c>
      <c r="P195" s="146">
        <v>10.949466049163496</v>
      </c>
      <c r="Q195" s="147">
        <v>20.653767975334883</v>
      </c>
    </row>
    <row r="196" spans="1:17" ht="12" customHeight="1">
      <c r="A196" s="2">
        <v>2009</v>
      </c>
      <c r="B196" s="92">
        <v>126.4</v>
      </c>
      <c r="C196" s="92">
        <v>130.4</v>
      </c>
      <c r="D196" s="92">
        <v>155.7</v>
      </c>
      <c r="E196" s="92">
        <v>149.8</v>
      </c>
      <c r="F196" s="92">
        <v>141.3</v>
      </c>
      <c r="G196" s="92">
        <v>119.7</v>
      </c>
      <c r="H196" s="92">
        <v>163.3</v>
      </c>
      <c r="I196" s="92">
        <v>119.1</v>
      </c>
      <c r="J196" s="92">
        <v>127.2</v>
      </c>
      <c r="K196" s="92">
        <v>139.7</v>
      </c>
      <c r="L196" s="92">
        <v>155.6</v>
      </c>
      <c r="M196" s="92">
        <v>131.4</v>
      </c>
      <c r="N196" s="92">
        <v>138.29999999999998</v>
      </c>
      <c r="O196" s="146">
        <v>-27.066748315982863</v>
      </c>
      <c r="P196" s="146">
        <v>-7.034065486686888</v>
      </c>
      <c r="Q196" s="147">
        <v>-8.742807390367632</v>
      </c>
    </row>
    <row r="197" spans="1:17" ht="12" customHeight="1">
      <c r="A197" s="2">
        <v>2010</v>
      </c>
      <c r="B197" s="92">
        <v>94.9</v>
      </c>
      <c r="C197" s="92">
        <v>107.4</v>
      </c>
      <c r="D197" s="92">
        <v>150.5</v>
      </c>
      <c r="E197" s="92">
        <v>93.7</v>
      </c>
      <c r="F197" s="92">
        <v>116.3</v>
      </c>
      <c r="G197" s="92">
        <v>133.9</v>
      </c>
      <c r="H197" s="92">
        <v>123.5</v>
      </c>
      <c r="I197" s="92">
        <v>114.6</v>
      </c>
      <c r="J197" s="92" t="s">
        <v>30</v>
      </c>
      <c r="K197" s="92" t="s">
        <v>30</v>
      </c>
      <c r="L197" s="92" t="s">
        <v>30</v>
      </c>
      <c r="M197" s="92" t="s">
        <v>30</v>
      </c>
      <c r="N197" s="92">
        <v>116.85</v>
      </c>
      <c r="O197" s="146">
        <v>-7.206477732793527</v>
      </c>
      <c r="P197" s="146">
        <v>-3.7783375314861463</v>
      </c>
      <c r="Q197" s="147">
        <v>-15.456272044858451</v>
      </c>
    </row>
    <row r="198" ht="12" customHeight="1">
      <c r="Q198" s="77"/>
    </row>
    <row r="199" spans="1:17" ht="12" customHeight="1">
      <c r="A199" s="332"/>
      <c r="B199" s="332"/>
      <c r="C199" s="332"/>
      <c r="D199" s="332"/>
      <c r="E199" s="332"/>
      <c r="F199" s="332"/>
      <c r="G199" s="332"/>
      <c r="H199" s="332"/>
      <c r="I199" s="332"/>
      <c r="J199" s="332"/>
      <c r="K199" s="332"/>
      <c r="L199" s="332"/>
      <c r="M199" s="332"/>
      <c r="N199" s="332"/>
      <c r="O199" s="332"/>
      <c r="P199" s="332"/>
      <c r="Q199" s="332"/>
    </row>
    <row r="200" spans="1:17" ht="12" customHeight="1">
      <c r="A200" s="108"/>
      <c r="B200" s="109"/>
      <c r="C200" s="109"/>
      <c r="D200" s="109"/>
      <c r="E200" s="109"/>
      <c r="F200" s="109"/>
      <c r="G200" s="109"/>
      <c r="H200" s="109"/>
      <c r="I200" s="109"/>
      <c r="J200" s="109"/>
      <c r="K200" s="109"/>
      <c r="L200" s="109"/>
      <c r="M200" s="109"/>
      <c r="N200" s="109"/>
      <c r="O200" s="109"/>
      <c r="P200" s="109"/>
      <c r="Q200" s="77"/>
    </row>
    <row r="201" spans="1:17" ht="12" customHeight="1">
      <c r="A201" s="325" t="s">
        <v>38</v>
      </c>
      <c r="B201" s="325"/>
      <c r="C201" s="325"/>
      <c r="D201" s="325"/>
      <c r="E201" s="325"/>
      <c r="F201" s="325"/>
      <c r="G201" s="325"/>
      <c r="H201" s="325"/>
      <c r="I201" s="325"/>
      <c r="J201" s="325"/>
      <c r="K201" s="325"/>
      <c r="L201" s="325"/>
      <c r="M201" s="325"/>
      <c r="N201" s="325"/>
      <c r="O201" s="325"/>
      <c r="P201" s="325"/>
      <c r="Q201" s="325"/>
    </row>
    <row r="202" spans="1:17" ht="12" customHeight="1">
      <c r="A202" s="325" t="s">
        <v>42</v>
      </c>
      <c r="B202" s="325"/>
      <c r="C202" s="325"/>
      <c r="D202" s="325"/>
      <c r="E202" s="325"/>
      <c r="F202" s="325"/>
      <c r="G202" s="325"/>
      <c r="H202" s="325"/>
      <c r="I202" s="325"/>
      <c r="J202" s="325"/>
      <c r="K202" s="325"/>
      <c r="L202" s="325"/>
      <c r="M202" s="325"/>
      <c r="N202" s="325"/>
      <c r="O202" s="325"/>
      <c r="P202" s="325"/>
      <c r="Q202" s="325"/>
    </row>
    <row r="203" spans="1:17" ht="12" customHeight="1">
      <c r="A203" s="325" t="s">
        <v>6</v>
      </c>
      <c r="B203" s="325"/>
      <c r="C203" s="325"/>
      <c r="D203" s="325"/>
      <c r="E203" s="325"/>
      <c r="F203" s="325"/>
      <c r="G203" s="325"/>
      <c r="H203" s="325"/>
      <c r="I203" s="325"/>
      <c r="J203" s="325"/>
      <c r="K203" s="325"/>
      <c r="L203" s="325"/>
      <c r="M203" s="325"/>
      <c r="N203" s="325"/>
      <c r="O203" s="325"/>
      <c r="P203" s="325"/>
      <c r="Q203" s="325"/>
    </row>
    <row r="204" spans="1:17" ht="12" customHeight="1">
      <c r="A204" s="108"/>
      <c r="B204" s="109"/>
      <c r="C204" s="109"/>
      <c r="D204" s="109"/>
      <c r="E204" s="109"/>
      <c r="F204" s="109"/>
      <c r="G204" s="109"/>
      <c r="H204" s="109"/>
      <c r="I204" s="109"/>
      <c r="J204" s="109"/>
      <c r="K204" s="109"/>
      <c r="L204" s="109"/>
      <c r="M204" s="109"/>
      <c r="N204" s="109"/>
      <c r="O204" s="109"/>
      <c r="P204" s="109"/>
      <c r="Q204" s="77"/>
    </row>
    <row r="205" spans="1:17" ht="12" customHeight="1">
      <c r="A205" s="77"/>
      <c r="B205" s="153"/>
      <c r="C205" s="153"/>
      <c r="D205" s="153"/>
      <c r="E205" s="153"/>
      <c r="F205" s="153"/>
      <c r="G205" s="153"/>
      <c r="H205" s="153"/>
      <c r="I205" s="153"/>
      <c r="J205" s="153"/>
      <c r="K205" s="153"/>
      <c r="L205" s="153"/>
      <c r="M205" s="153"/>
      <c r="N205" s="77"/>
      <c r="O205" s="77"/>
      <c r="P205" s="77"/>
      <c r="Q205" s="77"/>
    </row>
    <row r="206" spans="1:17" ht="12" customHeight="1">
      <c r="A206" s="114"/>
      <c r="B206" s="115"/>
      <c r="C206" s="116"/>
      <c r="D206" s="116"/>
      <c r="E206" s="116"/>
      <c r="F206" s="116"/>
      <c r="G206" s="116"/>
      <c r="H206" s="116"/>
      <c r="I206" s="116"/>
      <c r="J206" s="116"/>
      <c r="K206" s="116"/>
      <c r="L206" s="116"/>
      <c r="M206" s="116"/>
      <c r="N206" s="117"/>
      <c r="O206" s="327" t="s">
        <v>7</v>
      </c>
      <c r="P206" s="328"/>
      <c r="Q206" s="328"/>
    </row>
    <row r="207" spans="1:17" ht="12" customHeight="1">
      <c r="A207" s="118"/>
      <c r="B207" s="119"/>
      <c r="C207" s="120"/>
      <c r="D207" s="120"/>
      <c r="E207" s="120"/>
      <c r="F207" s="120"/>
      <c r="G207" s="120"/>
      <c r="H207" s="120"/>
      <c r="I207" s="120"/>
      <c r="J207" s="120"/>
      <c r="K207" s="120"/>
      <c r="L207" s="120"/>
      <c r="M207" s="120"/>
      <c r="N207" s="121"/>
      <c r="O207" s="122" t="s">
        <v>187</v>
      </c>
      <c r="P207" s="123"/>
      <c r="Q207" s="124" t="s">
        <v>188</v>
      </c>
    </row>
    <row r="208" spans="1:17" ht="12" customHeight="1">
      <c r="A208" s="125" t="s">
        <v>9</v>
      </c>
      <c r="B208" s="119" t="s">
        <v>10</v>
      </c>
      <c r="C208" s="120" t="s">
        <v>11</v>
      </c>
      <c r="D208" s="120" t="s">
        <v>12</v>
      </c>
      <c r="E208" s="120" t="s">
        <v>13</v>
      </c>
      <c r="F208" s="120" t="s">
        <v>14</v>
      </c>
      <c r="G208" s="120" t="s">
        <v>15</v>
      </c>
      <c r="H208" s="120" t="s">
        <v>8</v>
      </c>
      <c r="I208" s="120" t="s">
        <v>16</v>
      </c>
      <c r="J208" s="120" t="s">
        <v>17</v>
      </c>
      <c r="K208" s="120" t="s">
        <v>18</v>
      </c>
      <c r="L208" s="120" t="s">
        <v>19</v>
      </c>
      <c r="M208" s="120" t="s">
        <v>20</v>
      </c>
      <c r="N208" s="126" t="s">
        <v>21</v>
      </c>
      <c r="O208" s="329" t="s">
        <v>22</v>
      </c>
      <c r="P208" s="330"/>
      <c r="Q208" s="330"/>
    </row>
    <row r="209" spans="1:17" ht="12" customHeight="1">
      <c r="A209" s="118"/>
      <c r="B209" s="119"/>
      <c r="C209" s="120"/>
      <c r="D209" s="120"/>
      <c r="E209" s="120"/>
      <c r="F209" s="120"/>
      <c r="G209" s="120"/>
      <c r="H209" s="120"/>
      <c r="I209" s="120"/>
      <c r="J209" s="120"/>
      <c r="K209" s="120"/>
      <c r="L209" s="120"/>
      <c r="M209" s="120"/>
      <c r="N209" s="121"/>
      <c r="O209" s="126" t="s">
        <v>23</v>
      </c>
      <c r="P209" s="127" t="s">
        <v>24</v>
      </c>
      <c r="Q209" s="128" t="s">
        <v>24</v>
      </c>
    </row>
    <row r="210" spans="1:17" ht="12" customHeight="1">
      <c r="A210" s="129"/>
      <c r="B210" s="130"/>
      <c r="C210" s="131"/>
      <c r="D210" s="131"/>
      <c r="E210" s="131"/>
      <c r="F210" s="131"/>
      <c r="G210" s="131"/>
      <c r="H210" s="131"/>
      <c r="I210" s="131"/>
      <c r="J210" s="131"/>
      <c r="K210" s="131"/>
      <c r="L210" s="131"/>
      <c r="M210" s="131"/>
      <c r="N210" s="132"/>
      <c r="O210" s="133" t="s">
        <v>25</v>
      </c>
      <c r="P210" s="134" t="s">
        <v>26</v>
      </c>
      <c r="Q210" s="135" t="s">
        <v>27</v>
      </c>
    </row>
    <row r="211" spans="1:17" ht="12" customHeight="1">
      <c r="A211" s="81"/>
      <c r="B211" s="127"/>
      <c r="C211" s="127"/>
      <c r="D211" s="127"/>
      <c r="E211" s="127"/>
      <c r="F211" s="127"/>
      <c r="G211" s="127"/>
      <c r="H211" s="127"/>
      <c r="I211" s="127"/>
      <c r="J211" s="127"/>
      <c r="K211" s="127"/>
      <c r="L211" s="127"/>
      <c r="M211" s="127"/>
      <c r="N211" s="136"/>
      <c r="O211" s="127"/>
      <c r="P211" s="127"/>
      <c r="Q211" s="127"/>
    </row>
    <row r="212" spans="1:17" ht="12" customHeight="1">
      <c r="A212" s="77"/>
      <c r="B212" s="77"/>
      <c r="C212" s="77"/>
      <c r="D212" s="77"/>
      <c r="E212" s="77"/>
      <c r="F212" s="77"/>
      <c r="G212" s="77"/>
      <c r="H212" s="77"/>
      <c r="I212" s="77"/>
      <c r="J212" s="77"/>
      <c r="K212" s="77"/>
      <c r="L212" s="77"/>
      <c r="M212" s="77"/>
      <c r="N212" s="77"/>
      <c r="O212" s="77"/>
      <c r="P212" s="77"/>
      <c r="Q212" s="77"/>
    </row>
    <row r="213" spans="1:17" ht="12" customHeight="1">
      <c r="A213" s="77"/>
      <c r="B213" s="77"/>
      <c r="C213" s="77"/>
      <c r="D213" s="77"/>
      <c r="E213" s="77"/>
      <c r="F213" s="77"/>
      <c r="G213" s="77"/>
      <c r="H213" s="77"/>
      <c r="I213" s="77"/>
      <c r="J213" s="77"/>
      <c r="K213" s="77"/>
      <c r="L213" s="77"/>
      <c r="M213" s="77"/>
      <c r="N213" s="77"/>
      <c r="O213" s="77"/>
      <c r="P213" s="77"/>
      <c r="Q213" s="77"/>
    </row>
    <row r="214" spans="1:17" ht="12" customHeight="1">
      <c r="A214" s="331" t="s">
        <v>36</v>
      </c>
      <c r="B214" s="331"/>
      <c r="C214" s="331"/>
      <c r="D214" s="331"/>
      <c r="E214" s="331"/>
      <c r="F214" s="331"/>
      <c r="G214" s="331"/>
      <c r="H214" s="331"/>
      <c r="I214" s="331"/>
      <c r="J214" s="331"/>
      <c r="K214" s="331"/>
      <c r="L214" s="331"/>
      <c r="M214" s="331"/>
      <c r="N214" s="331"/>
      <c r="O214" s="331"/>
      <c r="P214" s="331"/>
      <c r="Q214" s="331"/>
    </row>
    <row r="215" spans="1:17" ht="12" customHeight="1">
      <c r="A215" s="139"/>
      <c r="B215" s="156"/>
      <c r="C215" s="156"/>
      <c r="D215" s="156"/>
      <c r="E215" s="156"/>
      <c r="F215" s="156"/>
      <c r="G215" s="156"/>
      <c r="H215" s="156"/>
      <c r="I215" s="156"/>
      <c r="J215" s="156"/>
      <c r="K215" s="156"/>
      <c r="L215" s="156"/>
      <c r="M215" s="156"/>
      <c r="N215" s="155"/>
      <c r="O215" s="155"/>
      <c r="P215" s="155"/>
      <c r="Q215" s="77"/>
    </row>
    <row r="216" spans="1:17" ht="12" customHeight="1">
      <c r="A216" s="139"/>
      <c r="B216" s="156"/>
      <c r="C216" s="156"/>
      <c r="D216" s="156"/>
      <c r="E216" s="156"/>
      <c r="F216" s="156"/>
      <c r="G216" s="156"/>
      <c r="H216" s="156"/>
      <c r="I216" s="156"/>
      <c r="J216" s="156"/>
      <c r="K216" s="156"/>
      <c r="L216" s="156"/>
      <c r="M216" s="156"/>
      <c r="N216" s="155"/>
      <c r="O216" s="155"/>
      <c r="P216" s="155"/>
      <c r="Q216" s="77"/>
    </row>
    <row r="217" spans="2:17" ht="12" customHeight="1">
      <c r="B217" s="141"/>
      <c r="C217" s="141"/>
      <c r="D217" s="141"/>
      <c r="E217" s="141"/>
      <c r="F217" s="141"/>
      <c r="G217" s="141"/>
      <c r="H217" s="141"/>
      <c r="I217" s="141"/>
      <c r="J217" s="141"/>
      <c r="K217" s="141"/>
      <c r="L217" s="141"/>
      <c r="M217" s="141"/>
      <c r="N217" s="141"/>
      <c r="O217" s="141"/>
      <c r="P217" s="141"/>
      <c r="Q217" s="141"/>
    </row>
    <row r="218" spans="1:17" ht="12" customHeight="1">
      <c r="A218" s="1" t="s">
        <v>29</v>
      </c>
      <c r="B218" s="141"/>
      <c r="C218" s="141"/>
      <c r="D218" s="141"/>
      <c r="E218" s="141"/>
      <c r="F218" s="141"/>
      <c r="G218" s="141"/>
      <c r="H218" s="141"/>
      <c r="I218" s="141"/>
      <c r="J218" s="141"/>
      <c r="K218" s="141"/>
      <c r="L218" s="141"/>
      <c r="M218" s="141"/>
      <c r="N218" s="141"/>
      <c r="O218" s="141"/>
      <c r="P218" s="141"/>
      <c r="Q218" s="141"/>
    </row>
    <row r="219" spans="1:17" ht="12" customHeight="1">
      <c r="A219" s="2">
        <v>2007</v>
      </c>
      <c r="B219" s="92">
        <v>140.24303451062465</v>
      </c>
      <c r="C219" s="92">
        <v>124.29868576149192</v>
      </c>
      <c r="D219" s="92">
        <v>147.3079480355174</v>
      </c>
      <c r="E219" s="92">
        <v>124.42137982203563</v>
      </c>
      <c r="F219" s="92">
        <v>124.68387916994035</v>
      </c>
      <c r="G219" s="92">
        <v>131.07681572297224</v>
      </c>
      <c r="H219" s="92">
        <v>131.98415927857005</v>
      </c>
      <c r="I219" s="92">
        <v>127.22505962828173</v>
      </c>
      <c r="J219" s="92">
        <v>132.3999149585333</v>
      </c>
      <c r="K219" s="92">
        <v>140.46992806821729</v>
      </c>
      <c r="L219" s="92">
        <v>140.35058401291275</v>
      </c>
      <c r="M219" s="92">
        <v>115.67572481197645</v>
      </c>
      <c r="N219" s="92">
        <v>131.67809281508949</v>
      </c>
      <c r="O219" s="146">
        <v>-3.60581124000162</v>
      </c>
      <c r="P219" s="146">
        <v>11.03536234674958</v>
      </c>
      <c r="Q219" s="147">
        <v>11.26101109123322</v>
      </c>
    </row>
    <row r="220" spans="1:17" ht="12" customHeight="1">
      <c r="A220" s="2">
        <v>2008</v>
      </c>
      <c r="B220" s="92">
        <v>146.07797543327277</v>
      </c>
      <c r="C220" s="92">
        <v>134.67313700333406</v>
      </c>
      <c r="D220" s="92">
        <v>147.97134827251406</v>
      </c>
      <c r="E220" s="92">
        <v>153.14515797205695</v>
      </c>
      <c r="F220" s="92">
        <v>165.972350340814</v>
      </c>
      <c r="G220" s="92">
        <v>159.1057062921938</v>
      </c>
      <c r="H220" s="92">
        <v>181.84038537255321</v>
      </c>
      <c r="I220" s="92">
        <v>147.9506221916444</v>
      </c>
      <c r="J220" s="92">
        <v>146.72418351742587</v>
      </c>
      <c r="K220" s="92">
        <v>136.2892399523017</v>
      </c>
      <c r="L220" s="92">
        <v>126.32475046665483</v>
      </c>
      <c r="M220" s="92">
        <v>93.30586381774948</v>
      </c>
      <c r="N220" s="92">
        <v>144.94839338604294</v>
      </c>
      <c r="O220" s="146">
        <v>-18.637093796010006</v>
      </c>
      <c r="P220" s="146">
        <v>16.29047188023912</v>
      </c>
      <c r="Q220" s="147">
        <v>17.64540459006591</v>
      </c>
    </row>
    <row r="221" spans="1:17" ht="12" customHeight="1">
      <c r="A221" s="2">
        <v>2009</v>
      </c>
      <c r="B221" s="92">
        <v>103.9</v>
      </c>
      <c r="C221" s="92">
        <v>101.1</v>
      </c>
      <c r="D221" s="92">
        <v>99.1</v>
      </c>
      <c r="E221" s="92">
        <v>110.7</v>
      </c>
      <c r="F221" s="92">
        <v>109.7</v>
      </c>
      <c r="G221" s="92">
        <v>115.3</v>
      </c>
      <c r="H221" s="92">
        <v>119.7</v>
      </c>
      <c r="I221" s="92">
        <v>102.5</v>
      </c>
      <c r="J221" s="92">
        <v>131.6</v>
      </c>
      <c r="K221" s="92">
        <v>129.4</v>
      </c>
      <c r="L221" s="92">
        <v>128.1</v>
      </c>
      <c r="M221" s="92">
        <v>118.5</v>
      </c>
      <c r="N221" s="92">
        <v>114.13333333333333</v>
      </c>
      <c r="O221" s="146">
        <v>-14.369256474519634</v>
      </c>
      <c r="P221" s="146">
        <v>-30.720129133874817</v>
      </c>
      <c r="Q221" s="147">
        <v>-30.30044212857182</v>
      </c>
    </row>
    <row r="222" spans="1:17" ht="12" customHeight="1">
      <c r="A222" s="2">
        <v>2010</v>
      </c>
      <c r="B222" s="92">
        <v>122</v>
      </c>
      <c r="C222" s="92">
        <v>134.8</v>
      </c>
      <c r="D222" s="92">
        <v>154.9</v>
      </c>
      <c r="E222" s="92">
        <v>142.3</v>
      </c>
      <c r="F222" s="92">
        <v>134.6</v>
      </c>
      <c r="G222" s="92">
        <v>146.9</v>
      </c>
      <c r="H222" s="92">
        <v>150.9</v>
      </c>
      <c r="I222" s="92">
        <v>139.7</v>
      </c>
      <c r="J222" s="92" t="s">
        <v>30</v>
      </c>
      <c r="K222" s="92" t="s">
        <v>30</v>
      </c>
      <c r="L222" s="92" t="s">
        <v>30</v>
      </c>
      <c r="M222" s="92" t="s">
        <v>30</v>
      </c>
      <c r="N222" s="92">
        <v>140.7625</v>
      </c>
      <c r="O222" s="146">
        <v>-7.422133863485764</v>
      </c>
      <c r="P222" s="146">
        <v>36.29268292682926</v>
      </c>
      <c r="Q222" s="147">
        <v>30.638051044083515</v>
      </c>
    </row>
    <row r="223" spans="1:17" ht="12" customHeight="1">
      <c r="A223" s="148"/>
      <c r="Q223" s="147"/>
    </row>
    <row r="224" spans="1:17" ht="12" customHeight="1">
      <c r="A224" s="148"/>
      <c r="B224" s="141"/>
      <c r="C224" s="141"/>
      <c r="D224" s="141"/>
      <c r="E224" s="141"/>
      <c r="F224" s="141"/>
      <c r="G224" s="141"/>
      <c r="H224" s="141"/>
      <c r="I224" s="141"/>
      <c r="J224" s="141"/>
      <c r="K224" s="141"/>
      <c r="L224" s="141"/>
      <c r="M224" s="141"/>
      <c r="N224" s="141"/>
      <c r="O224" s="141"/>
      <c r="P224" s="141"/>
      <c r="Q224" s="141"/>
    </row>
    <row r="225" spans="1:17" ht="12" customHeight="1">
      <c r="A225" s="3" t="s">
        <v>31</v>
      </c>
      <c r="B225" s="141"/>
      <c r="C225" s="141"/>
      <c r="D225" s="141"/>
      <c r="E225" s="141"/>
      <c r="F225" s="141"/>
      <c r="G225" s="141"/>
      <c r="H225" s="141"/>
      <c r="I225" s="141"/>
      <c r="J225" s="141"/>
      <c r="K225" s="141"/>
      <c r="L225" s="141"/>
      <c r="M225" s="141"/>
      <c r="N225" s="141"/>
      <c r="O225" s="141"/>
      <c r="P225" s="141"/>
      <c r="Q225" s="141"/>
    </row>
    <row r="226" spans="1:17" ht="12" customHeight="1">
      <c r="A226" s="2">
        <v>2007</v>
      </c>
      <c r="B226" s="92">
        <v>140.49512959607944</v>
      </c>
      <c r="C226" s="92">
        <v>128.51936366552098</v>
      </c>
      <c r="D226" s="92">
        <v>139.1875223610343</v>
      </c>
      <c r="E226" s="92">
        <v>124.3429933620254</v>
      </c>
      <c r="F226" s="92">
        <v>124.87258952732701</v>
      </c>
      <c r="G226" s="92">
        <v>137.92706410665193</v>
      </c>
      <c r="H226" s="92">
        <v>133.13320583341746</v>
      </c>
      <c r="I226" s="92">
        <v>131.36604670042323</v>
      </c>
      <c r="J226" s="92">
        <v>133.1402769278872</v>
      </c>
      <c r="K226" s="92">
        <v>138.95912621843314</v>
      </c>
      <c r="L226" s="92">
        <v>143.1301377026231</v>
      </c>
      <c r="M226" s="92">
        <v>118.01323192151798</v>
      </c>
      <c r="N226" s="92">
        <v>132.75722399357844</v>
      </c>
      <c r="O226" s="146">
        <v>-1.3273616615267194</v>
      </c>
      <c r="P226" s="146">
        <v>11.31447969274818</v>
      </c>
      <c r="Q226" s="147">
        <v>12.892870977709666</v>
      </c>
    </row>
    <row r="227" spans="1:17" ht="12" customHeight="1">
      <c r="A227" s="2">
        <v>2008</v>
      </c>
      <c r="B227" s="92">
        <v>142.26861207322278</v>
      </c>
      <c r="C227" s="92">
        <v>129.89256624488496</v>
      </c>
      <c r="D227" s="92">
        <v>146.56486286332188</v>
      </c>
      <c r="E227" s="92">
        <v>152.67053685932962</v>
      </c>
      <c r="F227" s="92">
        <v>159.3360983896065</v>
      </c>
      <c r="G227" s="92">
        <v>162.16333226121372</v>
      </c>
      <c r="H227" s="92">
        <v>200.73900476183684</v>
      </c>
      <c r="I227" s="92">
        <v>139.03137233037793</v>
      </c>
      <c r="J227" s="92">
        <v>151.47401282314667</v>
      </c>
      <c r="K227" s="92">
        <v>139.35256153894088</v>
      </c>
      <c r="L227" s="92">
        <v>133.4168419004716</v>
      </c>
      <c r="M227" s="92">
        <v>99.14729230353362</v>
      </c>
      <c r="N227" s="92">
        <v>146.33809119582392</v>
      </c>
      <c r="O227" s="146">
        <v>-30.740230332750134</v>
      </c>
      <c r="P227" s="146">
        <v>5.835088915658153</v>
      </c>
      <c r="Q227" s="147">
        <v>16.306407779531455</v>
      </c>
    </row>
    <row r="228" spans="1:17" ht="12" customHeight="1">
      <c r="A228" s="2">
        <v>2009</v>
      </c>
      <c r="B228" s="92">
        <v>110.6</v>
      </c>
      <c r="C228" s="92">
        <v>106.1</v>
      </c>
      <c r="D228" s="92">
        <v>109.5</v>
      </c>
      <c r="E228" s="92">
        <v>116.4</v>
      </c>
      <c r="F228" s="92">
        <v>115.5</v>
      </c>
      <c r="G228" s="92">
        <v>124.8</v>
      </c>
      <c r="H228" s="92">
        <v>127.8</v>
      </c>
      <c r="I228" s="92">
        <v>110.4</v>
      </c>
      <c r="J228" s="92">
        <v>139.2</v>
      </c>
      <c r="K228" s="92">
        <v>137.5</v>
      </c>
      <c r="L228" s="92">
        <v>137.3</v>
      </c>
      <c r="M228" s="92">
        <v>131.6</v>
      </c>
      <c r="N228" s="92">
        <v>122.22499999999998</v>
      </c>
      <c r="O228" s="146">
        <v>-13.615023474178397</v>
      </c>
      <c r="P228" s="146">
        <v>-20.593461641406858</v>
      </c>
      <c r="Q228" s="147">
        <v>-25.27580774304023</v>
      </c>
    </row>
    <row r="229" spans="1:17" ht="12" customHeight="1">
      <c r="A229" s="2">
        <v>2010</v>
      </c>
      <c r="B229" s="92">
        <v>126</v>
      </c>
      <c r="C229" s="92">
        <v>134.9</v>
      </c>
      <c r="D229" s="92">
        <v>160.9</v>
      </c>
      <c r="E229" s="92">
        <v>149.9</v>
      </c>
      <c r="F229" s="92">
        <v>143.9</v>
      </c>
      <c r="G229" s="92">
        <v>154.8</v>
      </c>
      <c r="H229" s="92">
        <v>150.7</v>
      </c>
      <c r="I229" s="92">
        <v>143.2</v>
      </c>
      <c r="J229" s="92" t="s">
        <v>30</v>
      </c>
      <c r="K229" s="92" t="s">
        <v>30</v>
      </c>
      <c r="L229" s="92" t="s">
        <v>30</v>
      </c>
      <c r="M229" s="92" t="s">
        <v>30</v>
      </c>
      <c r="N229" s="92">
        <v>145.5375</v>
      </c>
      <c r="O229" s="146">
        <v>-4.976775049767751</v>
      </c>
      <c r="P229" s="146">
        <v>29.710144927536213</v>
      </c>
      <c r="Q229" s="147">
        <v>26.403213549017483</v>
      </c>
    </row>
    <row r="230" spans="1:17" ht="12" customHeight="1">
      <c r="A230" s="148"/>
      <c r="B230" s="149"/>
      <c r="C230" s="149"/>
      <c r="D230" s="149"/>
      <c r="E230" s="149"/>
      <c r="F230" s="149"/>
      <c r="G230" s="149"/>
      <c r="H230" s="149"/>
      <c r="I230" s="149"/>
      <c r="J230" s="149"/>
      <c r="K230" s="149"/>
      <c r="L230" s="149"/>
      <c r="M230" s="149"/>
      <c r="Q230" s="147"/>
    </row>
    <row r="231" spans="1:17" ht="12" customHeight="1">
      <c r="A231" s="148"/>
      <c r="B231" s="141"/>
      <c r="C231" s="141"/>
      <c r="D231" s="141"/>
      <c r="E231" s="141"/>
      <c r="F231" s="141"/>
      <c r="G231" s="141"/>
      <c r="H231" s="141"/>
      <c r="I231" s="141"/>
      <c r="J231" s="141"/>
      <c r="K231" s="141"/>
      <c r="L231" s="141"/>
      <c r="M231" s="141"/>
      <c r="N231" s="141"/>
      <c r="O231" s="141"/>
      <c r="P231" s="141"/>
      <c r="Q231" s="141"/>
    </row>
    <row r="232" spans="1:17" ht="12" customHeight="1">
      <c r="A232" s="3" t="s">
        <v>32</v>
      </c>
      <c r="B232" s="141"/>
      <c r="C232" s="141"/>
      <c r="D232" s="141"/>
      <c r="E232" s="141"/>
      <c r="F232" s="141"/>
      <c r="G232" s="141"/>
      <c r="H232" s="141"/>
      <c r="I232" s="141"/>
      <c r="J232" s="141"/>
      <c r="K232" s="141"/>
      <c r="L232" s="141"/>
      <c r="M232" s="141"/>
      <c r="N232" s="141"/>
      <c r="O232" s="141"/>
      <c r="P232" s="141"/>
      <c r="Q232" s="141"/>
    </row>
    <row r="233" spans="1:17" ht="12" customHeight="1">
      <c r="A233" s="2">
        <v>2007</v>
      </c>
      <c r="B233" s="92">
        <v>139.70226315030663</v>
      </c>
      <c r="C233" s="92">
        <v>115.24487288168865</v>
      </c>
      <c r="D233" s="92">
        <v>164.7271437744142</v>
      </c>
      <c r="E233" s="92">
        <v>124.5895272991423</v>
      </c>
      <c r="F233" s="92">
        <v>124.27907494106778</v>
      </c>
      <c r="G233" s="92">
        <v>116.3822883375006</v>
      </c>
      <c r="H233" s="92">
        <v>129.51932952033619</v>
      </c>
      <c r="I233" s="92">
        <v>118.34219224504363</v>
      </c>
      <c r="J233" s="92">
        <v>130.81175805903277</v>
      </c>
      <c r="K233" s="92">
        <v>143.71076225586012</v>
      </c>
      <c r="L233" s="92">
        <v>134.38813921891855</v>
      </c>
      <c r="M233" s="92">
        <v>110.66151798164799</v>
      </c>
      <c r="N233" s="92">
        <v>129.36323913874662</v>
      </c>
      <c r="O233" s="146">
        <v>-8.62970594172015</v>
      </c>
      <c r="P233" s="146">
        <v>10.376334210353846</v>
      </c>
      <c r="Q233" s="147">
        <v>7.829889638993557</v>
      </c>
    </row>
    <row r="234" spans="1:17" ht="12" customHeight="1">
      <c r="A234" s="2">
        <v>2008</v>
      </c>
      <c r="B234" s="92">
        <v>154.24947390752183</v>
      </c>
      <c r="C234" s="92">
        <v>144.92798091462592</v>
      </c>
      <c r="D234" s="92">
        <v>150.98841235618724</v>
      </c>
      <c r="E234" s="92">
        <v>154.16327184881945</v>
      </c>
      <c r="F234" s="92">
        <v>180.20783211783024</v>
      </c>
      <c r="G234" s="92">
        <v>152.54676623341612</v>
      </c>
      <c r="H234" s="92">
        <v>141.30079255646606</v>
      </c>
      <c r="I234" s="92">
        <v>167.08338264110432</v>
      </c>
      <c r="J234" s="92">
        <v>136.53528336374436</v>
      </c>
      <c r="K234" s="92">
        <v>129.71808217463348</v>
      </c>
      <c r="L234" s="92">
        <v>111.11144345098873</v>
      </c>
      <c r="M234" s="92">
        <v>80.7753647691119</v>
      </c>
      <c r="N234" s="92">
        <v>141.96734052787082</v>
      </c>
      <c r="O234" s="146">
        <v>18.24659976647698</v>
      </c>
      <c r="P234" s="146">
        <v>41.18665496337554</v>
      </c>
      <c r="Q234" s="147">
        <v>20.592947415291142</v>
      </c>
    </row>
    <row r="235" spans="1:17" ht="12" customHeight="1">
      <c r="A235" s="2">
        <v>2009</v>
      </c>
      <c r="B235" s="92">
        <v>89.3</v>
      </c>
      <c r="C235" s="92">
        <v>90.5</v>
      </c>
      <c r="D235" s="92">
        <v>77</v>
      </c>
      <c r="E235" s="92">
        <v>98.7</v>
      </c>
      <c r="F235" s="92">
        <v>97.4</v>
      </c>
      <c r="G235" s="92">
        <v>95</v>
      </c>
      <c r="H235" s="92">
        <v>102.3</v>
      </c>
      <c r="I235" s="92">
        <v>85.6</v>
      </c>
      <c r="J235" s="92">
        <v>115.4</v>
      </c>
      <c r="K235" s="92">
        <v>112</v>
      </c>
      <c r="L235" s="92">
        <v>108.3</v>
      </c>
      <c r="M235" s="92">
        <v>90.3</v>
      </c>
      <c r="N235" s="92">
        <v>96.81666666666666</v>
      </c>
      <c r="O235" s="146">
        <v>-16.324535679374392</v>
      </c>
      <c r="P235" s="146">
        <v>-48.768094919487545</v>
      </c>
      <c r="Q235" s="147">
        <v>-40.92180195327854</v>
      </c>
    </row>
    <row r="236" spans="1:17" ht="12" customHeight="1">
      <c r="A236" s="2">
        <v>2010</v>
      </c>
      <c r="B236" s="92">
        <v>113.5</v>
      </c>
      <c r="C236" s="92">
        <v>134.4</v>
      </c>
      <c r="D236" s="92">
        <v>142.1</v>
      </c>
      <c r="E236" s="92">
        <v>126</v>
      </c>
      <c r="F236" s="92">
        <v>114.6</v>
      </c>
      <c r="G236" s="92">
        <v>129.8</v>
      </c>
      <c r="H236" s="92">
        <v>151.4</v>
      </c>
      <c r="I236" s="92">
        <v>132.2</v>
      </c>
      <c r="J236" s="92" t="s">
        <v>30</v>
      </c>
      <c r="K236" s="92" t="s">
        <v>30</v>
      </c>
      <c r="L236" s="92" t="s">
        <v>30</v>
      </c>
      <c r="M236" s="92" t="s">
        <v>30</v>
      </c>
      <c r="N236" s="92">
        <v>130.5</v>
      </c>
      <c r="O236" s="146">
        <v>-12.681638044914147</v>
      </c>
      <c r="P236" s="146">
        <v>54.43925233644859</v>
      </c>
      <c r="Q236" s="147">
        <v>41.886382169067694</v>
      </c>
    </row>
    <row r="237" ht="12" customHeight="1">
      <c r="Q237" s="147"/>
    </row>
    <row r="238" spans="1:17" ht="12" customHeight="1">
      <c r="A238" s="150"/>
      <c r="B238" s="156"/>
      <c r="C238" s="156"/>
      <c r="D238" s="156"/>
      <c r="E238" s="156"/>
      <c r="F238" s="156"/>
      <c r="G238" s="156"/>
      <c r="H238" s="156"/>
      <c r="I238" s="156"/>
      <c r="J238" s="156"/>
      <c r="K238" s="156"/>
      <c r="L238" s="156"/>
      <c r="M238" s="156"/>
      <c r="N238" s="155"/>
      <c r="O238" s="155"/>
      <c r="P238" s="155"/>
      <c r="Q238" s="77"/>
    </row>
    <row r="239" spans="1:17" ht="12" customHeight="1">
      <c r="A239" s="150"/>
      <c r="B239" s="156"/>
      <c r="C239" s="156"/>
      <c r="D239" s="156"/>
      <c r="E239" s="156"/>
      <c r="F239" s="156"/>
      <c r="G239" s="156"/>
      <c r="H239" s="156"/>
      <c r="I239" s="156"/>
      <c r="J239" s="156"/>
      <c r="K239" s="156"/>
      <c r="L239" s="156"/>
      <c r="M239" s="156"/>
      <c r="N239" s="155"/>
      <c r="O239" s="155"/>
      <c r="P239" s="155"/>
      <c r="Q239" s="77"/>
    </row>
    <row r="240" spans="1:17" ht="12" customHeight="1">
      <c r="A240" s="137"/>
      <c r="B240" s="156"/>
      <c r="C240" s="156"/>
      <c r="D240" s="156"/>
      <c r="E240" s="156"/>
      <c r="F240" s="156"/>
      <c r="G240" s="156"/>
      <c r="H240" s="156"/>
      <c r="I240" s="156"/>
      <c r="J240" s="156"/>
      <c r="K240" s="156"/>
      <c r="L240" s="156"/>
      <c r="M240" s="156"/>
      <c r="N240" s="155"/>
      <c r="O240" s="155"/>
      <c r="P240" s="155"/>
      <c r="Q240" s="77"/>
    </row>
    <row r="241" spans="1:17" ht="12" customHeight="1">
      <c r="A241" s="331" t="s">
        <v>37</v>
      </c>
      <c r="B241" s="331"/>
      <c r="C241" s="331"/>
      <c r="D241" s="331"/>
      <c r="E241" s="331"/>
      <c r="F241" s="331"/>
      <c r="G241" s="331"/>
      <c r="H241" s="331"/>
      <c r="I241" s="331"/>
      <c r="J241" s="331"/>
      <c r="K241" s="331"/>
      <c r="L241" s="331"/>
      <c r="M241" s="331"/>
      <c r="N241" s="331"/>
      <c r="O241" s="331"/>
      <c r="P241" s="331"/>
      <c r="Q241" s="331"/>
    </row>
    <row r="242" spans="1:17" ht="12" customHeight="1">
      <c r="A242" s="139"/>
      <c r="B242" s="156"/>
      <c r="C242" s="156"/>
      <c r="D242" s="156"/>
      <c r="E242" s="156"/>
      <c r="F242" s="156"/>
      <c r="G242" s="156"/>
      <c r="H242" s="156"/>
      <c r="I242" s="156"/>
      <c r="J242" s="156"/>
      <c r="K242" s="156"/>
      <c r="L242" s="156"/>
      <c r="M242" s="156"/>
      <c r="N242" s="155"/>
      <c r="O242" s="155"/>
      <c r="P242" s="155"/>
      <c r="Q242" s="77"/>
    </row>
    <row r="243" spans="1:17" ht="12" customHeight="1">
      <c r="A243" s="139"/>
      <c r="B243" s="156"/>
      <c r="C243" s="156"/>
      <c r="D243" s="156"/>
      <c r="E243" s="156"/>
      <c r="F243" s="156"/>
      <c r="G243" s="156"/>
      <c r="H243" s="156"/>
      <c r="I243" s="156"/>
      <c r="J243" s="156"/>
      <c r="K243" s="156"/>
      <c r="L243" s="156"/>
      <c r="M243" s="156"/>
      <c r="N243" s="155"/>
      <c r="O243" s="155"/>
      <c r="P243" s="155"/>
      <c r="Q243" s="77"/>
    </row>
    <row r="244" spans="2:17" ht="12" customHeight="1">
      <c r="B244" s="141"/>
      <c r="C244" s="141"/>
      <c r="D244" s="141"/>
      <c r="E244" s="141"/>
      <c r="F244" s="141"/>
      <c r="G244" s="141"/>
      <c r="H244" s="141"/>
      <c r="I244" s="141"/>
      <c r="J244" s="141"/>
      <c r="K244" s="141"/>
      <c r="L244" s="141"/>
      <c r="M244" s="141"/>
      <c r="N244" s="141"/>
      <c r="O244" s="141"/>
      <c r="P244" s="141"/>
      <c r="Q244" s="141"/>
    </row>
    <row r="245" spans="1:17" ht="12" customHeight="1">
      <c r="A245" s="1" t="s">
        <v>29</v>
      </c>
      <c r="B245" s="141"/>
      <c r="C245" s="141"/>
      <c r="D245" s="141"/>
      <c r="E245" s="141"/>
      <c r="F245" s="141"/>
      <c r="G245" s="141"/>
      <c r="H245" s="141"/>
      <c r="I245" s="141"/>
      <c r="J245" s="141"/>
      <c r="K245" s="141"/>
      <c r="L245" s="141"/>
      <c r="M245" s="141"/>
      <c r="N245" s="141"/>
      <c r="O245" s="141"/>
      <c r="P245" s="141"/>
      <c r="Q245" s="141"/>
    </row>
    <row r="246" spans="1:17" ht="12" customHeight="1">
      <c r="A246" s="2">
        <v>2007</v>
      </c>
      <c r="B246" s="92">
        <v>126.58445573171988</v>
      </c>
      <c r="C246" s="92">
        <v>124.12637085453704</v>
      </c>
      <c r="D246" s="92">
        <v>133.91836940916693</v>
      </c>
      <c r="E246" s="92">
        <v>109.64984517145038</v>
      </c>
      <c r="F246" s="92">
        <v>117.41402455360495</v>
      </c>
      <c r="G246" s="92">
        <v>126.09662846780694</v>
      </c>
      <c r="H246" s="92">
        <v>133.53205078598972</v>
      </c>
      <c r="I246" s="92">
        <v>102.41568248526245</v>
      </c>
      <c r="J246" s="92">
        <v>125.96693914725832</v>
      </c>
      <c r="K246" s="92">
        <v>138.2461718853412</v>
      </c>
      <c r="L246" s="92">
        <v>139.1426949075537</v>
      </c>
      <c r="M246" s="92">
        <v>115.56668282603535</v>
      </c>
      <c r="N246" s="92">
        <v>124.3883263521439</v>
      </c>
      <c r="O246" s="146">
        <v>-23.302546555356297</v>
      </c>
      <c r="P246" s="146">
        <v>0.7280019267814902</v>
      </c>
      <c r="Q246" s="147">
        <v>18.086487881117705</v>
      </c>
    </row>
    <row r="247" spans="1:17" ht="12" customHeight="1">
      <c r="A247" s="2">
        <v>2008</v>
      </c>
      <c r="B247" s="92">
        <v>136.1471359216433</v>
      </c>
      <c r="C247" s="92">
        <v>127.9258708445155</v>
      </c>
      <c r="D247" s="92">
        <v>121.64993720360083</v>
      </c>
      <c r="E247" s="92">
        <v>135.40334390361872</v>
      </c>
      <c r="F247" s="92">
        <v>111.71115888447306</v>
      </c>
      <c r="G247" s="92">
        <v>115.669552630206</v>
      </c>
      <c r="H247" s="92">
        <v>122.984465622388</v>
      </c>
      <c r="I247" s="92">
        <v>105.68225610880069</v>
      </c>
      <c r="J247" s="92">
        <v>123.72985922287356</v>
      </c>
      <c r="K247" s="92">
        <v>100.788544524354</v>
      </c>
      <c r="L247" s="92">
        <v>95.97094293755009</v>
      </c>
      <c r="M247" s="92">
        <v>71.39394150198972</v>
      </c>
      <c r="N247" s="92">
        <v>114.08808410883445</v>
      </c>
      <c r="O247" s="146">
        <v>-14.0686138090904</v>
      </c>
      <c r="P247" s="146">
        <v>3.1895248308366186</v>
      </c>
      <c r="Q247" s="147">
        <v>0.3528973584463327</v>
      </c>
    </row>
    <row r="248" spans="1:17" ht="12" customHeight="1">
      <c r="A248" s="2">
        <v>2009</v>
      </c>
      <c r="B248" s="92">
        <v>67.7</v>
      </c>
      <c r="C248" s="92">
        <v>70.3</v>
      </c>
      <c r="D248" s="92">
        <v>89.7</v>
      </c>
      <c r="E248" s="92">
        <v>79.4</v>
      </c>
      <c r="F248" s="92">
        <v>75.6</v>
      </c>
      <c r="G248" s="92">
        <v>83.8</v>
      </c>
      <c r="H248" s="92">
        <v>87</v>
      </c>
      <c r="I248" s="92">
        <v>75.1</v>
      </c>
      <c r="J248" s="92">
        <v>87.4</v>
      </c>
      <c r="K248" s="92">
        <v>87.8</v>
      </c>
      <c r="L248" s="92">
        <v>86.2</v>
      </c>
      <c r="M248" s="92">
        <v>69.7</v>
      </c>
      <c r="N248" s="92">
        <v>79.97500000000001</v>
      </c>
      <c r="O248" s="146">
        <v>-13.678160919540234</v>
      </c>
      <c r="P248" s="146">
        <v>-28.937928877404005</v>
      </c>
      <c r="Q248" s="147">
        <v>-35.67162251559456</v>
      </c>
    </row>
    <row r="249" spans="1:17" ht="12" customHeight="1">
      <c r="A249" s="2">
        <v>2010</v>
      </c>
      <c r="B249" s="92">
        <v>88.8</v>
      </c>
      <c r="C249" s="92">
        <v>89.4</v>
      </c>
      <c r="D249" s="92">
        <v>108.6</v>
      </c>
      <c r="E249" s="92">
        <v>96.5</v>
      </c>
      <c r="F249" s="92">
        <v>100.8</v>
      </c>
      <c r="G249" s="92">
        <v>109.7</v>
      </c>
      <c r="H249" s="92">
        <v>89.4</v>
      </c>
      <c r="I249" s="92">
        <v>96.4</v>
      </c>
      <c r="J249" s="92" t="s">
        <v>30</v>
      </c>
      <c r="K249" s="92" t="s">
        <v>30</v>
      </c>
      <c r="L249" s="92" t="s">
        <v>30</v>
      </c>
      <c r="M249" s="92" t="s">
        <v>30</v>
      </c>
      <c r="N249" s="92">
        <v>97.44999999999999</v>
      </c>
      <c r="O249" s="146">
        <v>7.829977628635346</v>
      </c>
      <c r="P249" s="146">
        <v>28.362183754993357</v>
      </c>
      <c r="Q249" s="147">
        <v>24.021635380209972</v>
      </c>
    </row>
    <row r="250" spans="1:17" ht="12" customHeight="1">
      <c r="A250" s="148"/>
      <c r="Q250" s="147"/>
    </row>
    <row r="251" spans="1:17" ht="12" customHeight="1">
      <c r="A251" s="148"/>
      <c r="B251" s="141"/>
      <c r="C251" s="141"/>
      <c r="D251" s="141"/>
      <c r="E251" s="141"/>
      <c r="F251" s="141"/>
      <c r="G251" s="141"/>
      <c r="H251" s="141"/>
      <c r="I251" s="141"/>
      <c r="J251" s="141"/>
      <c r="K251" s="141"/>
      <c r="L251" s="141"/>
      <c r="M251" s="141"/>
      <c r="N251" s="141"/>
      <c r="O251" s="141"/>
      <c r="P251" s="141"/>
      <c r="Q251" s="141"/>
    </row>
    <row r="252" spans="1:17" ht="12" customHeight="1">
      <c r="A252" s="3" t="s">
        <v>31</v>
      </c>
      <c r="B252" s="141"/>
      <c r="C252" s="141"/>
      <c r="D252" s="141"/>
      <c r="E252" s="141"/>
      <c r="F252" s="141"/>
      <c r="G252" s="141"/>
      <c r="H252" s="141"/>
      <c r="I252" s="141"/>
      <c r="J252" s="141"/>
      <c r="K252" s="141"/>
      <c r="L252" s="141"/>
      <c r="M252" s="141"/>
      <c r="N252" s="141"/>
      <c r="O252" s="141"/>
      <c r="P252" s="141"/>
      <c r="Q252" s="141"/>
    </row>
    <row r="253" spans="1:17" ht="12" customHeight="1">
      <c r="A253" s="2">
        <v>2007</v>
      </c>
      <c r="B253" s="92">
        <v>127.99794767816728</v>
      </c>
      <c r="C253" s="92">
        <v>109.96554785815884</v>
      </c>
      <c r="D253" s="92">
        <v>130.18949813871345</v>
      </c>
      <c r="E253" s="92">
        <v>118.85875518326145</v>
      </c>
      <c r="F253" s="92">
        <v>116.51992138009864</v>
      </c>
      <c r="G253" s="92">
        <v>118.29614048732174</v>
      </c>
      <c r="H253" s="92">
        <v>137.8281569018459</v>
      </c>
      <c r="I253" s="92">
        <v>103.61851355032483</v>
      </c>
      <c r="J253" s="92">
        <v>121.3581139207125</v>
      </c>
      <c r="K253" s="92">
        <v>132.90201213759707</v>
      </c>
      <c r="L253" s="92">
        <v>133.94546392679527</v>
      </c>
      <c r="M253" s="92">
        <v>120.8978679109336</v>
      </c>
      <c r="N253" s="92">
        <v>122.6981615894942</v>
      </c>
      <c r="O253" s="146">
        <v>-24.820504112148434</v>
      </c>
      <c r="P253" s="146">
        <v>-4.436677090839385</v>
      </c>
      <c r="Q253" s="147">
        <v>15.939366676930696</v>
      </c>
    </row>
    <row r="254" spans="1:17" ht="12" customHeight="1">
      <c r="A254" s="2">
        <v>2008</v>
      </c>
      <c r="B254" s="92">
        <v>122.24942204684535</v>
      </c>
      <c r="C254" s="92">
        <v>123.75625771715242</v>
      </c>
      <c r="D254" s="92">
        <v>118.96339643188998</v>
      </c>
      <c r="E254" s="92">
        <v>134.20119255325687</v>
      </c>
      <c r="F254" s="92">
        <v>117.16808306778044</v>
      </c>
      <c r="G254" s="92">
        <v>123.11925885180509</v>
      </c>
      <c r="H254" s="92">
        <v>137.71027011808093</v>
      </c>
      <c r="I254" s="92">
        <v>119.02035893686688</v>
      </c>
      <c r="J254" s="92">
        <v>126.28347956897399</v>
      </c>
      <c r="K254" s="92">
        <v>114.53393191267922</v>
      </c>
      <c r="L254" s="92">
        <v>100.57808749064388</v>
      </c>
      <c r="M254" s="92">
        <v>85.46045437729842</v>
      </c>
      <c r="N254" s="92">
        <v>118.58701608943944</v>
      </c>
      <c r="O254" s="146">
        <v>-13.571908010338086</v>
      </c>
      <c r="P254" s="146">
        <v>14.863989897965261</v>
      </c>
      <c r="Q254" s="147">
        <v>3.4168618798599253</v>
      </c>
    </row>
    <row r="255" spans="1:17" ht="12" customHeight="1">
      <c r="A255" s="2">
        <v>2009</v>
      </c>
      <c r="B255" s="92">
        <v>69.7</v>
      </c>
      <c r="C255" s="92">
        <v>80.2</v>
      </c>
      <c r="D255" s="92">
        <v>105.3</v>
      </c>
      <c r="E255" s="92">
        <v>92.1</v>
      </c>
      <c r="F255" s="92">
        <v>84.9</v>
      </c>
      <c r="G255" s="92">
        <v>87.1</v>
      </c>
      <c r="H255" s="92">
        <v>100.9</v>
      </c>
      <c r="I255" s="92">
        <v>82.9</v>
      </c>
      <c r="J255" s="92">
        <v>102.8</v>
      </c>
      <c r="K255" s="92">
        <v>101.6</v>
      </c>
      <c r="L255" s="92">
        <v>94</v>
      </c>
      <c r="M255" s="92">
        <v>78.5</v>
      </c>
      <c r="N255" s="92">
        <v>90</v>
      </c>
      <c r="O255" s="146">
        <v>-17.839444995044598</v>
      </c>
      <c r="P255" s="146">
        <v>-30.348050753255205</v>
      </c>
      <c r="Q255" s="147">
        <v>-29.420969655792632</v>
      </c>
    </row>
    <row r="256" spans="1:17" ht="12" customHeight="1">
      <c r="A256" s="2">
        <v>2010</v>
      </c>
      <c r="B256" s="92">
        <v>96</v>
      </c>
      <c r="C256" s="92">
        <v>92.4</v>
      </c>
      <c r="D256" s="92">
        <v>113.8</v>
      </c>
      <c r="E256" s="92">
        <v>105.6</v>
      </c>
      <c r="F256" s="92">
        <v>104.5</v>
      </c>
      <c r="G256" s="92">
        <v>119.8</v>
      </c>
      <c r="H256" s="92">
        <v>99.3</v>
      </c>
      <c r="I256" s="92">
        <v>119.5</v>
      </c>
      <c r="J256" s="92" t="s">
        <v>30</v>
      </c>
      <c r="K256" s="92" t="s">
        <v>30</v>
      </c>
      <c r="L256" s="92" t="s">
        <v>30</v>
      </c>
      <c r="M256" s="92" t="s">
        <v>30</v>
      </c>
      <c r="N256" s="92">
        <v>106.36249999999998</v>
      </c>
      <c r="O256" s="146">
        <v>20.342396777442097</v>
      </c>
      <c r="P256" s="146">
        <v>44.14957780458383</v>
      </c>
      <c r="Q256" s="147">
        <v>21.021191864599626</v>
      </c>
    </row>
    <row r="257" spans="1:17" ht="12" customHeight="1">
      <c r="A257" s="148"/>
      <c r="B257" s="149"/>
      <c r="C257" s="149"/>
      <c r="D257" s="149"/>
      <c r="E257" s="149"/>
      <c r="F257" s="149"/>
      <c r="G257" s="149"/>
      <c r="H257" s="149"/>
      <c r="I257" s="149"/>
      <c r="J257" s="149"/>
      <c r="K257" s="149"/>
      <c r="L257" s="149"/>
      <c r="M257" s="149"/>
      <c r="Q257" s="147"/>
    </row>
    <row r="258" spans="1:17" ht="12" customHeight="1">
      <c r="A258" s="148"/>
      <c r="B258" s="141"/>
      <c r="C258" s="141"/>
      <c r="D258" s="141"/>
      <c r="E258" s="141"/>
      <c r="F258" s="141"/>
      <c r="G258" s="141"/>
      <c r="H258" s="141"/>
      <c r="I258" s="141"/>
      <c r="J258" s="141"/>
      <c r="K258" s="141"/>
      <c r="L258" s="141"/>
      <c r="M258" s="141"/>
      <c r="N258" s="141"/>
      <c r="O258" s="141"/>
      <c r="P258" s="141"/>
      <c r="Q258" s="141"/>
    </row>
    <row r="259" spans="1:17" ht="12" customHeight="1">
      <c r="A259" s="3" t="s">
        <v>32</v>
      </c>
      <c r="B259" s="141"/>
      <c r="C259" s="141"/>
      <c r="D259" s="141"/>
      <c r="E259" s="141"/>
      <c r="F259" s="141"/>
      <c r="G259" s="141"/>
      <c r="H259" s="141"/>
      <c r="I259" s="141"/>
      <c r="J259" s="141"/>
      <c r="K259" s="141"/>
      <c r="L259" s="141"/>
      <c r="M259" s="141"/>
      <c r="N259" s="141"/>
      <c r="O259" s="141"/>
      <c r="P259" s="141"/>
      <c r="Q259" s="141"/>
    </row>
    <row r="260" spans="1:17" ht="12" customHeight="1">
      <c r="A260" s="2">
        <v>2007</v>
      </c>
      <c r="B260" s="92">
        <v>124.77965008329154</v>
      </c>
      <c r="C260" s="92">
        <v>142.20750205198908</v>
      </c>
      <c r="D260" s="92">
        <v>138.67954823872532</v>
      </c>
      <c r="E260" s="92">
        <v>97.89152362815649</v>
      </c>
      <c r="F260" s="92">
        <v>118.55565288893273</v>
      </c>
      <c r="G260" s="92">
        <v>136.05661784239157</v>
      </c>
      <c r="H260" s="92">
        <v>128.04660277644695</v>
      </c>
      <c r="I260" s="92">
        <v>100.87985746285197</v>
      </c>
      <c r="J260" s="92">
        <v>131.8516799994401</v>
      </c>
      <c r="K260" s="92">
        <v>145.0698186157479</v>
      </c>
      <c r="L260" s="92">
        <v>145.77873684174008</v>
      </c>
      <c r="M260" s="92">
        <v>108.75960268792488</v>
      </c>
      <c r="N260" s="92">
        <v>126.54639942646988</v>
      </c>
      <c r="O260" s="146">
        <v>-21.21629525855102</v>
      </c>
      <c r="P260" s="146">
        <v>8.41223238517517</v>
      </c>
      <c r="Q260" s="147">
        <v>20.875768647367103</v>
      </c>
    </row>
    <row r="261" spans="1:17" ht="12" customHeight="1">
      <c r="A261" s="2">
        <v>2008</v>
      </c>
      <c r="B261" s="92">
        <v>153.8923183859069</v>
      </c>
      <c r="C261" s="92">
        <v>133.24980731471595</v>
      </c>
      <c r="D261" s="92">
        <v>125.08022484811356</v>
      </c>
      <c r="E261" s="92">
        <v>136.9383010378648</v>
      </c>
      <c r="F261" s="92">
        <v>104.74352980541713</v>
      </c>
      <c r="G261" s="92">
        <v>106.15745607976834</v>
      </c>
      <c r="H261" s="92">
        <v>104.18194241150181</v>
      </c>
      <c r="I261" s="92">
        <v>88.65160843944899</v>
      </c>
      <c r="J261" s="92">
        <v>120.46928993829641</v>
      </c>
      <c r="K261" s="92">
        <v>83.23785889035693</v>
      </c>
      <c r="L261" s="92">
        <v>90.08834803954026</v>
      </c>
      <c r="M261" s="92">
        <v>53.43322941243432</v>
      </c>
      <c r="N261" s="92">
        <v>108.34365955028045</v>
      </c>
      <c r="O261" s="146">
        <v>-14.906934553696946</v>
      </c>
      <c r="P261" s="146">
        <v>-12.12159625414411</v>
      </c>
      <c r="Q261" s="147">
        <v>-3.464884222137125</v>
      </c>
    </row>
    <row r="262" spans="1:17" ht="12" customHeight="1">
      <c r="A262" s="2">
        <v>2009</v>
      </c>
      <c r="B262" s="92">
        <v>65.2</v>
      </c>
      <c r="C262" s="92">
        <v>57.7</v>
      </c>
      <c r="D262" s="92">
        <v>69.9</v>
      </c>
      <c r="E262" s="92">
        <v>63.2</v>
      </c>
      <c r="F262" s="92">
        <v>63.6</v>
      </c>
      <c r="G262" s="92">
        <v>79.7</v>
      </c>
      <c r="H262" s="92">
        <v>69.2</v>
      </c>
      <c r="I262" s="92">
        <v>65.1</v>
      </c>
      <c r="J262" s="92">
        <v>67.8</v>
      </c>
      <c r="K262" s="92">
        <v>70.2</v>
      </c>
      <c r="L262" s="92">
        <v>76.3</v>
      </c>
      <c r="M262" s="92">
        <v>58.6</v>
      </c>
      <c r="N262" s="92">
        <v>67.20833333333333</v>
      </c>
      <c r="O262" s="146">
        <v>-5.924855491329492</v>
      </c>
      <c r="P262" s="146">
        <v>-26.566476180220988</v>
      </c>
      <c r="Q262" s="147">
        <v>-44.00223586612611</v>
      </c>
    </row>
    <row r="263" spans="1:17" ht="12" customHeight="1">
      <c r="A263" s="2">
        <v>2010</v>
      </c>
      <c r="B263" s="92">
        <v>79.6</v>
      </c>
      <c r="C263" s="92">
        <v>85.4</v>
      </c>
      <c r="D263" s="92">
        <v>102</v>
      </c>
      <c r="E263" s="92">
        <v>84.9</v>
      </c>
      <c r="F263" s="92">
        <v>96.1</v>
      </c>
      <c r="G263" s="92">
        <v>96.7</v>
      </c>
      <c r="H263" s="92">
        <v>76.8</v>
      </c>
      <c r="I263" s="92">
        <v>66.9</v>
      </c>
      <c r="J263" s="92" t="s">
        <v>30</v>
      </c>
      <c r="K263" s="92" t="s">
        <v>30</v>
      </c>
      <c r="L263" s="92" t="s">
        <v>30</v>
      </c>
      <c r="M263" s="92" t="s">
        <v>30</v>
      </c>
      <c r="N263" s="92">
        <v>86.05</v>
      </c>
      <c r="O263" s="146">
        <v>-12.89062499999999</v>
      </c>
      <c r="P263" s="146">
        <v>2.7649769585253634</v>
      </c>
      <c r="Q263" s="147">
        <v>29.01049475262368</v>
      </c>
    </row>
    <row r="264" spans="2:17" ht="12" customHeight="1">
      <c r="B264" s="92"/>
      <c r="C264" s="92"/>
      <c r="D264" s="92"/>
      <c r="E264" s="92"/>
      <c r="F264" s="92"/>
      <c r="G264" s="92"/>
      <c r="H264" s="92"/>
      <c r="I264" s="92"/>
      <c r="J264" s="92"/>
      <c r="K264" s="92"/>
      <c r="L264" s="92"/>
      <c r="M264" s="92"/>
      <c r="Q264" s="147"/>
    </row>
    <row r="265" spans="1:17" ht="12" customHeight="1">
      <c r="A265" s="332"/>
      <c r="B265" s="332"/>
      <c r="C265" s="332"/>
      <c r="D265" s="332"/>
      <c r="E265" s="332"/>
      <c r="F265" s="332"/>
      <c r="G265" s="332"/>
      <c r="H265" s="332"/>
      <c r="I265" s="332"/>
      <c r="J265" s="332"/>
      <c r="K265" s="332"/>
      <c r="L265" s="332"/>
      <c r="M265" s="332"/>
      <c r="N265" s="332"/>
      <c r="O265" s="332"/>
      <c r="P265" s="332"/>
      <c r="Q265" s="332"/>
    </row>
    <row r="266" spans="1:17" ht="12" customHeight="1">
      <c r="A266" s="108"/>
      <c r="B266" s="91"/>
      <c r="C266" s="91"/>
      <c r="D266" s="91"/>
      <c r="E266" s="91"/>
      <c r="F266" s="91"/>
      <c r="G266" s="91"/>
      <c r="H266" s="91"/>
      <c r="I266" s="91"/>
      <c r="J266" s="91"/>
      <c r="K266" s="91"/>
      <c r="L266" s="91"/>
      <c r="M266" s="91"/>
      <c r="N266" s="157"/>
      <c r="O266" s="157"/>
      <c r="P266" s="157"/>
      <c r="Q266" s="100"/>
    </row>
    <row r="267" spans="1:17" ht="12" customHeight="1">
      <c r="A267" s="325" t="s">
        <v>38</v>
      </c>
      <c r="B267" s="325"/>
      <c r="C267" s="325"/>
      <c r="D267" s="325"/>
      <c r="E267" s="325"/>
      <c r="F267" s="325"/>
      <c r="G267" s="325"/>
      <c r="H267" s="325"/>
      <c r="I267" s="325"/>
      <c r="J267" s="325"/>
      <c r="K267" s="325"/>
      <c r="L267" s="325"/>
      <c r="M267" s="325"/>
      <c r="N267" s="325"/>
      <c r="O267" s="325"/>
      <c r="P267" s="325"/>
      <c r="Q267" s="325"/>
    </row>
    <row r="268" spans="1:17" ht="12" customHeight="1">
      <c r="A268" s="325" t="s">
        <v>43</v>
      </c>
      <c r="B268" s="325"/>
      <c r="C268" s="325"/>
      <c r="D268" s="325"/>
      <c r="E268" s="325"/>
      <c r="F268" s="325"/>
      <c r="G268" s="325"/>
      <c r="H268" s="325"/>
      <c r="I268" s="325"/>
      <c r="J268" s="325"/>
      <c r="K268" s="325"/>
      <c r="L268" s="325"/>
      <c r="M268" s="325"/>
      <c r="N268" s="325"/>
      <c r="O268" s="325"/>
      <c r="P268" s="325"/>
      <c r="Q268" s="325"/>
    </row>
    <row r="269" spans="1:17" ht="12" customHeight="1">
      <c r="A269" s="325" t="s">
        <v>6</v>
      </c>
      <c r="B269" s="325"/>
      <c r="C269" s="325"/>
      <c r="D269" s="325"/>
      <c r="E269" s="325"/>
      <c r="F269" s="325"/>
      <c r="G269" s="325"/>
      <c r="H269" s="325"/>
      <c r="I269" s="325"/>
      <c r="J269" s="325"/>
      <c r="K269" s="325"/>
      <c r="L269" s="325"/>
      <c r="M269" s="325"/>
      <c r="N269" s="325"/>
      <c r="O269" s="325"/>
      <c r="P269" s="325"/>
      <c r="Q269" s="325"/>
    </row>
    <row r="270" spans="1:17" ht="12" customHeight="1">
      <c r="A270" s="108"/>
      <c r="B270" s="109"/>
      <c r="C270" s="109"/>
      <c r="D270" s="109"/>
      <c r="E270" s="109"/>
      <c r="F270" s="109"/>
      <c r="G270" s="109"/>
      <c r="H270" s="109"/>
      <c r="I270" s="109"/>
      <c r="J270" s="109"/>
      <c r="K270" s="109"/>
      <c r="L270" s="109"/>
      <c r="M270" s="109"/>
      <c r="N270" s="109"/>
      <c r="O270" s="109"/>
      <c r="P270" s="109"/>
      <c r="Q270" s="77"/>
    </row>
    <row r="271" spans="1:17" ht="12" customHeight="1">
      <c r="A271" s="77"/>
      <c r="B271" s="77"/>
      <c r="C271" s="77"/>
      <c r="D271" s="77"/>
      <c r="E271" s="77"/>
      <c r="F271" s="77"/>
      <c r="G271" s="77"/>
      <c r="H271" s="77"/>
      <c r="I271" s="77"/>
      <c r="J271" s="77"/>
      <c r="K271" s="77"/>
      <c r="L271" s="77"/>
      <c r="M271" s="77"/>
      <c r="N271" s="77"/>
      <c r="O271" s="77"/>
      <c r="P271" s="77"/>
      <c r="Q271" s="77"/>
    </row>
    <row r="272" spans="1:17" ht="12" customHeight="1">
      <c r="A272" s="114"/>
      <c r="B272" s="115"/>
      <c r="C272" s="116"/>
      <c r="D272" s="116"/>
      <c r="E272" s="116"/>
      <c r="F272" s="116"/>
      <c r="G272" s="116"/>
      <c r="H272" s="116"/>
      <c r="I272" s="116"/>
      <c r="J272" s="116"/>
      <c r="K272" s="116"/>
      <c r="L272" s="116"/>
      <c r="M272" s="116"/>
      <c r="N272" s="117"/>
      <c r="O272" s="327" t="s">
        <v>7</v>
      </c>
      <c r="P272" s="328"/>
      <c r="Q272" s="328"/>
    </row>
    <row r="273" spans="1:17" ht="12" customHeight="1">
      <c r="A273" s="118"/>
      <c r="B273" s="119"/>
      <c r="C273" s="120"/>
      <c r="D273" s="120"/>
      <c r="E273" s="120"/>
      <c r="F273" s="120"/>
      <c r="G273" s="120"/>
      <c r="H273" s="120"/>
      <c r="I273" s="120"/>
      <c r="J273" s="120"/>
      <c r="K273" s="120"/>
      <c r="L273" s="120"/>
      <c r="M273" s="120"/>
      <c r="N273" s="121"/>
      <c r="O273" s="122" t="s">
        <v>187</v>
      </c>
      <c r="P273" s="123"/>
      <c r="Q273" s="124" t="s">
        <v>188</v>
      </c>
    </row>
    <row r="274" spans="1:17" ht="12" customHeight="1">
      <c r="A274" s="125" t="s">
        <v>9</v>
      </c>
      <c r="B274" s="119" t="s">
        <v>10</v>
      </c>
      <c r="C274" s="120" t="s">
        <v>11</v>
      </c>
      <c r="D274" s="120" t="s">
        <v>12</v>
      </c>
      <c r="E274" s="120" t="s">
        <v>13</v>
      </c>
      <c r="F274" s="120" t="s">
        <v>14</v>
      </c>
      <c r="G274" s="120" t="s">
        <v>15</v>
      </c>
      <c r="H274" s="120" t="s">
        <v>8</v>
      </c>
      <c r="I274" s="120" t="s">
        <v>16</v>
      </c>
      <c r="J274" s="120" t="s">
        <v>17</v>
      </c>
      <c r="K274" s="120" t="s">
        <v>18</v>
      </c>
      <c r="L274" s="120" t="s">
        <v>19</v>
      </c>
      <c r="M274" s="120" t="s">
        <v>20</v>
      </c>
      <c r="N274" s="126" t="s">
        <v>21</v>
      </c>
      <c r="O274" s="329" t="s">
        <v>22</v>
      </c>
      <c r="P274" s="330"/>
      <c r="Q274" s="330"/>
    </row>
    <row r="275" spans="1:17" ht="12" customHeight="1">
      <c r="A275" s="118"/>
      <c r="B275" s="119"/>
      <c r="C275" s="120"/>
      <c r="D275" s="120"/>
      <c r="E275" s="120"/>
      <c r="F275" s="120"/>
      <c r="G275" s="120"/>
      <c r="H275" s="120"/>
      <c r="I275" s="120"/>
      <c r="J275" s="120"/>
      <c r="K275" s="120"/>
      <c r="L275" s="120"/>
      <c r="M275" s="120"/>
      <c r="N275" s="121"/>
      <c r="O275" s="126" t="s">
        <v>23</v>
      </c>
      <c r="P275" s="127" t="s">
        <v>24</v>
      </c>
      <c r="Q275" s="128" t="s">
        <v>24</v>
      </c>
    </row>
    <row r="276" spans="1:17" ht="12" customHeight="1">
      <c r="A276" s="129"/>
      <c r="B276" s="130"/>
      <c r="C276" s="131"/>
      <c r="D276" s="131"/>
      <c r="E276" s="131"/>
      <c r="F276" s="131"/>
      <c r="G276" s="131"/>
      <c r="H276" s="131"/>
      <c r="I276" s="131"/>
      <c r="J276" s="131"/>
      <c r="K276" s="131"/>
      <c r="L276" s="131"/>
      <c r="M276" s="131"/>
      <c r="N276" s="132"/>
      <c r="O276" s="133" t="s">
        <v>25</v>
      </c>
      <c r="P276" s="134" t="s">
        <v>26</v>
      </c>
      <c r="Q276" s="135" t="s">
        <v>27</v>
      </c>
    </row>
    <row r="277" spans="1:17" ht="12" customHeight="1">
      <c r="A277" s="81"/>
      <c r="B277" s="137"/>
      <c r="C277" s="137"/>
      <c r="D277" s="137"/>
      <c r="E277" s="137"/>
      <c r="F277" s="137"/>
      <c r="G277" s="137"/>
      <c r="H277" s="137"/>
      <c r="I277" s="137"/>
      <c r="J277" s="137"/>
      <c r="K277" s="137"/>
      <c r="L277" s="137"/>
      <c r="M277" s="137"/>
      <c r="N277" s="136"/>
      <c r="O277" s="127"/>
      <c r="P277" s="127"/>
      <c r="Q277" s="127"/>
    </row>
    <row r="278" spans="1:17" ht="12" customHeight="1">
      <c r="A278" s="77"/>
      <c r="B278" s="77"/>
      <c r="C278" s="77"/>
      <c r="D278" s="77"/>
      <c r="E278" s="77"/>
      <c r="F278" s="77"/>
      <c r="G278" s="77"/>
      <c r="H278" s="77"/>
      <c r="I278" s="77"/>
      <c r="J278" s="77"/>
      <c r="K278" s="77"/>
      <c r="L278" s="77"/>
      <c r="M278" s="77"/>
      <c r="N278" s="77"/>
      <c r="O278" s="77"/>
      <c r="P278" s="77"/>
      <c r="Q278" s="77"/>
    </row>
    <row r="279" spans="1:17" ht="12" customHeight="1">
      <c r="A279" s="77"/>
      <c r="B279" s="77"/>
      <c r="C279" s="77"/>
      <c r="D279" s="77"/>
      <c r="E279" s="77"/>
      <c r="F279" s="77"/>
      <c r="G279" s="77"/>
      <c r="H279" s="77"/>
      <c r="I279" s="77"/>
      <c r="J279" s="77"/>
      <c r="K279" s="77"/>
      <c r="L279" s="77"/>
      <c r="M279" s="77"/>
      <c r="N279" s="77"/>
      <c r="O279" s="77"/>
      <c r="P279" s="77"/>
      <c r="Q279" s="77"/>
    </row>
    <row r="280" spans="1:17" ht="12" customHeight="1">
      <c r="A280" s="331" t="s">
        <v>40</v>
      </c>
      <c r="B280" s="331"/>
      <c r="C280" s="331"/>
      <c r="D280" s="331"/>
      <c r="E280" s="331"/>
      <c r="F280" s="331"/>
      <c r="G280" s="331"/>
      <c r="H280" s="331"/>
      <c r="I280" s="331"/>
      <c r="J280" s="331"/>
      <c r="K280" s="331"/>
      <c r="L280" s="331"/>
      <c r="M280" s="331"/>
      <c r="N280" s="331"/>
      <c r="O280" s="331"/>
      <c r="P280" s="331"/>
      <c r="Q280" s="331"/>
    </row>
    <row r="281" spans="1:17" ht="12" customHeight="1">
      <c r="A281" s="138"/>
      <c r="B281" s="152"/>
      <c r="C281" s="152"/>
      <c r="D281" s="152"/>
      <c r="E281" s="152"/>
      <c r="F281" s="152"/>
      <c r="G281" s="152"/>
      <c r="H281" s="152"/>
      <c r="I281" s="152"/>
      <c r="J281" s="152"/>
      <c r="K281" s="152"/>
      <c r="L281" s="152"/>
      <c r="M281" s="152"/>
      <c r="N281" s="138"/>
      <c r="O281" s="138"/>
      <c r="P281" s="138"/>
      <c r="Q281" s="138"/>
    </row>
    <row r="282" spans="1:17" ht="12" customHeight="1">
      <c r="A282" s="158"/>
      <c r="B282" s="155"/>
      <c r="C282" s="155"/>
      <c r="D282" s="155"/>
      <c r="E282" s="155"/>
      <c r="F282" s="155"/>
      <c r="G282" s="155"/>
      <c r="H282" s="155"/>
      <c r="I282" s="155"/>
      <c r="J282" s="155"/>
      <c r="K282" s="155"/>
      <c r="L282" s="155"/>
      <c r="M282" s="155"/>
      <c r="N282" s="155"/>
      <c r="O282" s="155"/>
      <c r="P282" s="155"/>
      <c r="Q282" s="77"/>
    </row>
    <row r="283" spans="2:17" ht="12" customHeight="1">
      <c r="B283" s="141"/>
      <c r="C283" s="141"/>
      <c r="D283" s="141"/>
      <c r="E283" s="141"/>
      <c r="F283" s="141"/>
      <c r="G283" s="141"/>
      <c r="H283" s="141"/>
      <c r="I283" s="141"/>
      <c r="J283" s="141"/>
      <c r="K283" s="141"/>
      <c r="L283" s="141"/>
      <c r="M283" s="141"/>
      <c r="N283" s="141"/>
      <c r="O283" s="141"/>
      <c r="P283" s="141"/>
      <c r="Q283" s="141"/>
    </row>
    <row r="284" spans="1:17" ht="12" customHeight="1">
      <c r="A284" s="1" t="s">
        <v>29</v>
      </c>
      <c r="B284" s="141"/>
      <c r="C284" s="141"/>
      <c r="D284" s="141"/>
      <c r="E284" s="141"/>
      <c r="F284" s="141"/>
      <c r="G284" s="141"/>
      <c r="H284" s="141"/>
      <c r="I284" s="141"/>
      <c r="J284" s="141"/>
      <c r="K284" s="141"/>
      <c r="L284" s="141"/>
      <c r="M284" s="141"/>
      <c r="N284" s="141"/>
      <c r="O284" s="141"/>
      <c r="P284" s="141"/>
      <c r="Q284" s="141"/>
    </row>
    <row r="285" spans="1:17" ht="12" customHeight="1">
      <c r="A285" s="2">
        <v>2007</v>
      </c>
      <c r="B285" s="92">
        <v>144.67074716478928</v>
      </c>
      <c r="C285" s="92">
        <v>112.74430761367047</v>
      </c>
      <c r="D285" s="92">
        <v>137.66674763851208</v>
      </c>
      <c r="E285" s="92">
        <v>101.9705825024735</v>
      </c>
      <c r="F285" s="92">
        <v>113.3505007514557</v>
      </c>
      <c r="G285" s="92">
        <v>93.92994362743501</v>
      </c>
      <c r="H285" s="92">
        <v>126.10097653497465</v>
      </c>
      <c r="I285" s="92">
        <v>137.29836723145507</v>
      </c>
      <c r="J285" s="92">
        <v>115.8900206024891</v>
      </c>
      <c r="K285" s="92">
        <v>144.972263971416</v>
      </c>
      <c r="L285" s="92">
        <v>127.23573342282141</v>
      </c>
      <c r="M285" s="92">
        <v>115.5265030027361</v>
      </c>
      <c r="N285" s="92">
        <v>122.61305783868569</v>
      </c>
      <c r="O285" s="146">
        <v>8.879701810536558</v>
      </c>
      <c r="P285" s="146">
        <v>11.2323400128348</v>
      </c>
      <c r="Q285" s="147">
        <v>0.5431945473585515</v>
      </c>
    </row>
    <row r="286" spans="1:17" ht="12" customHeight="1">
      <c r="A286" s="2">
        <v>2008</v>
      </c>
      <c r="B286" s="92">
        <v>158.42226238691336</v>
      </c>
      <c r="C286" s="92">
        <v>141.5300952661928</v>
      </c>
      <c r="D286" s="92">
        <v>135.15291355172758</v>
      </c>
      <c r="E286" s="92">
        <v>149.89935719793039</v>
      </c>
      <c r="F286" s="92">
        <v>118.76976793674253</v>
      </c>
      <c r="G286" s="92">
        <v>108.0853481516623</v>
      </c>
      <c r="H286" s="92">
        <v>135.524973569659</v>
      </c>
      <c r="I286" s="92">
        <v>109.89433522253525</v>
      </c>
      <c r="J286" s="92">
        <v>129.94650470433945</v>
      </c>
      <c r="K286" s="92">
        <v>166.88048508756566</v>
      </c>
      <c r="L286" s="92">
        <v>134.44996485096678</v>
      </c>
      <c r="M286" s="92">
        <v>105.75114213601915</v>
      </c>
      <c r="N286" s="92">
        <v>132.85892917185453</v>
      </c>
      <c r="O286" s="146">
        <v>-18.91211462509511</v>
      </c>
      <c r="P286" s="146">
        <v>-19.95947407205696</v>
      </c>
      <c r="Q286" s="147">
        <v>9.253270968041322</v>
      </c>
    </row>
    <row r="287" spans="1:17" ht="12" customHeight="1">
      <c r="A287" s="2">
        <v>2009</v>
      </c>
      <c r="B287" s="92">
        <v>110.6</v>
      </c>
      <c r="C287" s="92">
        <v>79.9</v>
      </c>
      <c r="D287" s="92">
        <v>115.3</v>
      </c>
      <c r="E287" s="92">
        <v>92.1</v>
      </c>
      <c r="F287" s="92">
        <v>103.9</v>
      </c>
      <c r="G287" s="92">
        <v>136.1</v>
      </c>
      <c r="H287" s="92">
        <v>130.8</v>
      </c>
      <c r="I287" s="92">
        <v>103.3</v>
      </c>
      <c r="J287" s="92">
        <v>137.7</v>
      </c>
      <c r="K287" s="92">
        <v>151</v>
      </c>
      <c r="L287" s="92">
        <v>134.5</v>
      </c>
      <c r="M287" s="92">
        <v>139.6</v>
      </c>
      <c r="N287" s="92">
        <v>119.56666666666666</v>
      </c>
      <c r="O287" s="146">
        <v>-21.02446483180429</v>
      </c>
      <c r="P287" s="146">
        <v>-6.000614325735506</v>
      </c>
      <c r="Q287" s="147">
        <v>-17.524139223980853</v>
      </c>
    </row>
    <row r="288" spans="1:17" ht="12" customHeight="1">
      <c r="A288" s="2">
        <v>2010</v>
      </c>
      <c r="B288" s="92">
        <v>156.6</v>
      </c>
      <c r="C288" s="92">
        <v>122.6</v>
      </c>
      <c r="D288" s="92">
        <v>183</v>
      </c>
      <c r="E288" s="92">
        <v>130.7</v>
      </c>
      <c r="F288" s="92">
        <v>126.2</v>
      </c>
      <c r="G288" s="92">
        <v>150.9</v>
      </c>
      <c r="H288" s="92">
        <v>198.5</v>
      </c>
      <c r="I288" s="92">
        <v>172.4</v>
      </c>
      <c r="J288" s="92" t="s">
        <v>30</v>
      </c>
      <c r="K288" s="92" t="s">
        <v>30</v>
      </c>
      <c r="L288" s="92" t="s">
        <v>30</v>
      </c>
      <c r="M288" s="92" t="s">
        <v>30</v>
      </c>
      <c r="N288" s="92">
        <v>155.1125</v>
      </c>
      <c r="O288" s="146">
        <v>-13.148614609571785</v>
      </c>
      <c r="P288" s="146">
        <v>66.89254598257503</v>
      </c>
      <c r="Q288" s="147">
        <v>42.30504587155964</v>
      </c>
    </row>
    <row r="289" spans="1:17" ht="12" customHeight="1">
      <c r="A289" s="148"/>
      <c r="Q289" s="147"/>
    </row>
    <row r="290" spans="1:17" ht="12" customHeight="1">
      <c r="A290" s="148"/>
      <c r="B290" s="141"/>
      <c r="C290" s="141"/>
      <c r="D290" s="141"/>
      <c r="E290" s="141"/>
      <c r="F290" s="141"/>
      <c r="G290" s="141"/>
      <c r="H290" s="141"/>
      <c r="I290" s="141"/>
      <c r="J290" s="141"/>
      <c r="K290" s="141"/>
      <c r="L290" s="141"/>
      <c r="M290" s="141"/>
      <c r="N290" s="141"/>
      <c r="O290" s="141"/>
      <c r="P290" s="141"/>
      <c r="Q290" s="141"/>
    </row>
    <row r="291" spans="1:17" ht="12" customHeight="1">
      <c r="A291" s="3" t="s">
        <v>31</v>
      </c>
      <c r="B291" s="141"/>
      <c r="C291" s="141"/>
      <c r="D291" s="141"/>
      <c r="E291" s="141"/>
      <c r="F291" s="141"/>
      <c r="G291" s="141"/>
      <c r="H291" s="141"/>
      <c r="I291" s="141"/>
      <c r="J291" s="141"/>
      <c r="K291" s="141"/>
      <c r="L291" s="141"/>
      <c r="M291" s="141"/>
      <c r="N291" s="141"/>
      <c r="O291" s="141"/>
      <c r="P291" s="141"/>
      <c r="Q291" s="141"/>
    </row>
    <row r="292" spans="1:17" ht="12" customHeight="1">
      <c r="A292" s="2">
        <v>2007</v>
      </c>
      <c r="B292" s="92">
        <v>147.8510568020972</v>
      </c>
      <c r="C292" s="92">
        <v>117.47706595561525</v>
      </c>
      <c r="D292" s="92">
        <v>142.99380836266414</v>
      </c>
      <c r="E292" s="92">
        <v>109.14800565215437</v>
      </c>
      <c r="F292" s="92">
        <v>118.85551577112106</v>
      </c>
      <c r="G292" s="92">
        <v>99.58756051029546</v>
      </c>
      <c r="H292" s="92">
        <v>125.79688279378283</v>
      </c>
      <c r="I292" s="92">
        <v>101.25819048655651</v>
      </c>
      <c r="J292" s="92">
        <v>111.45952792451266</v>
      </c>
      <c r="K292" s="92">
        <v>124.67215286123967</v>
      </c>
      <c r="L292" s="92">
        <v>134.03438103706304</v>
      </c>
      <c r="M292" s="92">
        <v>155.29303329569214</v>
      </c>
      <c r="N292" s="92">
        <v>124.03559845439952</v>
      </c>
      <c r="O292" s="146">
        <v>-19.506598066863283</v>
      </c>
      <c r="P292" s="146">
        <v>-10.801204215709207</v>
      </c>
      <c r="Q292" s="147">
        <v>-1.462648891849062</v>
      </c>
    </row>
    <row r="293" spans="1:17" ht="12" customHeight="1">
      <c r="A293" s="2">
        <v>2008</v>
      </c>
      <c r="B293" s="92">
        <v>168.92792692783922</v>
      </c>
      <c r="C293" s="92">
        <v>135.28988554271078</v>
      </c>
      <c r="D293" s="92">
        <v>137.2910476356608</v>
      </c>
      <c r="E293" s="92">
        <v>174.46523805112608</v>
      </c>
      <c r="F293" s="92">
        <v>124.22713657544936</v>
      </c>
      <c r="G293" s="92">
        <v>125.68829013022975</v>
      </c>
      <c r="H293" s="92">
        <v>140.65961071450823</v>
      </c>
      <c r="I293" s="92">
        <v>135.95146731385904</v>
      </c>
      <c r="J293" s="92">
        <v>153.71846675463738</v>
      </c>
      <c r="K293" s="92">
        <v>186.56750977313914</v>
      </c>
      <c r="L293" s="92">
        <v>157.16854805019253</v>
      </c>
      <c r="M293" s="92">
        <v>135.55848764551087</v>
      </c>
      <c r="N293" s="92">
        <v>147.9594679262386</v>
      </c>
      <c r="O293" s="146">
        <v>-3.3471892725518355</v>
      </c>
      <c r="P293" s="146">
        <v>34.262193172322746</v>
      </c>
      <c r="Q293" s="147">
        <v>18.64366214258665</v>
      </c>
    </row>
    <row r="294" spans="1:17" ht="12" customHeight="1">
      <c r="A294" s="2">
        <v>2009</v>
      </c>
      <c r="B294" s="92">
        <v>102.9</v>
      </c>
      <c r="C294" s="92">
        <v>85.8</v>
      </c>
      <c r="D294" s="92">
        <v>128.2</v>
      </c>
      <c r="E294" s="92">
        <v>111.4</v>
      </c>
      <c r="F294" s="92">
        <v>120.4</v>
      </c>
      <c r="G294" s="92">
        <v>146</v>
      </c>
      <c r="H294" s="92">
        <v>122.1</v>
      </c>
      <c r="I294" s="92">
        <v>115.6</v>
      </c>
      <c r="J294" s="92">
        <v>146.7</v>
      </c>
      <c r="K294" s="92">
        <v>175.4</v>
      </c>
      <c r="L294" s="92">
        <v>156.9</v>
      </c>
      <c r="M294" s="92">
        <v>135</v>
      </c>
      <c r="N294" s="92">
        <v>128.86666666666667</v>
      </c>
      <c r="O294" s="146">
        <v>-5.323505323505324</v>
      </c>
      <c r="P294" s="146">
        <v>-14.969656242749796</v>
      </c>
      <c r="Q294" s="147">
        <v>-18.389539783145082</v>
      </c>
    </row>
    <row r="295" spans="1:17" ht="12" customHeight="1">
      <c r="A295" s="2">
        <v>2010</v>
      </c>
      <c r="B295" s="92">
        <v>162.5</v>
      </c>
      <c r="C295" s="92">
        <v>137.3</v>
      </c>
      <c r="D295" s="92">
        <v>241.9</v>
      </c>
      <c r="E295" s="92">
        <v>140.3</v>
      </c>
      <c r="F295" s="92">
        <v>140.4</v>
      </c>
      <c r="G295" s="92">
        <v>166.8</v>
      </c>
      <c r="H295" s="92">
        <v>167.5</v>
      </c>
      <c r="I295" s="92">
        <v>202.4</v>
      </c>
      <c r="J295" s="92" t="s">
        <v>30</v>
      </c>
      <c r="K295" s="92" t="s">
        <v>30</v>
      </c>
      <c r="L295" s="92" t="s">
        <v>30</v>
      </c>
      <c r="M295" s="92" t="s">
        <v>30</v>
      </c>
      <c r="N295" s="92">
        <v>169.88750000000002</v>
      </c>
      <c r="O295" s="146">
        <v>20.835820895522392</v>
      </c>
      <c r="P295" s="146">
        <v>75.08650519031144</v>
      </c>
      <c r="Q295" s="147">
        <v>45.763620763620786</v>
      </c>
    </row>
    <row r="296" spans="1:17" ht="12" customHeight="1">
      <c r="A296" s="148"/>
      <c r="Q296" s="147"/>
    </row>
    <row r="297" spans="1:17" ht="12" customHeight="1">
      <c r="A297" s="148"/>
      <c r="B297" s="141"/>
      <c r="C297" s="141"/>
      <c r="D297" s="141"/>
      <c r="E297" s="141"/>
      <c r="F297" s="141"/>
      <c r="G297" s="141"/>
      <c r="H297" s="141"/>
      <c r="I297" s="141"/>
      <c r="J297" s="141"/>
      <c r="K297" s="141"/>
      <c r="L297" s="141"/>
      <c r="M297" s="141"/>
      <c r="N297" s="141"/>
      <c r="O297" s="141"/>
      <c r="P297" s="141"/>
      <c r="Q297" s="141"/>
    </row>
    <row r="298" spans="1:17" ht="12" customHeight="1">
      <c r="A298" s="3" t="s">
        <v>32</v>
      </c>
      <c r="B298" s="141"/>
      <c r="C298" s="141"/>
      <c r="D298" s="141"/>
      <c r="E298" s="141"/>
      <c r="F298" s="141"/>
      <c r="G298" s="141"/>
      <c r="H298" s="141"/>
      <c r="I298" s="141"/>
      <c r="J298" s="141"/>
      <c r="K298" s="141"/>
      <c r="L298" s="141"/>
      <c r="M298" s="141"/>
      <c r="N298" s="141"/>
      <c r="O298" s="141"/>
      <c r="P298" s="141"/>
      <c r="Q298" s="141"/>
    </row>
    <row r="299" spans="1:17" ht="12" customHeight="1">
      <c r="A299" s="2">
        <v>2007</v>
      </c>
      <c r="B299" s="92">
        <v>140.9351319938855</v>
      </c>
      <c r="C299" s="92">
        <v>107.18517473711333</v>
      </c>
      <c r="D299" s="92">
        <v>131.4095427978184</v>
      </c>
      <c r="E299" s="92">
        <v>93.53992830094131</v>
      </c>
      <c r="F299" s="92">
        <v>106.88426948193619</v>
      </c>
      <c r="G299" s="92">
        <v>87.28446508319342</v>
      </c>
      <c r="H299" s="92">
        <v>126.458167287613</v>
      </c>
      <c r="I299" s="92">
        <v>179.63142481519978</v>
      </c>
      <c r="J299" s="92">
        <v>121.09410999940596</v>
      </c>
      <c r="K299" s="92">
        <v>168.81692429776007</v>
      </c>
      <c r="L299" s="92">
        <v>119.24999176060777</v>
      </c>
      <c r="M299" s="92">
        <v>68.8164430406765</v>
      </c>
      <c r="N299" s="92">
        <v>120.94213113301261</v>
      </c>
      <c r="O299" s="146">
        <v>42.0481007024647</v>
      </c>
      <c r="P299" s="146">
        <v>32.982379078006424</v>
      </c>
      <c r="Q299" s="147">
        <v>2.9792733219990466</v>
      </c>
    </row>
    <row r="300" spans="1:17" ht="12" customHeight="1">
      <c r="A300" s="2">
        <v>2008</v>
      </c>
      <c r="B300" s="92">
        <v>146.08223128455558</v>
      </c>
      <c r="C300" s="92">
        <v>148.85989166060702</v>
      </c>
      <c r="D300" s="92">
        <v>132.64144547715094</v>
      </c>
      <c r="E300" s="92">
        <v>121.04409224973756</v>
      </c>
      <c r="F300" s="92">
        <v>112.35950245793074</v>
      </c>
      <c r="G300" s="92">
        <v>87.40880259261496</v>
      </c>
      <c r="H300" s="92">
        <v>129.49379088531484</v>
      </c>
      <c r="I300" s="92">
        <v>79.28743556449203</v>
      </c>
      <c r="J300" s="92">
        <v>102.02378264121015</v>
      </c>
      <c r="K300" s="92">
        <v>143.75596060018353</v>
      </c>
      <c r="L300" s="92">
        <v>107.76454936032127</v>
      </c>
      <c r="M300" s="92">
        <v>70.73921412014174</v>
      </c>
      <c r="N300" s="92">
        <v>115.12172490785503</v>
      </c>
      <c r="O300" s="146">
        <v>-38.77124530649324</v>
      </c>
      <c r="P300" s="146">
        <v>-55.86104399825313</v>
      </c>
      <c r="Q300" s="147">
        <v>-1.659349221569249</v>
      </c>
    </row>
    <row r="301" spans="1:17" ht="12" customHeight="1">
      <c r="A301" s="2">
        <v>2009</v>
      </c>
      <c r="B301" s="92">
        <v>119.6</v>
      </c>
      <c r="C301" s="92">
        <v>72.9</v>
      </c>
      <c r="D301" s="92">
        <v>100.1</v>
      </c>
      <c r="E301" s="92">
        <v>69.4</v>
      </c>
      <c r="F301" s="92">
        <v>84.5</v>
      </c>
      <c r="G301" s="92">
        <v>124.5</v>
      </c>
      <c r="H301" s="92">
        <v>141</v>
      </c>
      <c r="I301" s="92">
        <v>88.8</v>
      </c>
      <c r="J301" s="92">
        <v>127</v>
      </c>
      <c r="K301" s="92">
        <v>122.3</v>
      </c>
      <c r="L301" s="92">
        <v>108.3</v>
      </c>
      <c r="M301" s="92">
        <v>144.9</v>
      </c>
      <c r="N301" s="92">
        <v>108.60833333333333</v>
      </c>
      <c r="O301" s="146">
        <v>-37.02127659574468</v>
      </c>
      <c r="P301" s="146">
        <v>11.997568552675023</v>
      </c>
      <c r="Q301" s="147">
        <v>-16.33732954057242</v>
      </c>
    </row>
    <row r="302" spans="1:17" ht="12" customHeight="1">
      <c r="A302" s="2">
        <v>2010</v>
      </c>
      <c r="B302" s="92">
        <v>149.7</v>
      </c>
      <c r="C302" s="92">
        <v>105.2</v>
      </c>
      <c r="D302" s="92">
        <v>113.9</v>
      </c>
      <c r="E302" s="92">
        <v>119.5</v>
      </c>
      <c r="F302" s="92">
        <v>109.4</v>
      </c>
      <c r="G302" s="92">
        <v>132.2</v>
      </c>
      <c r="H302" s="92">
        <v>235</v>
      </c>
      <c r="I302" s="92">
        <v>137.2</v>
      </c>
      <c r="J302" s="92" t="s">
        <v>30</v>
      </c>
      <c r="K302" s="92" t="s">
        <v>30</v>
      </c>
      <c r="L302" s="92" t="s">
        <v>30</v>
      </c>
      <c r="M302" s="92" t="s">
        <v>30</v>
      </c>
      <c r="N302" s="92">
        <v>137.7625</v>
      </c>
      <c r="O302" s="146">
        <v>-41.61702127659575</v>
      </c>
      <c r="P302" s="146">
        <v>54.504504504504496</v>
      </c>
      <c r="Q302" s="147">
        <v>37.624875124875125</v>
      </c>
    </row>
    <row r="303" ht="12" customHeight="1">
      <c r="Q303" s="100"/>
    </row>
    <row r="304" spans="1:17" ht="12" customHeight="1">
      <c r="A304" s="4"/>
      <c r="B304" s="92"/>
      <c r="C304" s="92"/>
      <c r="D304" s="92"/>
      <c r="E304" s="92"/>
      <c r="F304" s="92"/>
      <c r="G304" s="92"/>
      <c r="H304" s="92"/>
      <c r="I304" s="92"/>
      <c r="J304" s="92"/>
      <c r="K304" s="92"/>
      <c r="L304" s="92"/>
      <c r="M304" s="92"/>
      <c r="N304" s="92"/>
      <c r="O304" s="146"/>
      <c r="P304" s="146"/>
      <c r="Q304" s="100"/>
    </row>
    <row r="305" spans="1:17" ht="12" customHeight="1">
      <c r="A305" s="4"/>
      <c r="B305" s="92"/>
      <c r="C305" s="92"/>
      <c r="D305" s="92"/>
      <c r="E305" s="92"/>
      <c r="F305" s="92"/>
      <c r="G305" s="92"/>
      <c r="H305" s="92"/>
      <c r="I305" s="92"/>
      <c r="J305" s="92"/>
      <c r="K305" s="92"/>
      <c r="L305" s="92"/>
      <c r="M305" s="92"/>
      <c r="N305" s="92"/>
      <c r="O305" s="146"/>
      <c r="P305" s="146"/>
      <c r="Q305" s="100"/>
    </row>
    <row r="306" spans="1:17" ht="12" customHeight="1">
      <c r="A306" s="81"/>
      <c r="B306" s="81"/>
      <c r="C306" s="81"/>
      <c r="D306" s="81"/>
      <c r="E306" s="81"/>
      <c r="F306" s="81"/>
      <c r="G306" s="81"/>
      <c r="H306" s="81"/>
      <c r="I306" s="81"/>
      <c r="J306" s="81"/>
      <c r="K306" s="81"/>
      <c r="L306" s="81"/>
      <c r="M306" s="81"/>
      <c r="N306" s="136"/>
      <c r="O306" s="127"/>
      <c r="P306" s="127"/>
      <c r="Q306" s="100"/>
    </row>
    <row r="307" spans="1:17" ht="12" customHeight="1">
      <c r="A307" s="331" t="s">
        <v>41</v>
      </c>
      <c r="B307" s="331"/>
      <c r="C307" s="331"/>
      <c r="D307" s="331"/>
      <c r="E307" s="331"/>
      <c r="F307" s="331"/>
      <c r="G307" s="331"/>
      <c r="H307" s="331"/>
      <c r="I307" s="331"/>
      <c r="J307" s="331"/>
      <c r="K307" s="331"/>
      <c r="L307" s="331"/>
      <c r="M307" s="331"/>
      <c r="N307" s="331"/>
      <c r="O307" s="331"/>
      <c r="P307" s="331"/>
      <c r="Q307" s="331"/>
    </row>
    <row r="308" spans="1:17" ht="12" customHeight="1">
      <c r="A308" s="138"/>
      <c r="B308" s="152"/>
      <c r="C308" s="152"/>
      <c r="D308" s="152"/>
      <c r="E308" s="152"/>
      <c r="F308" s="152"/>
      <c r="G308" s="152"/>
      <c r="H308" s="152"/>
      <c r="I308" s="152"/>
      <c r="J308" s="152"/>
      <c r="K308" s="152"/>
      <c r="L308" s="152"/>
      <c r="M308" s="152"/>
      <c r="N308" s="138"/>
      <c r="O308" s="138"/>
      <c r="P308" s="138"/>
      <c r="Q308" s="138"/>
    </row>
    <row r="309" spans="1:17" ht="12" customHeight="1">
      <c r="A309" s="137"/>
      <c r="B309" s="137"/>
      <c r="C309" s="137"/>
      <c r="D309" s="137"/>
      <c r="E309" s="137"/>
      <c r="F309" s="137"/>
      <c r="G309" s="137"/>
      <c r="H309" s="137"/>
      <c r="I309" s="137"/>
      <c r="J309" s="137"/>
      <c r="K309" s="137"/>
      <c r="L309" s="137"/>
      <c r="M309" s="137"/>
      <c r="N309" s="136"/>
      <c r="O309" s="127"/>
      <c r="P309" s="127"/>
      <c r="Q309" s="100"/>
    </row>
    <row r="310" spans="2:17" ht="12" customHeight="1">
      <c r="B310" s="141"/>
      <c r="C310" s="141"/>
      <c r="D310" s="141"/>
      <c r="E310" s="141"/>
      <c r="F310" s="141"/>
      <c r="G310" s="141"/>
      <c r="H310" s="141"/>
      <c r="I310" s="141"/>
      <c r="J310" s="141"/>
      <c r="K310" s="141"/>
      <c r="L310" s="141"/>
      <c r="M310" s="141"/>
      <c r="N310" s="141"/>
      <c r="O310" s="141"/>
      <c r="P310" s="141"/>
      <c r="Q310" s="141"/>
    </row>
    <row r="311" spans="1:17" ht="12" customHeight="1">
      <c r="A311" s="1" t="s">
        <v>29</v>
      </c>
      <c r="B311" s="141"/>
      <c r="C311" s="141"/>
      <c r="D311" s="141"/>
      <c r="E311" s="141"/>
      <c r="F311" s="141"/>
      <c r="G311" s="141"/>
      <c r="H311" s="141"/>
      <c r="I311" s="141"/>
      <c r="J311" s="141"/>
      <c r="K311" s="141"/>
      <c r="L311" s="141"/>
      <c r="M311" s="141"/>
      <c r="N311" s="141"/>
      <c r="O311" s="141"/>
      <c r="P311" s="141"/>
      <c r="Q311" s="141"/>
    </row>
    <row r="312" spans="1:17" ht="12" customHeight="1">
      <c r="A312" s="2">
        <v>2007</v>
      </c>
      <c r="B312" s="92">
        <v>96.76424542345342</v>
      </c>
      <c r="C312" s="92">
        <v>112.71661440215365</v>
      </c>
      <c r="D312" s="92">
        <v>119.32020305540767</v>
      </c>
      <c r="E312" s="92">
        <v>105.02525810241406</v>
      </c>
      <c r="F312" s="92">
        <v>106.35316108201383</v>
      </c>
      <c r="G312" s="92">
        <v>110.69113044053252</v>
      </c>
      <c r="H312" s="92">
        <v>120.65291330192292</v>
      </c>
      <c r="I312" s="92">
        <v>112.17671367506563</v>
      </c>
      <c r="J312" s="92">
        <v>119.80502922457265</v>
      </c>
      <c r="K312" s="92">
        <v>119.54233963917125</v>
      </c>
      <c r="L312" s="92">
        <v>126.24921327715188</v>
      </c>
      <c r="M312" s="92">
        <v>86.80772585429852</v>
      </c>
      <c r="N312" s="92">
        <v>111.34204562317984</v>
      </c>
      <c r="O312" s="146">
        <v>-7.0252755568747665</v>
      </c>
      <c r="P312" s="146">
        <v>6.080628925184108</v>
      </c>
      <c r="Q312" s="147">
        <v>7.77231623960561</v>
      </c>
    </row>
    <row r="313" spans="1:17" ht="12" customHeight="1">
      <c r="A313" s="2">
        <v>2008</v>
      </c>
      <c r="B313" s="92">
        <v>125.1679534920044</v>
      </c>
      <c r="C313" s="92">
        <v>142.35826020513414</v>
      </c>
      <c r="D313" s="92">
        <v>120.95508232935455</v>
      </c>
      <c r="E313" s="92">
        <v>138.49606776333582</v>
      </c>
      <c r="F313" s="92">
        <v>139.81939623894385</v>
      </c>
      <c r="G313" s="92">
        <v>124.12634890864591</v>
      </c>
      <c r="H313" s="92">
        <v>124.49505488043049</v>
      </c>
      <c r="I313" s="92">
        <v>101.90090037765864</v>
      </c>
      <c r="J313" s="92">
        <v>114.0386698070766</v>
      </c>
      <c r="K313" s="92">
        <v>111.36581990154035</v>
      </c>
      <c r="L313" s="92">
        <v>108.15131642159213</v>
      </c>
      <c r="M313" s="92">
        <v>85.1253296920556</v>
      </c>
      <c r="N313" s="92">
        <v>119.66668333481438</v>
      </c>
      <c r="O313" s="146">
        <v>-18.14863612411921</v>
      </c>
      <c r="P313" s="146">
        <v>-9.160380047477775</v>
      </c>
      <c r="Q313" s="147">
        <v>15.120378918390012</v>
      </c>
    </row>
    <row r="314" spans="1:17" ht="12" customHeight="1">
      <c r="A314" s="2">
        <v>2009</v>
      </c>
      <c r="B314" s="92">
        <v>96</v>
      </c>
      <c r="C314" s="92">
        <v>93.7</v>
      </c>
      <c r="D314" s="92">
        <v>118.5</v>
      </c>
      <c r="E314" s="92">
        <v>101.8</v>
      </c>
      <c r="F314" s="92">
        <v>109</v>
      </c>
      <c r="G314" s="92">
        <v>96.9</v>
      </c>
      <c r="H314" s="92">
        <v>115.6</v>
      </c>
      <c r="I314" s="92">
        <v>98.2</v>
      </c>
      <c r="J314" s="92">
        <v>109.5</v>
      </c>
      <c r="K314" s="92">
        <v>109.9</v>
      </c>
      <c r="L314" s="92">
        <v>121.7</v>
      </c>
      <c r="M314" s="92">
        <v>83.5</v>
      </c>
      <c r="N314" s="92">
        <v>104.52500000000002</v>
      </c>
      <c r="O314" s="146">
        <v>-15.051903114186844</v>
      </c>
      <c r="P314" s="146">
        <v>-3.6318622936034903</v>
      </c>
      <c r="Q314" s="147">
        <v>-18.442499585307218</v>
      </c>
    </row>
    <row r="315" spans="1:17" ht="12" customHeight="1">
      <c r="A315" s="2">
        <v>2010</v>
      </c>
      <c r="B315" s="92">
        <v>84.3</v>
      </c>
      <c r="C315" s="92">
        <v>109.9</v>
      </c>
      <c r="D315" s="92">
        <v>134.8</v>
      </c>
      <c r="E315" s="92">
        <v>105.9</v>
      </c>
      <c r="F315" s="92">
        <v>95.2</v>
      </c>
      <c r="G315" s="92">
        <v>121.4</v>
      </c>
      <c r="H315" s="92">
        <v>105.4</v>
      </c>
      <c r="I315" s="92">
        <v>100.9</v>
      </c>
      <c r="J315" s="92" t="s">
        <v>30</v>
      </c>
      <c r="K315" s="92" t="s">
        <v>30</v>
      </c>
      <c r="L315" s="92" t="s">
        <v>30</v>
      </c>
      <c r="M315" s="92" t="s">
        <v>30</v>
      </c>
      <c r="N315" s="92">
        <v>107.225</v>
      </c>
      <c r="O315" s="146">
        <v>-4.269449715370019</v>
      </c>
      <c r="P315" s="146">
        <v>2.749490835030553</v>
      </c>
      <c r="Q315" s="147">
        <v>3.3867663010726656</v>
      </c>
    </row>
    <row r="316" spans="1:17" ht="12" customHeight="1">
      <c r="A316" s="148"/>
      <c r="Q316" s="147"/>
    </row>
    <row r="317" spans="1:17" ht="12" customHeight="1">
      <c r="A317" s="148"/>
      <c r="B317" s="141"/>
      <c r="C317" s="141"/>
      <c r="D317" s="141"/>
      <c r="E317" s="141"/>
      <c r="F317" s="141"/>
      <c r="G317" s="141"/>
      <c r="H317" s="141"/>
      <c r="I317" s="141"/>
      <c r="J317" s="141"/>
      <c r="K317" s="141"/>
      <c r="L317" s="141"/>
      <c r="M317" s="141"/>
      <c r="N317" s="141"/>
      <c r="O317" s="141"/>
      <c r="P317" s="141"/>
      <c r="Q317" s="141"/>
    </row>
    <row r="318" spans="1:17" ht="12" customHeight="1">
      <c r="A318" s="3" t="s">
        <v>31</v>
      </c>
      <c r="B318" s="141"/>
      <c r="C318" s="141"/>
      <c r="D318" s="141"/>
      <c r="E318" s="141"/>
      <c r="F318" s="141"/>
      <c r="G318" s="141"/>
      <c r="H318" s="141"/>
      <c r="I318" s="141"/>
      <c r="J318" s="141"/>
      <c r="K318" s="141"/>
      <c r="L318" s="141"/>
      <c r="M318" s="141"/>
      <c r="N318" s="141"/>
      <c r="O318" s="141"/>
      <c r="P318" s="141"/>
      <c r="Q318" s="141"/>
    </row>
    <row r="319" spans="1:17" ht="12" customHeight="1">
      <c r="A319" s="2">
        <v>2007</v>
      </c>
      <c r="B319" s="92">
        <v>90.49945629737398</v>
      </c>
      <c r="C319" s="92">
        <v>103.95597225887596</v>
      </c>
      <c r="D319" s="92">
        <v>107.2798017023764</v>
      </c>
      <c r="E319" s="92">
        <v>98.88029467005403</v>
      </c>
      <c r="F319" s="92">
        <v>100.61585298770979</v>
      </c>
      <c r="G319" s="92">
        <v>103.89928107291226</v>
      </c>
      <c r="H319" s="92">
        <v>112.96628965070778</v>
      </c>
      <c r="I319" s="92">
        <v>109.36275998765615</v>
      </c>
      <c r="J319" s="92">
        <v>109.96830847426085</v>
      </c>
      <c r="K319" s="92">
        <v>106.31102884412957</v>
      </c>
      <c r="L319" s="92">
        <v>122.36581110362165</v>
      </c>
      <c r="M319" s="92">
        <v>81.62369805343508</v>
      </c>
      <c r="N319" s="92">
        <v>103.9773795919261</v>
      </c>
      <c r="O319" s="146">
        <v>-3.189915924647751</v>
      </c>
      <c r="P319" s="146">
        <v>6.002659625459482</v>
      </c>
      <c r="Q319" s="147">
        <v>2.029875792824581</v>
      </c>
    </row>
    <row r="320" spans="1:17" ht="12" customHeight="1">
      <c r="A320" s="2">
        <v>2008</v>
      </c>
      <c r="B320" s="92">
        <v>109.10406201020255</v>
      </c>
      <c r="C320" s="92">
        <v>117.15465644804628</v>
      </c>
      <c r="D320" s="92">
        <v>106.8766413960839</v>
      </c>
      <c r="E320" s="92">
        <v>134.6639457842214</v>
      </c>
      <c r="F320" s="92">
        <v>130.4502327907411</v>
      </c>
      <c r="G320" s="92">
        <v>117.1630017526163</v>
      </c>
      <c r="H320" s="92">
        <v>115.56760705927654</v>
      </c>
      <c r="I320" s="92">
        <v>88.2491135686114</v>
      </c>
      <c r="J320" s="92">
        <v>99.86672130582275</v>
      </c>
      <c r="K320" s="92">
        <v>96.06112020910794</v>
      </c>
      <c r="L320" s="92">
        <v>92.14074046952292</v>
      </c>
      <c r="M320" s="92">
        <v>72.62345837641712</v>
      </c>
      <c r="N320" s="92">
        <v>106.66010843088917</v>
      </c>
      <c r="O320" s="146">
        <v>-23.63853867516096</v>
      </c>
      <c r="P320" s="146">
        <v>-19.306065813836312</v>
      </c>
      <c r="Q320" s="147">
        <v>11.090516097071603</v>
      </c>
    </row>
    <row r="321" spans="1:17" ht="12" customHeight="1">
      <c r="A321" s="2">
        <v>2009</v>
      </c>
      <c r="B321" s="92">
        <v>80.8</v>
      </c>
      <c r="C321" s="92">
        <v>75.5</v>
      </c>
      <c r="D321" s="92">
        <v>99.6</v>
      </c>
      <c r="E321" s="92">
        <v>78.6</v>
      </c>
      <c r="F321" s="92">
        <v>92.1</v>
      </c>
      <c r="G321" s="92">
        <v>84.2</v>
      </c>
      <c r="H321" s="92">
        <v>92.1</v>
      </c>
      <c r="I321" s="92">
        <v>86.2</v>
      </c>
      <c r="J321" s="92">
        <v>98.8</v>
      </c>
      <c r="K321" s="92">
        <v>94</v>
      </c>
      <c r="L321" s="92">
        <v>104</v>
      </c>
      <c r="M321" s="92">
        <v>61.1</v>
      </c>
      <c r="N321" s="92">
        <v>87.25</v>
      </c>
      <c r="O321" s="146">
        <v>-6.406080347448416</v>
      </c>
      <c r="P321" s="146">
        <v>-2.3219650438961867</v>
      </c>
      <c r="Q321" s="147">
        <v>-25.03502342898287</v>
      </c>
    </row>
    <row r="322" spans="1:17" ht="12" customHeight="1">
      <c r="A322" s="2">
        <v>2010</v>
      </c>
      <c r="B322" s="92">
        <v>77.2</v>
      </c>
      <c r="C322" s="92">
        <v>106.7</v>
      </c>
      <c r="D322" s="92">
        <v>123.5</v>
      </c>
      <c r="E322" s="92">
        <v>107.1</v>
      </c>
      <c r="F322" s="92">
        <v>83.1</v>
      </c>
      <c r="G322" s="92">
        <v>110.8</v>
      </c>
      <c r="H322" s="92">
        <v>93.9</v>
      </c>
      <c r="I322" s="92">
        <v>91.2</v>
      </c>
      <c r="J322" s="92" t="s">
        <v>30</v>
      </c>
      <c r="K322" s="92" t="s">
        <v>30</v>
      </c>
      <c r="L322" s="92" t="s">
        <v>30</v>
      </c>
      <c r="M322" s="92" t="s">
        <v>30</v>
      </c>
      <c r="N322" s="92">
        <v>99.1875</v>
      </c>
      <c r="O322" s="146">
        <v>-2.875399361022367</v>
      </c>
      <c r="P322" s="146">
        <v>5.800464037122969</v>
      </c>
      <c r="Q322" s="147">
        <v>15.1501959077057</v>
      </c>
    </row>
    <row r="323" spans="1:17" ht="12" customHeight="1">
      <c r="A323" s="148"/>
      <c r="Q323" s="147"/>
    </row>
    <row r="324" spans="1:17" ht="12" customHeight="1">
      <c r="A324" s="148"/>
      <c r="B324" s="141"/>
      <c r="C324" s="141"/>
      <c r="D324" s="141"/>
      <c r="E324" s="141"/>
      <c r="F324" s="141"/>
      <c r="G324" s="141"/>
      <c r="H324" s="141"/>
      <c r="I324" s="141"/>
      <c r="J324" s="141"/>
      <c r="K324" s="141"/>
      <c r="L324" s="141"/>
      <c r="M324" s="141"/>
      <c r="N324" s="141"/>
      <c r="O324" s="141"/>
      <c r="P324" s="141"/>
      <c r="Q324" s="141"/>
    </row>
    <row r="325" spans="1:17" ht="12" customHeight="1">
      <c r="A325" s="3" t="s">
        <v>32</v>
      </c>
      <c r="B325" s="141"/>
      <c r="C325" s="141"/>
      <c r="D325" s="141"/>
      <c r="E325" s="141"/>
      <c r="F325" s="141"/>
      <c r="G325" s="141"/>
      <c r="H325" s="141"/>
      <c r="I325" s="141"/>
      <c r="J325" s="141"/>
      <c r="K325" s="141"/>
      <c r="L325" s="141"/>
      <c r="M325" s="141"/>
      <c r="N325" s="141"/>
      <c r="O325" s="141"/>
      <c r="P325" s="141"/>
      <c r="Q325" s="141"/>
    </row>
    <row r="326" spans="1:17" ht="12" customHeight="1">
      <c r="A326" s="2">
        <v>2007</v>
      </c>
      <c r="B326" s="92">
        <v>114.12725985156007</v>
      </c>
      <c r="C326" s="92">
        <v>136.99694577037053</v>
      </c>
      <c r="D326" s="92">
        <v>152.69046631656036</v>
      </c>
      <c r="E326" s="92">
        <v>122.05617272523807</v>
      </c>
      <c r="F326" s="92">
        <v>122.25424908595042</v>
      </c>
      <c r="G326" s="92">
        <v>129.51490506250732</v>
      </c>
      <c r="H326" s="92">
        <v>141.956576469752</v>
      </c>
      <c r="I326" s="92">
        <v>119.97565430837807</v>
      </c>
      <c r="J326" s="92">
        <v>147.06773845159591</v>
      </c>
      <c r="K326" s="92">
        <v>156.21323719272445</v>
      </c>
      <c r="L326" s="92">
        <v>137.0121562289672</v>
      </c>
      <c r="M326" s="92">
        <v>101.17538415701743</v>
      </c>
      <c r="N326" s="92">
        <v>131.75339546838512</v>
      </c>
      <c r="O326" s="146">
        <v>-15.48425772726184</v>
      </c>
      <c r="P326" s="146">
        <v>6.278119209817363</v>
      </c>
      <c r="Q326" s="147">
        <v>23.050164647850284</v>
      </c>
    </row>
    <row r="327" spans="1:17" ht="12" customHeight="1">
      <c r="A327" s="2">
        <v>2008</v>
      </c>
      <c r="B327" s="92">
        <v>169.68941685762226</v>
      </c>
      <c r="C327" s="92">
        <v>212.2106569686407</v>
      </c>
      <c r="D327" s="92">
        <v>159.97382152873797</v>
      </c>
      <c r="E327" s="92">
        <v>149.1168864173337</v>
      </c>
      <c r="F327" s="92">
        <v>165.78625910639988</v>
      </c>
      <c r="G327" s="92">
        <v>143.42543379479935</v>
      </c>
      <c r="H327" s="92">
        <v>149.2376922151162</v>
      </c>
      <c r="I327" s="92">
        <v>139.73715736325715</v>
      </c>
      <c r="J327" s="92">
        <v>153.31656749038584</v>
      </c>
      <c r="K327" s="92">
        <v>153.78316487989315</v>
      </c>
      <c r="L327" s="92">
        <v>152.52501450838577</v>
      </c>
      <c r="M327" s="92">
        <v>119.7745681042685</v>
      </c>
      <c r="N327" s="92">
        <v>155.71471993623672</v>
      </c>
      <c r="O327" s="146">
        <v>-6.36604245941076</v>
      </c>
      <c r="P327" s="146">
        <v>16.47126091438962</v>
      </c>
      <c r="Q327" s="147">
        <v>24.01036575976611</v>
      </c>
    </row>
    <row r="328" spans="1:17" ht="12" customHeight="1">
      <c r="A328" s="2">
        <v>2009</v>
      </c>
      <c r="B328" s="92">
        <v>138.2</v>
      </c>
      <c r="C328" s="92">
        <v>144.1</v>
      </c>
      <c r="D328" s="92">
        <v>171</v>
      </c>
      <c r="E328" s="92">
        <v>166.1</v>
      </c>
      <c r="F328" s="92">
        <v>156</v>
      </c>
      <c r="G328" s="92">
        <v>132</v>
      </c>
      <c r="H328" s="92">
        <v>180.7</v>
      </c>
      <c r="I328" s="92">
        <v>131.6</v>
      </c>
      <c r="J328" s="92">
        <v>139.1</v>
      </c>
      <c r="K328" s="92">
        <v>153.9</v>
      </c>
      <c r="L328" s="92">
        <v>170.9</v>
      </c>
      <c r="M328" s="92">
        <v>145.5</v>
      </c>
      <c r="N328" s="92">
        <v>152.42499999999998</v>
      </c>
      <c r="O328" s="146">
        <v>-27.172108467072494</v>
      </c>
      <c r="P328" s="146">
        <v>-5.823187988649298</v>
      </c>
      <c r="Q328" s="147">
        <v>-5.38927600919635</v>
      </c>
    </row>
    <row r="329" spans="1:17" ht="12" customHeight="1">
      <c r="A329" s="2">
        <v>2010</v>
      </c>
      <c r="B329" s="92">
        <v>104.1</v>
      </c>
      <c r="C329" s="92">
        <v>118.6</v>
      </c>
      <c r="D329" s="92">
        <v>166.1</v>
      </c>
      <c r="E329" s="92">
        <v>102.9</v>
      </c>
      <c r="F329" s="92">
        <v>128.9</v>
      </c>
      <c r="G329" s="92">
        <v>150.9</v>
      </c>
      <c r="H329" s="92">
        <v>137.3</v>
      </c>
      <c r="I329" s="92">
        <v>127.6</v>
      </c>
      <c r="J329" s="92" t="s">
        <v>30</v>
      </c>
      <c r="K329" s="92" t="s">
        <v>30</v>
      </c>
      <c r="L329" s="92" t="s">
        <v>30</v>
      </c>
      <c r="M329" s="92" t="s">
        <v>30</v>
      </c>
      <c r="N329" s="92">
        <v>129.54999999999998</v>
      </c>
      <c r="O329" s="146">
        <v>-7.064821558630747</v>
      </c>
      <c r="P329" s="146">
        <v>-3.0395136778115504</v>
      </c>
      <c r="Q329" s="147">
        <v>-15.028285644010822</v>
      </c>
    </row>
    <row r="331" spans="2:13" ht="12.75">
      <c r="B331" s="92"/>
      <c r="C331" s="92"/>
      <c r="D331" s="92"/>
      <c r="E331" s="92"/>
      <c r="F331" s="92"/>
      <c r="G331" s="92"/>
      <c r="H331" s="92"/>
      <c r="I331" s="92"/>
      <c r="J331" s="92"/>
      <c r="K331" s="92"/>
      <c r="L331" s="92"/>
      <c r="M331" s="92"/>
    </row>
  </sheetData>
  <sheetProtection/>
  <mergeCells count="39">
    <mergeCell ref="O274:Q274"/>
    <mergeCell ref="A280:Q280"/>
    <mergeCell ref="A307:Q307"/>
    <mergeCell ref="A241:Q241"/>
    <mergeCell ref="A265:Q265"/>
    <mergeCell ref="A267:Q267"/>
    <mergeCell ref="A268:Q268"/>
    <mergeCell ref="A269:Q269"/>
    <mergeCell ref="O272:Q272"/>
    <mergeCell ref="A201:Q201"/>
    <mergeCell ref="A202:Q202"/>
    <mergeCell ref="A203:Q203"/>
    <mergeCell ref="O206:Q206"/>
    <mergeCell ref="O208:Q208"/>
    <mergeCell ref="A214:Q214"/>
    <mergeCell ref="A137:Q137"/>
    <mergeCell ref="O140:Q140"/>
    <mergeCell ref="O142:Q142"/>
    <mergeCell ref="A148:Q148"/>
    <mergeCell ref="A175:Q175"/>
    <mergeCell ref="A199:Q199"/>
    <mergeCell ref="O76:Q76"/>
    <mergeCell ref="A82:Q82"/>
    <mergeCell ref="A109:Q109"/>
    <mergeCell ref="A133:Q133"/>
    <mergeCell ref="A135:Q135"/>
    <mergeCell ref="A136:Q136"/>
    <mergeCell ref="A42:Q42"/>
    <mergeCell ref="A67:Q67"/>
    <mergeCell ref="A69:Q69"/>
    <mergeCell ref="A70:Q70"/>
    <mergeCell ref="A71:Q71"/>
    <mergeCell ref="O74:Q74"/>
    <mergeCell ref="A1:Q1"/>
    <mergeCell ref="A3:Q3"/>
    <mergeCell ref="A4:Q4"/>
    <mergeCell ref="O7:Q7"/>
    <mergeCell ref="O9:Q9"/>
    <mergeCell ref="A15:Q15"/>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2.140625" style="77" customWidth="1"/>
    <col min="2" max="2" width="11.140625" style="77" customWidth="1"/>
    <col min="3" max="3" width="25.140625" style="77" customWidth="1"/>
    <col min="4" max="4" width="7.7109375" style="77" customWidth="1"/>
    <col min="5" max="5" width="7.8515625" style="109" customWidth="1"/>
    <col min="6" max="6" width="8.421875" style="77" customWidth="1"/>
    <col min="7" max="7" width="6.7109375" style="77" customWidth="1"/>
    <col min="8" max="8" width="7.28125" style="77" customWidth="1"/>
    <col min="9" max="9" width="7.140625" style="77" customWidth="1"/>
    <col min="10" max="10" width="7.421875" style="77" customWidth="1"/>
    <col min="11" max="11" width="9.8515625" style="77" customWidth="1"/>
    <col min="12" max="16384" width="11.421875" style="77" customWidth="1"/>
  </cols>
  <sheetData>
    <row r="1" spans="1:10" s="111" customFormat="1" ht="12.75" customHeight="1">
      <c r="A1" s="160"/>
      <c r="B1" s="161"/>
      <c r="C1" s="161"/>
      <c r="D1" s="161"/>
      <c r="E1" s="162"/>
      <c r="F1" s="161"/>
      <c r="G1" s="163"/>
      <c r="H1" s="161"/>
      <c r="I1" s="161"/>
      <c r="J1" s="161"/>
    </row>
    <row r="2" spans="1:10" s="111" customFormat="1" ht="12.75" customHeight="1">
      <c r="A2" s="164"/>
      <c r="B2" s="161"/>
      <c r="C2" s="161"/>
      <c r="D2" s="162"/>
      <c r="E2" s="162"/>
      <c r="F2" s="162"/>
      <c r="G2" s="165"/>
      <c r="H2" s="161"/>
      <c r="I2" s="161"/>
      <c r="J2" s="161"/>
    </row>
    <row r="3" spans="1:10" s="111" customFormat="1" ht="15.75" customHeight="1">
      <c r="A3" s="326" t="s">
        <v>44</v>
      </c>
      <c r="B3" s="326"/>
      <c r="C3" s="326"/>
      <c r="D3" s="326"/>
      <c r="E3" s="326"/>
      <c r="F3" s="326"/>
      <c r="G3" s="326"/>
      <c r="H3" s="326"/>
      <c r="I3" s="326"/>
      <c r="J3" s="326"/>
    </row>
    <row r="4" spans="1:10" s="111" customFormat="1" ht="13.5" customHeight="1">
      <c r="A4" s="325" t="s">
        <v>45</v>
      </c>
      <c r="B4" s="325"/>
      <c r="C4" s="325"/>
      <c r="D4" s="325"/>
      <c r="E4" s="325"/>
      <c r="F4" s="325"/>
      <c r="G4" s="325"/>
      <c r="H4" s="325"/>
      <c r="I4" s="325"/>
      <c r="J4" s="325"/>
    </row>
    <row r="5" spans="1:10" s="111" customFormat="1" ht="13.5" customHeight="1">
      <c r="A5" s="325" t="s">
        <v>6</v>
      </c>
      <c r="B5" s="325"/>
      <c r="C5" s="325"/>
      <c r="D5" s="325"/>
      <c r="E5" s="325"/>
      <c r="F5" s="325"/>
      <c r="G5" s="325"/>
      <c r="H5" s="325"/>
      <c r="I5" s="325"/>
      <c r="J5" s="325"/>
    </row>
    <row r="6" spans="4:10" s="111" customFormat="1" ht="12.75" customHeight="1">
      <c r="D6" s="162"/>
      <c r="E6" s="162"/>
      <c r="F6" s="162"/>
      <c r="G6" s="165"/>
      <c r="H6" s="161"/>
      <c r="I6" s="161"/>
      <c r="J6" s="161"/>
    </row>
    <row r="7" spans="4:10" s="111" customFormat="1" ht="12.75" customHeight="1">
      <c r="D7" s="162"/>
      <c r="E7" s="162"/>
      <c r="F7" s="162"/>
      <c r="G7" s="165"/>
      <c r="H7" s="161"/>
      <c r="I7" s="161"/>
      <c r="J7" s="161"/>
    </row>
    <row r="8" spans="1:10" ht="11.25" customHeight="1">
      <c r="A8" s="106"/>
      <c r="B8" s="106"/>
      <c r="C8" s="166"/>
      <c r="D8" s="333" t="s">
        <v>189</v>
      </c>
      <c r="E8" s="336" t="s">
        <v>46</v>
      </c>
      <c r="F8" s="337"/>
      <c r="G8" s="340" t="s">
        <v>47</v>
      </c>
      <c r="H8" s="167" t="s">
        <v>7</v>
      </c>
      <c r="I8" s="167"/>
      <c r="J8" s="167"/>
    </row>
    <row r="9" spans="3:10" ht="11.25" customHeight="1">
      <c r="C9" s="80"/>
      <c r="D9" s="334"/>
      <c r="E9" s="338"/>
      <c r="F9" s="339"/>
      <c r="G9" s="341"/>
      <c r="H9" s="168" t="s">
        <v>187</v>
      </c>
      <c r="I9" s="169"/>
      <c r="J9" s="170" t="s">
        <v>188</v>
      </c>
    </row>
    <row r="10" spans="1:10" ht="11.25" customHeight="1">
      <c r="A10" s="171" t="s">
        <v>48</v>
      </c>
      <c r="B10" s="171"/>
      <c r="C10" s="172"/>
      <c r="D10" s="334"/>
      <c r="E10" s="343" t="s">
        <v>190</v>
      </c>
      <c r="F10" s="343" t="s">
        <v>191</v>
      </c>
      <c r="G10" s="341"/>
      <c r="H10" s="173" t="s">
        <v>22</v>
      </c>
      <c r="I10" s="173"/>
      <c r="J10" s="173"/>
    </row>
    <row r="11" spans="3:10" ht="11.25" customHeight="1">
      <c r="C11" s="80"/>
      <c r="D11" s="334"/>
      <c r="E11" s="344"/>
      <c r="F11" s="344" t="s">
        <v>30</v>
      </c>
      <c r="G11" s="341"/>
      <c r="H11" s="174" t="s">
        <v>23</v>
      </c>
      <c r="I11" s="175" t="s">
        <v>24</v>
      </c>
      <c r="J11" s="176" t="s">
        <v>24</v>
      </c>
    </row>
    <row r="12" spans="1:10" ht="10.5" customHeight="1">
      <c r="A12" s="83"/>
      <c r="B12" s="83"/>
      <c r="C12" s="85"/>
      <c r="D12" s="335"/>
      <c r="E12" s="345"/>
      <c r="F12" s="345" t="s">
        <v>30</v>
      </c>
      <c r="G12" s="342"/>
      <c r="H12" s="177" t="s">
        <v>25</v>
      </c>
      <c r="I12" s="178" t="s">
        <v>26</v>
      </c>
      <c r="J12" s="179" t="s">
        <v>27</v>
      </c>
    </row>
    <row r="13" spans="1:10" ht="10.5" customHeight="1">
      <c r="A13" s="180"/>
      <c r="B13" s="180"/>
      <c r="C13" s="181"/>
      <c r="D13" s="100"/>
      <c r="E13" s="91"/>
      <c r="F13" s="100"/>
      <c r="G13" s="100"/>
      <c r="H13" s="100"/>
      <c r="I13" s="100"/>
      <c r="J13" s="100"/>
    </row>
    <row r="14" spans="1:11" ht="10.5" customHeight="1">
      <c r="A14" s="180"/>
      <c r="B14" s="180"/>
      <c r="C14" s="181"/>
      <c r="D14" s="100"/>
      <c r="E14" s="91"/>
      <c r="F14" s="100"/>
      <c r="G14" s="100"/>
      <c r="H14" s="182"/>
      <c r="I14" s="182"/>
      <c r="J14" s="100"/>
      <c r="K14" s="5"/>
    </row>
    <row r="15" spans="1:12" ht="10.5" customHeight="1">
      <c r="A15" s="180" t="s">
        <v>49</v>
      </c>
      <c r="B15" s="180"/>
      <c r="C15" s="181"/>
      <c r="D15" s="183">
        <v>111.6</v>
      </c>
      <c r="E15" s="183">
        <v>133.5</v>
      </c>
      <c r="F15" s="183">
        <v>79.5</v>
      </c>
      <c r="G15" s="183">
        <v>119.87500000000001</v>
      </c>
      <c r="H15" s="183">
        <v>-16.404494382022474</v>
      </c>
      <c r="I15" s="183">
        <v>40.37735849056603</v>
      </c>
      <c r="J15" s="184">
        <v>19.44202266782914</v>
      </c>
      <c r="K15" s="5"/>
      <c r="L15" s="184"/>
    </row>
    <row r="16" spans="1:12" ht="10.5" customHeight="1">
      <c r="A16" s="180"/>
      <c r="B16" s="180"/>
      <c r="C16" s="181"/>
      <c r="D16" s="183"/>
      <c r="E16" s="183"/>
      <c r="F16" s="183"/>
      <c r="G16" s="183"/>
      <c r="H16" s="183"/>
      <c r="I16" s="183"/>
      <c r="J16" s="184"/>
      <c r="K16" s="5"/>
      <c r="L16" s="184"/>
    </row>
    <row r="17" spans="1:12" ht="10.5" customHeight="1">
      <c r="A17" s="180"/>
      <c r="B17" s="180" t="s">
        <v>31</v>
      </c>
      <c r="C17" s="181"/>
      <c r="D17" s="183">
        <v>105.9</v>
      </c>
      <c r="E17" s="183">
        <v>130.8</v>
      </c>
      <c r="F17" s="183">
        <v>76.7</v>
      </c>
      <c r="G17" s="183">
        <v>109.72499999999998</v>
      </c>
      <c r="H17" s="183">
        <v>-19.036697247706424</v>
      </c>
      <c r="I17" s="183">
        <v>38.07040417209909</v>
      </c>
      <c r="J17" s="184">
        <v>17.22756410256407</v>
      </c>
      <c r="K17" s="5"/>
      <c r="L17" s="184"/>
    </row>
    <row r="18" spans="1:12" ht="10.5" customHeight="1">
      <c r="A18" s="180"/>
      <c r="B18" s="180" t="s">
        <v>32</v>
      </c>
      <c r="C18" s="181"/>
      <c r="D18" s="183">
        <v>121.4</v>
      </c>
      <c r="E18" s="183">
        <v>138.3</v>
      </c>
      <c r="F18" s="183">
        <v>84.3</v>
      </c>
      <c r="G18" s="183">
        <v>137.4875</v>
      </c>
      <c r="H18" s="183">
        <v>-12.219812002892265</v>
      </c>
      <c r="I18" s="183">
        <v>44.00948991696324</v>
      </c>
      <c r="J18" s="184">
        <v>22.674548293553446</v>
      </c>
      <c r="K18" s="5"/>
      <c r="L18" s="184"/>
    </row>
    <row r="19" spans="1:12" ht="10.5" customHeight="1">
      <c r="A19" s="180"/>
      <c r="B19" s="180"/>
      <c r="C19" s="181"/>
      <c r="D19" s="183"/>
      <c r="E19" s="183"/>
      <c r="F19" s="183"/>
      <c r="G19" s="183"/>
      <c r="H19" s="183"/>
      <c r="I19" s="183"/>
      <c r="J19" s="184"/>
      <c r="K19" s="5"/>
      <c r="L19" s="184"/>
    </row>
    <row r="20" spans="1:12" ht="10.5" customHeight="1">
      <c r="A20" s="180"/>
      <c r="B20" s="180"/>
      <c r="C20" s="181"/>
      <c r="D20" s="183"/>
      <c r="E20" s="183"/>
      <c r="F20" s="183"/>
      <c r="G20" s="183"/>
      <c r="H20" s="183"/>
      <c r="I20" s="183"/>
      <c r="J20" s="184"/>
      <c r="K20" s="5"/>
      <c r="L20" s="184"/>
    </row>
    <row r="21" spans="1:12" ht="10.5" customHeight="1">
      <c r="A21" s="180" t="s">
        <v>50</v>
      </c>
      <c r="B21" s="180"/>
      <c r="C21" s="181"/>
      <c r="D21" s="183">
        <v>134.7</v>
      </c>
      <c r="E21" s="183">
        <v>137</v>
      </c>
      <c r="F21" s="183">
        <v>122.8</v>
      </c>
      <c r="G21" s="183">
        <v>142.41250000000002</v>
      </c>
      <c r="H21" s="183">
        <v>-1.6788321167883296</v>
      </c>
      <c r="I21" s="183">
        <v>9.690553745928332</v>
      </c>
      <c r="J21" s="184">
        <v>17.00729177364694</v>
      </c>
      <c r="K21" s="5"/>
      <c r="L21" s="184"/>
    </row>
    <row r="22" spans="1:12" ht="10.5" customHeight="1">
      <c r="A22" s="180"/>
      <c r="B22" s="180"/>
      <c r="C22" s="181"/>
      <c r="D22" s="183"/>
      <c r="E22" s="183"/>
      <c r="F22" s="183"/>
      <c r="G22" s="183"/>
      <c r="H22" s="183"/>
      <c r="I22" s="183"/>
      <c r="J22" s="184"/>
      <c r="K22" s="5"/>
      <c r="L22" s="184"/>
    </row>
    <row r="23" spans="1:12" ht="10.5" customHeight="1">
      <c r="A23" s="180"/>
      <c r="B23" s="180" t="s">
        <v>31</v>
      </c>
      <c r="C23" s="181"/>
      <c r="D23" s="183">
        <v>137</v>
      </c>
      <c r="E23" s="183">
        <v>139.5</v>
      </c>
      <c r="F23" s="183">
        <v>136.6</v>
      </c>
      <c r="G23" s="183">
        <v>144.16250000000002</v>
      </c>
      <c r="H23" s="183">
        <v>-1.7921146953405018</v>
      </c>
      <c r="I23" s="183">
        <v>0.2928257686676469</v>
      </c>
      <c r="J23" s="184">
        <v>15.851330989452542</v>
      </c>
      <c r="K23" s="5"/>
      <c r="L23" s="184"/>
    </row>
    <row r="24" spans="1:12" ht="10.5" customHeight="1">
      <c r="A24" s="180"/>
      <c r="B24" s="180" t="s">
        <v>32</v>
      </c>
      <c r="C24" s="181"/>
      <c r="D24" s="183">
        <v>128.2</v>
      </c>
      <c r="E24" s="183">
        <v>130.1</v>
      </c>
      <c r="F24" s="183">
        <v>84.8</v>
      </c>
      <c r="G24" s="183">
        <v>137.6</v>
      </c>
      <c r="H24" s="183">
        <v>-1.4604150653343626</v>
      </c>
      <c r="I24" s="183">
        <v>51.17924528301886</v>
      </c>
      <c r="J24" s="184">
        <v>20.543144984669315</v>
      </c>
      <c r="K24" s="5"/>
      <c r="L24" s="184"/>
    </row>
    <row r="25" spans="1:12" ht="10.5" customHeight="1">
      <c r="A25" s="180"/>
      <c r="B25" s="180"/>
      <c r="C25" s="181"/>
      <c r="D25" s="183"/>
      <c r="E25" s="183"/>
      <c r="F25" s="183"/>
      <c r="G25" s="183"/>
      <c r="H25" s="183"/>
      <c r="I25" s="183"/>
      <c r="J25" s="184"/>
      <c r="K25" s="5"/>
      <c r="L25" s="184"/>
    </row>
    <row r="26" spans="1:12" ht="10.5" customHeight="1">
      <c r="A26" s="180"/>
      <c r="B26" s="180"/>
      <c r="C26" s="181"/>
      <c r="D26" s="183"/>
      <c r="E26" s="183"/>
      <c r="F26" s="183"/>
      <c r="G26" s="183"/>
      <c r="H26" s="183"/>
      <c r="I26" s="183"/>
      <c r="J26" s="184"/>
      <c r="K26" s="5"/>
      <c r="L26" s="184"/>
    </row>
    <row r="27" spans="1:12" ht="10.5" customHeight="1">
      <c r="A27" s="180" t="s">
        <v>51</v>
      </c>
      <c r="B27" s="180"/>
      <c r="C27" s="181"/>
      <c r="D27" s="183">
        <v>143.8</v>
      </c>
      <c r="E27" s="183">
        <v>178.1</v>
      </c>
      <c r="F27" s="183">
        <v>82.9</v>
      </c>
      <c r="G27" s="183">
        <v>143.75</v>
      </c>
      <c r="H27" s="183">
        <v>-19.258843346434578</v>
      </c>
      <c r="I27" s="183">
        <v>73.46200241254525</v>
      </c>
      <c r="J27" s="184">
        <v>33.488102147417294</v>
      </c>
      <c r="K27" s="5"/>
      <c r="L27" s="184"/>
    </row>
    <row r="28" spans="1:12" ht="10.5" customHeight="1">
      <c r="A28" s="180"/>
      <c r="B28" s="180"/>
      <c r="C28" s="181"/>
      <c r="D28" s="183"/>
      <c r="E28" s="183"/>
      <c r="F28" s="183"/>
      <c r="G28" s="183"/>
      <c r="H28" s="183"/>
      <c r="I28" s="183"/>
      <c r="J28" s="184"/>
      <c r="K28" s="5"/>
      <c r="L28" s="184"/>
    </row>
    <row r="29" spans="1:12" ht="10.5" customHeight="1">
      <c r="A29" s="180"/>
      <c r="B29" s="180" t="s">
        <v>31</v>
      </c>
      <c r="C29" s="181"/>
      <c r="D29" s="183">
        <v>189.2</v>
      </c>
      <c r="E29" s="183">
        <v>197.4</v>
      </c>
      <c r="F29" s="183">
        <v>104.1</v>
      </c>
      <c r="G29" s="183">
        <v>179.07500000000002</v>
      </c>
      <c r="H29" s="183">
        <v>-4.15400202634246</v>
      </c>
      <c r="I29" s="183">
        <v>81.74831892411143</v>
      </c>
      <c r="J29" s="184">
        <v>32.21965851407477</v>
      </c>
      <c r="K29" s="5"/>
      <c r="L29" s="184"/>
    </row>
    <row r="30" spans="1:12" ht="10.5" customHeight="1">
      <c r="A30" s="180"/>
      <c r="B30" s="180" t="s">
        <v>32</v>
      </c>
      <c r="C30" s="181"/>
      <c r="D30" s="183">
        <v>66.2</v>
      </c>
      <c r="E30" s="183">
        <v>144.9</v>
      </c>
      <c r="F30" s="183">
        <v>46.5</v>
      </c>
      <c r="G30" s="183">
        <v>83.2625</v>
      </c>
      <c r="H30" s="183">
        <v>-54.313319530710835</v>
      </c>
      <c r="I30" s="183">
        <v>42.365591397849464</v>
      </c>
      <c r="J30" s="184">
        <v>38.28108781399212</v>
      </c>
      <c r="K30" s="5"/>
      <c r="L30" s="184"/>
    </row>
    <row r="31" spans="1:12" ht="10.5" customHeight="1">
      <c r="A31" s="180"/>
      <c r="B31" s="180"/>
      <c r="C31" s="181"/>
      <c r="D31" s="183"/>
      <c r="E31" s="183"/>
      <c r="F31" s="183"/>
      <c r="G31" s="183"/>
      <c r="H31" s="183"/>
      <c r="I31" s="183"/>
      <c r="J31" s="184"/>
      <c r="K31" s="5"/>
      <c r="L31" s="184"/>
    </row>
    <row r="32" spans="2:12" ht="10.5" customHeight="1">
      <c r="B32" s="180"/>
      <c r="C32" s="181"/>
      <c r="D32" s="183"/>
      <c r="E32" s="183"/>
      <c r="F32" s="183"/>
      <c r="G32" s="183"/>
      <c r="H32" s="183"/>
      <c r="I32" s="183"/>
      <c r="J32" s="184"/>
      <c r="K32" s="5"/>
      <c r="L32" s="184"/>
    </row>
    <row r="33" spans="1:12" ht="10.5" customHeight="1">
      <c r="A33" s="180" t="s">
        <v>52</v>
      </c>
      <c r="B33" s="180"/>
      <c r="C33" s="181"/>
      <c r="D33" s="183">
        <v>103.5</v>
      </c>
      <c r="E33" s="183">
        <v>105</v>
      </c>
      <c r="F33" s="183">
        <v>110.9</v>
      </c>
      <c r="G33" s="183">
        <v>114.76249999999999</v>
      </c>
      <c r="H33" s="183">
        <v>-1.4285714285714286</v>
      </c>
      <c r="I33" s="183">
        <v>-6.6726780883679035</v>
      </c>
      <c r="J33" s="184">
        <v>1.0789386766486921</v>
      </c>
      <c r="K33" s="5"/>
      <c r="L33" s="184"/>
    </row>
    <row r="34" spans="1:12" ht="10.5" customHeight="1">
      <c r="A34" s="180"/>
      <c r="B34" s="180"/>
      <c r="C34" s="181"/>
      <c r="D34" s="183"/>
      <c r="E34" s="183"/>
      <c r="F34" s="183"/>
      <c r="G34" s="183"/>
      <c r="H34" s="183"/>
      <c r="I34" s="183"/>
      <c r="J34" s="184"/>
      <c r="K34" s="5"/>
      <c r="L34" s="184"/>
    </row>
    <row r="35" spans="1:12" ht="10.5" customHeight="1">
      <c r="A35" s="180"/>
      <c r="B35" s="180" t="s">
        <v>31</v>
      </c>
      <c r="C35" s="181"/>
      <c r="D35" s="183">
        <v>115</v>
      </c>
      <c r="E35" s="183">
        <v>113</v>
      </c>
      <c r="F35" s="183">
        <v>109</v>
      </c>
      <c r="G35" s="183">
        <v>134.225</v>
      </c>
      <c r="H35" s="183">
        <v>1.7699115044247788</v>
      </c>
      <c r="I35" s="183">
        <v>5.504587155963303</v>
      </c>
      <c r="J35" s="184">
        <v>34.359359359359345</v>
      </c>
      <c r="K35" s="5"/>
      <c r="L35" s="184"/>
    </row>
    <row r="36" spans="1:12" ht="10.5" customHeight="1">
      <c r="A36" s="180"/>
      <c r="B36" s="180" t="s">
        <v>32</v>
      </c>
      <c r="C36" s="181"/>
      <c r="D36" s="183">
        <v>85.1</v>
      </c>
      <c r="E36" s="183">
        <v>92.1</v>
      </c>
      <c r="F36" s="183">
        <v>114.1</v>
      </c>
      <c r="G36" s="183">
        <v>83.45</v>
      </c>
      <c r="H36" s="183">
        <v>-7.600434310532031</v>
      </c>
      <c r="I36" s="183">
        <v>-25.416301489921125</v>
      </c>
      <c r="J36" s="184">
        <v>-38.396235120420776</v>
      </c>
      <c r="K36" s="5"/>
      <c r="L36" s="184"/>
    </row>
    <row r="37" spans="1:12" ht="10.5" customHeight="1">
      <c r="A37" s="180"/>
      <c r="B37" s="180"/>
      <c r="C37" s="181"/>
      <c r="D37" s="183"/>
      <c r="E37" s="183"/>
      <c r="F37" s="183"/>
      <c r="G37" s="183"/>
      <c r="H37" s="183"/>
      <c r="I37" s="183"/>
      <c r="J37" s="184"/>
      <c r="K37" s="5"/>
      <c r="L37" s="184"/>
    </row>
    <row r="38" spans="1:12" ht="10.5" customHeight="1">
      <c r="A38" s="180"/>
      <c r="B38" s="180"/>
      <c r="C38" s="181" t="s">
        <v>30</v>
      </c>
      <c r="D38" s="183"/>
      <c r="E38" s="183"/>
      <c r="F38" s="183"/>
      <c r="G38" s="183"/>
      <c r="H38" s="183"/>
      <c r="I38" s="183"/>
      <c r="J38" s="184"/>
      <c r="K38" s="5"/>
      <c r="L38" s="184"/>
    </row>
    <row r="39" spans="1:12" ht="10.5" customHeight="1">
      <c r="A39" s="180" t="s">
        <v>53</v>
      </c>
      <c r="B39" s="180"/>
      <c r="C39" s="181"/>
      <c r="D39" s="183">
        <v>93.7</v>
      </c>
      <c r="E39" s="183">
        <v>124.1</v>
      </c>
      <c r="F39" s="6">
        <v>87.8</v>
      </c>
      <c r="G39" s="183">
        <v>109.12500000000001</v>
      </c>
      <c r="H39" s="183">
        <v>-24.496373892022557</v>
      </c>
      <c r="I39" s="183">
        <v>6.719817767653765</v>
      </c>
      <c r="J39" s="184">
        <v>20.44701986754969</v>
      </c>
      <c r="K39" s="5"/>
      <c r="L39" s="184"/>
    </row>
    <row r="40" spans="1:12" ht="10.5" customHeight="1">
      <c r="A40" s="180"/>
      <c r="B40" s="180"/>
      <c r="C40" s="181"/>
      <c r="D40" s="183"/>
      <c r="E40" s="183"/>
      <c r="F40" s="183"/>
      <c r="G40" s="183"/>
      <c r="H40" s="183"/>
      <c r="I40" s="183"/>
      <c r="J40" s="184"/>
      <c r="K40" s="5"/>
      <c r="L40" s="184"/>
    </row>
    <row r="41" spans="1:12" ht="10.5" customHeight="1">
      <c r="A41" s="180"/>
      <c r="B41" s="180" t="s">
        <v>31</v>
      </c>
      <c r="C41" s="181"/>
      <c r="D41" s="183">
        <v>119.2</v>
      </c>
      <c r="E41" s="183">
        <v>123.1</v>
      </c>
      <c r="F41" s="6">
        <v>104.9</v>
      </c>
      <c r="G41" s="183">
        <v>127.0125</v>
      </c>
      <c r="H41" s="183">
        <v>-3.1681559707554765</v>
      </c>
      <c r="I41" s="183">
        <v>13.632030505243085</v>
      </c>
      <c r="J41" s="184">
        <v>16.806529486147824</v>
      </c>
      <c r="K41" s="5"/>
      <c r="L41" s="184"/>
    </row>
    <row r="42" spans="1:12" ht="10.5" customHeight="1">
      <c r="A42" s="180"/>
      <c r="B42" s="180" t="s">
        <v>32</v>
      </c>
      <c r="C42" s="181"/>
      <c r="D42" s="183">
        <v>65.5</v>
      </c>
      <c r="E42" s="183">
        <v>125.3</v>
      </c>
      <c r="F42" s="183">
        <v>69</v>
      </c>
      <c r="G42" s="183">
        <v>89.38749999999999</v>
      </c>
      <c r="H42" s="183">
        <v>-47.725458898643254</v>
      </c>
      <c r="I42" s="183">
        <v>-5.072463768115942</v>
      </c>
      <c r="J42" s="184">
        <v>26.700921332388365</v>
      </c>
      <c r="K42" s="5"/>
      <c r="L42" s="184"/>
    </row>
    <row r="43" spans="1:12" ht="10.5" customHeight="1">
      <c r="A43" s="180"/>
      <c r="B43" s="180"/>
      <c r="C43" s="181"/>
      <c r="D43" s="183"/>
      <c r="E43" s="183"/>
      <c r="F43" s="183"/>
      <c r="G43" s="183"/>
      <c r="H43" s="183"/>
      <c r="I43" s="183"/>
      <c r="J43" s="184"/>
      <c r="K43" s="5"/>
      <c r="L43" s="184"/>
    </row>
    <row r="44" spans="1:12" ht="10.5" customHeight="1">
      <c r="A44" s="180"/>
      <c r="B44" s="180"/>
      <c r="C44" s="181"/>
      <c r="D44" s="183"/>
      <c r="E44" s="183"/>
      <c r="F44" s="183"/>
      <c r="G44" s="183"/>
      <c r="H44" s="183"/>
      <c r="I44" s="183"/>
      <c r="J44" s="184"/>
      <c r="K44" s="5"/>
      <c r="L44" s="184"/>
    </row>
    <row r="45" spans="1:12" ht="10.5" customHeight="1">
      <c r="A45" s="180" t="s">
        <v>54</v>
      </c>
      <c r="B45" s="180"/>
      <c r="C45" s="181"/>
      <c r="D45" s="183">
        <v>123.2</v>
      </c>
      <c r="E45" s="183">
        <v>126.9</v>
      </c>
      <c r="F45" s="6">
        <v>102.1</v>
      </c>
      <c r="G45" s="183">
        <v>123.91250000000001</v>
      </c>
      <c r="H45" s="183">
        <v>-2.9156816390858964</v>
      </c>
      <c r="I45" s="183">
        <v>20.66601371204702</v>
      </c>
      <c r="J45" s="184">
        <v>21.66175748649977</v>
      </c>
      <c r="K45" s="5"/>
      <c r="L45" s="184"/>
    </row>
    <row r="46" spans="1:12" ht="10.5" customHeight="1">
      <c r="A46" s="180"/>
      <c r="B46" s="180"/>
      <c r="C46" s="181"/>
      <c r="D46" s="183"/>
      <c r="E46" s="183"/>
      <c r="F46" s="183"/>
      <c r="G46" s="183"/>
      <c r="H46" s="183"/>
      <c r="I46" s="183"/>
      <c r="J46" s="184"/>
      <c r="K46" s="5"/>
      <c r="L46" s="184"/>
    </row>
    <row r="47" spans="1:12" ht="10.5" customHeight="1">
      <c r="A47" s="180"/>
      <c r="B47" s="180" t="s">
        <v>31</v>
      </c>
      <c r="C47" s="181"/>
      <c r="D47" s="183">
        <v>125.1</v>
      </c>
      <c r="E47" s="183">
        <v>124.9</v>
      </c>
      <c r="F47" s="6">
        <v>101</v>
      </c>
      <c r="G47" s="183">
        <v>122.7</v>
      </c>
      <c r="H47" s="183">
        <v>0.16012810248197648</v>
      </c>
      <c r="I47" s="183">
        <v>23.861386138613856</v>
      </c>
      <c r="J47" s="184">
        <v>23.146405720737672</v>
      </c>
      <c r="K47" s="5"/>
      <c r="L47" s="184"/>
    </row>
    <row r="48" spans="1:12" ht="10.5" customHeight="1">
      <c r="A48" s="180"/>
      <c r="B48" s="180" t="s">
        <v>32</v>
      </c>
      <c r="C48" s="181"/>
      <c r="D48" s="183">
        <v>118.3</v>
      </c>
      <c r="E48" s="183">
        <v>132.3</v>
      </c>
      <c r="F48" s="6">
        <v>105.3</v>
      </c>
      <c r="G48" s="183">
        <v>127.2125</v>
      </c>
      <c r="H48" s="183">
        <v>-10.582010582010591</v>
      </c>
      <c r="I48" s="183">
        <v>12.345679012345679</v>
      </c>
      <c r="J48" s="184">
        <v>18.144880427211525</v>
      </c>
      <c r="K48" s="5"/>
      <c r="L48" s="184"/>
    </row>
    <row r="49" spans="1:12" ht="10.5" customHeight="1">
      <c r="A49" s="180"/>
      <c r="B49" s="180"/>
      <c r="C49" s="181"/>
      <c r="D49" s="183"/>
      <c r="E49" s="183"/>
      <c r="F49" s="183"/>
      <c r="G49" s="183"/>
      <c r="H49" s="183"/>
      <c r="I49" s="183"/>
      <c r="J49" s="184"/>
      <c r="K49" s="5"/>
      <c r="L49" s="184"/>
    </row>
    <row r="50" spans="1:12" ht="10.5" customHeight="1">
      <c r="A50" s="180"/>
      <c r="B50" s="180"/>
      <c r="C50" s="181"/>
      <c r="D50" s="183"/>
      <c r="E50" s="183"/>
      <c r="F50" s="183"/>
      <c r="G50" s="183"/>
      <c r="H50" s="183"/>
      <c r="I50" s="183"/>
      <c r="J50" s="184"/>
      <c r="K50" s="5"/>
      <c r="L50" s="184"/>
    </row>
    <row r="51" spans="1:12" ht="10.5" customHeight="1">
      <c r="A51" s="180" t="s">
        <v>55</v>
      </c>
      <c r="B51" s="180"/>
      <c r="C51" s="181"/>
      <c r="D51" s="183">
        <v>125.4</v>
      </c>
      <c r="E51" s="183">
        <v>118.3</v>
      </c>
      <c r="F51" s="6">
        <v>102.8</v>
      </c>
      <c r="G51" s="183">
        <v>122.16249999999998</v>
      </c>
      <c r="H51" s="183">
        <v>6.001690617075241</v>
      </c>
      <c r="I51" s="183">
        <v>21.98443579766538</v>
      </c>
      <c r="J51" s="184">
        <v>12.06283683063868</v>
      </c>
      <c r="K51" s="5"/>
      <c r="L51" s="184"/>
    </row>
    <row r="52" spans="1:12" ht="10.5" customHeight="1">
      <c r="A52" s="180"/>
      <c r="B52" s="180" t="s">
        <v>56</v>
      </c>
      <c r="C52" s="181"/>
      <c r="D52" s="183"/>
      <c r="E52" s="183"/>
      <c r="F52" s="183"/>
      <c r="G52" s="183"/>
      <c r="H52" s="183"/>
      <c r="I52" s="183"/>
      <c r="J52" s="184"/>
      <c r="K52" s="5"/>
      <c r="L52" s="184"/>
    </row>
    <row r="53" spans="1:12" ht="10.5" customHeight="1">
      <c r="A53" s="180"/>
      <c r="B53" s="180"/>
      <c r="C53" s="181"/>
      <c r="D53" s="183"/>
      <c r="E53" s="183"/>
      <c r="F53" s="183"/>
      <c r="G53" s="183"/>
      <c r="H53" s="183"/>
      <c r="I53" s="183"/>
      <c r="J53" s="184"/>
      <c r="K53" s="5"/>
      <c r="L53" s="184"/>
    </row>
    <row r="54" spans="1:12" ht="10.5" customHeight="1">
      <c r="A54" s="180"/>
      <c r="B54" s="180" t="s">
        <v>31</v>
      </c>
      <c r="C54" s="181"/>
      <c r="D54" s="183">
        <v>202.2</v>
      </c>
      <c r="E54" s="183">
        <v>179.3</v>
      </c>
      <c r="F54" s="6">
        <v>174.1</v>
      </c>
      <c r="G54" s="183">
        <v>194.0875</v>
      </c>
      <c r="H54" s="183">
        <v>12.771890686001102</v>
      </c>
      <c r="I54" s="183">
        <v>16.140149339460077</v>
      </c>
      <c r="J54" s="184">
        <v>21.675417287046482</v>
      </c>
      <c r="K54" s="5"/>
      <c r="L54" s="184"/>
    </row>
    <row r="55" spans="1:12" ht="10.5" customHeight="1">
      <c r="A55" s="180"/>
      <c r="B55" s="180" t="s">
        <v>32</v>
      </c>
      <c r="C55" s="181"/>
      <c r="D55" s="183">
        <v>68.7</v>
      </c>
      <c r="E55" s="183">
        <v>73.2</v>
      </c>
      <c r="F55" s="183">
        <v>50.2</v>
      </c>
      <c r="G55" s="183">
        <v>69</v>
      </c>
      <c r="H55" s="183">
        <v>-6.147540983606557</v>
      </c>
      <c r="I55" s="183">
        <v>36.852589641434264</v>
      </c>
      <c r="J55" s="184">
        <v>-3.8495035708064833</v>
      </c>
      <c r="K55" s="184"/>
      <c r="L55" s="184"/>
    </row>
    <row r="56" spans="1:12" ht="10.5" customHeight="1">
      <c r="A56" s="180"/>
      <c r="B56" s="180"/>
      <c r="C56" s="185"/>
      <c r="D56" s="183"/>
      <c r="E56" s="186"/>
      <c r="F56" s="140"/>
      <c r="G56" s="183"/>
      <c r="H56" s="184"/>
      <c r="I56" s="184"/>
      <c r="J56" s="184"/>
      <c r="L56" s="184"/>
    </row>
    <row r="57" spans="1:12" ht="10.5" customHeight="1">
      <c r="A57" s="180"/>
      <c r="B57" s="180"/>
      <c r="C57" s="185"/>
      <c r="D57" s="186"/>
      <c r="E57" s="186"/>
      <c r="F57" s="140"/>
      <c r="G57" s="187"/>
      <c r="H57" s="184"/>
      <c r="I57" s="184"/>
      <c r="J57" s="184"/>
      <c r="K57" s="184"/>
      <c r="L57" s="184"/>
    </row>
    <row r="58" spans="1:12" ht="10.5" customHeight="1">
      <c r="A58" s="180"/>
      <c r="B58" s="180"/>
      <c r="C58" s="185"/>
      <c r="D58" s="183"/>
      <c r="E58" s="186"/>
      <c r="F58" s="188"/>
      <c r="G58" s="183"/>
      <c r="H58" s="184"/>
      <c r="I58" s="184"/>
      <c r="J58" s="184"/>
      <c r="K58" s="184"/>
      <c r="L58" s="184"/>
    </row>
    <row r="59" spans="1:10" ht="10.5" customHeight="1">
      <c r="A59" s="180"/>
      <c r="B59" s="180"/>
      <c r="C59" s="185"/>
      <c r="D59" s="100"/>
      <c r="E59" s="189"/>
      <c r="F59" s="100"/>
      <c r="G59" s="100"/>
      <c r="H59" s="100"/>
      <c r="I59" s="100"/>
      <c r="J59" s="100"/>
    </row>
    <row r="60" spans="1:10" ht="10.5" customHeight="1">
      <c r="A60" s="180"/>
      <c r="B60" s="180"/>
      <c r="C60" s="185"/>
      <c r="D60" s="100"/>
      <c r="E60" s="189"/>
      <c r="F60" s="100"/>
      <c r="G60" s="100"/>
      <c r="H60" s="100"/>
      <c r="I60" s="100"/>
      <c r="J60" s="100"/>
    </row>
    <row r="61" spans="1:10" ht="9.75" customHeight="1">
      <c r="A61" s="180"/>
      <c r="B61" s="180"/>
      <c r="C61" s="185"/>
      <c r="D61" s="100"/>
      <c r="E61" s="140"/>
      <c r="F61" s="100"/>
      <c r="G61" s="100"/>
      <c r="H61" s="100"/>
      <c r="I61" s="100"/>
      <c r="J61" s="100"/>
    </row>
    <row r="62" spans="1:10" s="111" customFormat="1" ht="12.75" customHeight="1">
      <c r="A62" s="160"/>
      <c r="B62" s="161"/>
      <c r="C62" s="161"/>
      <c r="D62" s="161"/>
      <c r="E62" s="162"/>
      <c r="F62" s="161"/>
      <c r="G62" s="163"/>
      <c r="H62" s="161"/>
      <c r="I62" s="161"/>
      <c r="J62" s="161"/>
    </row>
    <row r="63" spans="1:10" s="111" customFormat="1" ht="12.75" customHeight="1">
      <c r="A63" s="164"/>
      <c r="B63" s="161"/>
      <c r="C63" s="161"/>
      <c r="D63" s="162"/>
      <c r="E63" s="162"/>
      <c r="F63" s="162"/>
      <c r="G63" s="165"/>
      <c r="H63" s="161"/>
      <c r="I63" s="161"/>
      <c r="J63" s="161"/>
    </row>
    <row r="64" spans="1:10" s="111" customFormat="1" ht="13.5" customHeight="1">
      <c r="A64" s="325" t="s">
        <v>57</v>
      </c>
      <c r="B64" s="325"/>
      <c r="C64" s="325"/>
      <c r="D64" s="325"/>
      <c r="E64" s="325"/>
      <c r="F64" s="325"/>
      <c r="G64" s="325"/>
      <c r="H64" s="325"/>
      <c r="I64" s="325"/>
      <c r="J64" s="325"/>
    </row>
    <row r="65" spans="1:10" s="111" customFormat="1" ht="13.5" customHeight="1">
      <c r="A65" s="325" t="s">
        <v>58</v>
      </c>
      <c r="B65" s="325"/>
      <c r="C65" s="325"/>
      <c r="D65" s="325"/>
      <c r="E65" s="325"/>
      <c r="F65" s="325"/>
      <c r="G65" s="325"/>
      <c r="H65" s="325"/>
      <c r="I65" s="325"/>
      <c r="J65" s="325"/>
    </row>
    <row r="66" spans="1:10" s="111" customFormat="1" ht="13.5" customHeight="1">
      <c r="A66" s="325" t="s">
        <v>6</v>
      </c>
      <c r="B66" s="325"/>
      <c r="C66" s="325"/>
      <c r="D66" s="325"/>
      <c r="E66" s="325"/>
      <c r="F66" s="325"/>
      <c r="G66" s="325"/>
      <c r="H66" s="325"/>
      <c r="I66" s="325"/>
      <c r="J66" s="325"/>
    </row>
    <row r="67" spans="1:10" s="111" customFormat="1" ht="12" customHeight="1">
      <c r="A67" s="190"/>
      <c r="B67" s="190"/>
      <c r="C67" s="190"/>
      <c r="D67" s="161"/>
      <c r="E67" s="162"/>
      <c r="F67" s="161"/>
      <c r="G67" s="163"/>
      <c r="H67" s="161"/>
      <c r="I67" s="161"/>
      <c r="J67" s="191"/>
    </row>
    <row r="68" spans="4:10" s="111" customFormat="1" ht="12.75" customHeight="1">
      <c r="D68" s="162"/>
      <c r="E68" s="162"/>
      <c r="F68" s="162"/>
      <c r="G68" s="165"/>
      <c r="H68" s="161"/>
      <c r="I68" s="161"/>
      <c r="J68" s="161"/>
    </row>
    <row r="69" spans="1:10" ht="11.25" customHeight="1">
      <c r="A69" s="106"/>
      <c r="B69" s="106"/>
      <c r="C69" s="166"/>
      <c r="D69" s="333" t="s">
        <v>189</v>
      </c>
      <c r="E69" s="336" t="s">
        <v>46</v>
      </c>
      <c r="F69" s="337"/>
      <c r="G69" s="340" t="s">
        <v>47</v>
      </c>
      <c r="H69" s="167" t="s">
        <v>7</v>
      </c>
      <c r="I69" s="167"/>
      <c r="J69" s="167"/>
    </row>
    <row r="70" spans="3:10" ht="11.25" customHeight="1">
      <c r="C70" s="80"/>
      <c r="D70" s="334"/>
      <c r="E70" s="338"/>
      <c r="F70" s="339"/>
      <c r="G70" s="341"/>
      <c r="H70" s="168" t="s">
        <v>187</v>
      </c>
      <c r="I70" s="169"/>
      <c r="J70" s="170" t="s">
        <v>188</v>
      </c>
    </row>
    <row r="71" spans="1:10" ht="11.25" customHeight="1">
      <c r="A71" s="171" t="s">
        <v>48</v>
      </c>
      <c r="B71" s="171"/>
      <c r="C71" s="172"/>
      <c r="D71" s="334"/>
      <c r="E71" s="343" t="s">
        <v>190</v>
      </c>
      <c r="F71" s="343" t="s">
        <v>191</v>
      </c>
      <c r="G71" s="341"/>
      <c r="H71" s="173" t="s">
        <v>22</v>
      </c>
      <c r="I71" s="173"/>
      <c r="J71" s="173"/>
    </row>
    <row r="72" spans="3:10" ht="11.25" customHeight="1">
      <c r="C72" s="80"/>
      <c r="D72" s="334"/>
      <c r="E72" s="344"/>
      <c r="F72" s="344" t="s">
        <v>30</v>
      </c>
      <c r="G72" s="341"/>
      <c r="H72" s="174" t="s">
        <v>23</v>
      </c>
      <c r="I72" s="175" t="s">
        <v>24</v>
      </c>
      <c r="J72" s="176" t="s">
        <v>24</v>
      </c>
    </row>
    <row r="73" spans="1:10" ht="11.25" customHeight="1">
      <c r="A73" s="83"/>
      <c r="B73" s="83"/>
      <c r="C73" s="85"/>
      <c r="D73" s="335"/>
      <c r="E73" s="345"/>
      <c r="F73" s="345" t="s">
        <v>30</v>
      </c>
      <c r="G73" s="342"/>
      <c r="H73" s="177" t="s">
        <v>25</v>
      </c>
      <c r="I73" s="178" t="s">
        <v>26</v>
      </c>
      <c r="J73" s="179" t="s">
        <v>27</v>
      </c>
    </row>
    <row r="74" spans="1:10" ht="10.5" customHeight="1">
      <c r="A74" s="180"/>
      <c r="B74" s="180"/>
      <c r="C74" s="181"/>
      <c r="D74" s="183"/>
      <c r="E74" s="192"/>
      <c r="F74" s="193"/>
      <c r="G74" s="183"/>
      <c r="H74" s="184"/>
      <c r="I74" s="184"/>
      <c r="J74" s="184"/>
    </row>
    <row r="75" spans="1:10" ht="10.5" customHeight="1">
      <c r="A75" s="180"/>
      <c r="B75" s="180"/>
      <c r="C75" s="181"/>
      <c r="D75" s="183"/>
      <c r="E75" s="192"/>
      <c r="F75" s="193"/>
      <c r="G75" s="183"/>
      <c r="H75" s="184"/>
      <c r="I75" s="184"/>
      <c r="J75" s="184"/>
    </row>
    <row r="76" spans="1:12" ht="10.5" customHeight="1">
      <c r="A76" s="180" t="s">
        <v>59</v>
      </c>
      <c r="B76" s="180"/>
      <c r="C76" s="181"/>
      <c r="D76" s="183">
        <v>116.1</v>
      </c>
      <c r="E76" s="183">
        <v>114.8</v>
      </c>
      <c r="F76" s="183">
        <v>73.9</v>
      </c>
      <c r="G76" s="183">
        <v>109.37499999999999</v>
      </c>
      <c r="H76" s="183">
        <v>1.1324041811846666</v>
      </c>
      <c r="I76" s="183">
        <v>57.104194857916085</v>
      </c>
      <c r="J76" s="184">
        <v>24.67939583927042</v>
      </c>
      <c r="K76" s="184"/>
      <c r="L76" s="184"/>
    </row>
    <row r="77" spans="1:12" ht="10.5" customHeight="1">
      <c r="A77" s="180"/>
      <c r="B77" s="180"/>
      <c r="C77" s="181"/>
      <c r="D77" s="183"/>
      <c r="E77" s="183"/>
      <c r="F77" s="183"/>
      <c r="G77" s="183"/>
      <c r="H77" s="183"/>
      <c r="I77" s="183"/>
      <c r="J77" s="194"/>
      <c r="K77" s="194"/>
      <c r="L77" s="184"/>
    </row>
    <row r="78" spans="1:12" ht="10.5" customHeight="1">
      <c r="A78" s="180"/>
      <c r="B78" s="180" t="s">
        <v>31</v>
      </c>
      <c r="C78" s="181"/>
      <c r="D78" s="183">
        <v>91</v>
      </c>
      <c r="E78" s="183">
        <v>107</v>
      </c>
      <c r="F78" s="183">
        <v>69.2</v>
      </c>
      <c r="G78" s="183">
        <v>97.63749999999999</v>
      </c>
      <c r="H78" s="183">
        <v>-14.953271028037383</v>
      </c>
      <c r="I78" s="183">
        <v>31.502890173410396</v>
      </c>
      <c r="J78" s="184">
        <v>20.224719101123572</v>
      </c>
      <c r="K78" s="184"/>
      <c r="L78" s="184"/>
    </row>
    <row r="79" spans="1:12" ht="10.5" customHeight="1">
      <c r="A79" s="180"/>
      <c r="B79" s="180" t="s">
        <v>32</v>
      </c>
      <c r="C79" s="181"/>
      <c r="D79" s="183">
        <v>211.2</v>
      </c>
      <c r="E79" s="183">
        <v>144.2</v>
      </c>
      <c r="F79" s="183">
        <v>91.9</v>
      </c>
      <c r="G79" s="183">
        <v>153.675</v>
      </c>
      <c r="H79" s="183">
        <v>46.46324549237171</v>
      </c>
      <c r="I79" s="183">
        <v>129.8150163220892</v>
      </c>
      <c r="J79" s="184">
        <v>36.84327693677651</v>
      </c>
      <c r="K79" s="184"/>
      <c r="L79" s="184"/>
    </row>
    <row r="80" spans="1:12" ht="10.5" customHeight="1">
      <c r="A80" s="180"/>
      <c r="B80" s="180"/>
      <c r="C80" s="181"/>
      <c r="D80" s="183"/>
      <c r="E80" s="183"/>
      <c r="F80" s="183"/>
      <c r="G80" s="183"/>
      <c r="H80" s="183"/>
      <c r="I80" s="183"/>
      <c r="J80" s="184"/>
      <c r="K80" s="184"/>
      <c r="L80" s="184"/>
    </row>
    <row r="81" spans="1:12" ht="10.5" customHeight="1">
      <c r="A81" s="180"/>
      <c r="B81" s="180"/>
      <c r="C81" s="181"/>
      <c r="D81" s="183"/>
      <c r="E81" s="183"/>
      <c r="F81" s="183"/>
      <c r="G81" s="183"/>
      <c r="H81" s="183"/>
      <c r="I81" s="183"/>
      <c r="J81" s="184"/>
      <c r="K81" s="184"/>
      <c r="L81" s="184"/>
    </row>
    <row r="82" spans="1:12" ht="10.5" customHeight="1">
      <c r="A82" s="180" t="s">
        <v>60</v>
      </c>
      <c r="B82" s="180"/>
      <c r="C82" s="181"/>
      <c r="D82" s="183">
        <v>120.4</v>
      </c>
      <c r="E82" s="183">
        <v>123</v>
      </c>
      <c r="F82" s="6">
        <v>83.2</v>
      </c>
      <c r="G82" s="183">
        <v>131.8</v>
      </c>
      <c r="H82" s="183">
        <v>-2.1138211382113776</v>
      </c>
      <c r="I82" s="183">
        <v>44.71153846153847</v>
      </c>
      <c r="J82" s="184">
        <v>39.785231340315526</v>
      </c>
      <c r="K82" s="184"/>
      <c r="L82" s="184"/>
    </row>
    <row r="83" spans="1:12" ht="10.5" customHeight="1">
      <c r="A83" s="180"/>
      <c r="B83" s="180"/>
      <c r="C83" s="181"/>
      <c r="D83" s="183"/>
      <c r="E83" s="183"/>
      <c r="F83" s="183"/>
      <c r="G83" s="183"/>
      <c r="H83" s="183"/>
      <c r="I83" s="183"/>
      <c r="J83" s="184"/>
      <c r="K83" s="184"/>
      <c r="L83" s="184"/>
    </row>
    <row r="84" spans="1:12" ht="10.5" customHeight="1">
      <c r="A84" s="180"/>
      <c r="B84" s="180" t="s">
        <v>31</v>
      </c>
      <c r="C84" s="181"/>
      <c r="D84" s="183">
        <v>122.1</v>
      </c>
      <c r="E84" s="183">
        <v>115.6</v>
      </c>
      <c r="F84" s="6">
        <v>76.7</v>
      </c>
      <c r="G84" s="183">
        <v>119.77499999999999</v>
      </c>
      <c r="H84" s="183">
        <v>5.622837370242215</v>
      </c>
      <c r="I84" s="183">
        <v>59.19165580182528</v>
      </c>
      <c r="J84" s="184">
        <v>28.77301437978763</v>
      </c>
      <c r="K84" s="184"/>
      <c r="L84" s="184"/>
    </row>
    <row r="85" spans="1:12" ht="10.5" customHeight="1">
      <c r="A85" s="180"/>
      <c r="B85" s="180" t="s">
        <v>32</v>
      </c>
      <c r="C85" s="181"/>
      <c r="D85" s="183">
        <v>117.1</v>
      </c>
      <c r="E85" s="183">
        <v>137.7</v>
      </c>
      <c r="F85" s="6">
        <v>96</v>
      </c>
      <c r="G85" s="183">
        <v>155.67499999999998</v>
      </c>
      <c r="H85" s="183">
        <v>-14.960058097312997</v>
      </c>
      <c r="I85" s="183">
        <v>21.97916666666666</v>
      </c>
      <c r="J85" s="184">
        <v>60.904392764857846</v>
      </c>
      <c r="K85" s="184"/>
      <c r="L85" s="184"/>
    </row>
    <row r="86" spans="1:12" ht="10.5" customHeight="1">
      <c r="A86" s="180"/>
      <c r="B86" s="180"/>
      <c r="C86" s="181"/>
      <c r="D86" s="183"/>
      <c r="E86" s="183"/>
      <c r="F86" s="183"/>
      <c r="G86" s="183"/>
      <c r="H86" s="183"/>
      <c r="I86" s="183"/>
      <c r="J86" s="184"/>
      <c r="K86" s="184"/>
      <c r="L86" s="184"/>
    </row>
    <row r="87" spans="1:12" ht="10.5" customHeight="1">
      <c r="A87" s="180"/>
      <c r="B87" s="180"/>
      <c r="C87" s="181"/>
      <c r="D87" s="183"/>
      <c r="E87" s="183"/>
      <c r="F87" s="183"/>
      <c r="G87" s="183"/>
      <c r="H87" s="183"/>
      <c r="I87" s="183"/>
      <c r="J87" s="184"/>
      <c r="K87" s="184"/>
      <c r="L87" s="184"/>
    </row>
    <row r="88" spans="1:12" ht="10.5" customHeight="1">
      <c r="A88" s="180" t="s">
        <v>61</v>
      </c>
      <c r="B88" s="180"/>
      <c r="C88" s="181"/>
      <c r="D88" s="183">
        <v>125.2</v>
      </c>
      <c r="E88" s="183">
        <v>110.1</v>
      </c>
      <c r="F88" s="183">
        <v>98.6</v>
      </c>
      <c r="G88" s="183">
        <v>122.575</v>
      </c>
      <c r="H88" s="183">
        <v>13.71480472297912</v>
      </c>
      <c r="I88" s="183">
        <v>26.97768762677486</v>
      </c>
      <c r="J88" s="184">
        <v>32.45981358908552</v>
      </c>
      <c r="K88" s="184"/>
      <c r="L88" s="184"/>
    </row>
    <row r="89" spans="1:12" ht="10.5" customHeight="1">
      <c r="A89" s="180"/>
      <c r="B89" s="180"/>
      <c r="C89" s="181"/>
      <c r="D89" s="183"/>
      <c r="E89" s="183"/>
      <c r="F89" s="6"/>
      <c r="G89" s="183"/>
      <c r="H89" s="183"/>
      <c r="I89" s="183"/>
      <c r="J89" s="184"/>
      <c r="K89" s="184"/>
      <c r="L89" s="184"/>
    </row>
    <row r="90" spans="1:12" ht="10.5" customHeight="1">
      <c r="A90" s="180"/>
      <c r="B90" s="180" t="s">
        <v>31</v>
      </c>
      <c r="C90" s="181"/>
      <c r="D90" s="183">
        <v>143.5</v>
      </c>
      <c r="E90" s="183">
        <v>111.5</v>
      </c>
      <c r="F90" s="6">
        <v>94.5</v>
      </c>
      <c r="G90" s="183">
        <v>123.0375</v>
      </c>
      <c r="H90" s="183">
        <v>28.699551569506728</v>
      </c>
      <c r="I90" s="183">
        <v>51.851851851851855</v>
      </c>
      <c r="J90" s="184">
        <v>28.448388359650252</v>
      </c>
      <c r="K90" s="184"/>
      <c r="L90" s="184"/>
    </row>
    <row r="91" spans="1:12" ht="10.5" customHeight="1">
      <c r="A91" s="180"/>
      <c r="B91" s="180" t="s">
        <v>32</v>
      </c>
      <c r="C91" s="181"/>
      <c r="D91" s="183">
        <v>93.5</v>
      </c>
      <c r="E91" s="183">
        <v>107.8</v>
      </c>
      <c r="F91" s="6">
        <v>105.6</v>
      </c>
      <c r="G91" s="183">
        <v>121.82499999999999</v>
      </c>
      <c r="H91" s="183">
        <v>-13.265306122448978</v>
      </c>
      <c r="I91" s="183">
        <v>-11.45833333333333</v>
      </c>
      <c r="J91" s="184">
        <v>40.290772995537615</v>
      </c>
      <c r="K91" s="184"/>
      <c r="L91" s="184"/>
    </row>
    <row r="92" spans="1:12" ht="10.5" customHeight="1">
      <c r="A92" s="180"/>
      <c r="B92" s="180"/>
      <c r="C92" s="185"/>
      <c r="D92" s="183"/>
      <c r="E92" s="183"/>
      <c r="F92" s="183"/>
      <c r="G92" s="183"/>
      <c r="H92" s="183"/>
      <c r="I92" s="183"/>
      <c r="J92" s="184"/>
      <c r="K92" s="184"/>
      <c r="L92" s="184"/>
    </row>
    <row r="93" spans="1:12" ht="10.5" customHeight="1">
      <c r="A93" s="180"/>
      <c r="B93" s="180"/>
      <c r="C93" s="185"/>
      <c r="D93" s="183"/>
      <c r="E93" s="183"/>
      <c r="F93" s="183"/>
      <c r="G93" s="183"/>
      <c r="H93" s="183"/>
      <c r="I93" s="183"/>
      <c r="J93" s="184"/>
      <c r="K93" s="184"/>
      <c r="L93" s="184"/>
    </row>
    <row r="94" spans="1:12" ht="10.5" customHeight="1">
      <c r="A94" s="100"/>
      <c r="B94" s="100"/>
      <c r="C94" s="81"/>
      <c r="D94" s="183"/>
      <c r="E94" s="195"/>
      <c r="F94" s="140"/>
      <c r="G94" s="183"/>
      <c r="H94" s="184"/>
      <c r="I94" s="184"/>
      <c r="J94" s="184"/>
      <c r="K94" s="184"/>
      <c r="L94" s="184"/>
    </row>
    <row r="95" spans="1:12" ht="10.5" customHeight="1">
      <c r="A95" s="100"/>
      <c r="B95" s="100"/>
      <c r="C95" s="81"/>
      <c r="D95" s="183"/>
      <c r="E95" s="195"/>
      <c r="F95" s="140"/>
      <c r="G95" s="183"/>
      <c r="H95" s="184"/>
      <c r="I95" s="184"/>
      <c r="J95" s="184"/>
      <c r="K95" s="184"/>
      <c r="L95" s="184"/>
    </row>
    <row r="96" spans="1:12" ht="10.5" customHeight="1">
      <c r="A96" s="180"/>
      <c r="B96" s="180"/>
      <c r="C96" s="81"/>
      <c r="D96" s="183"/>
      <c r="E96" s="195"/>
      <c r="F96" s="140"/>
      <c r="G96" s="183"/>
      <c r="H96" s="184"/>
      <c r="I96" s="184"/>
      <c r="J96" s="184"/>
      <c r="K96" s="184"/>
      <c r="L96" s="184"/>
    </row>
    <row r="97" spans="1:12" ht="10.5" customHeight="1">
      <c r="A97" s="180"/>
      <c r="B97" s="180"/>
      <c r="C97" s="81"/>
      <c r="D97" s="183"/>
      <c r="E97" s="196"/>
      <c r="F97" s="188"/>
      <c r="G97" s="183"/>
      <c r="H97" s="184"/>
      <c r="I97" s="184"/>
      <c r="J97" s="184"/>
      <c r="K97" s="184"/>
      <c r="L97" s="184"/>
    </row>
    <row r="98" spans="1:12" ht="10.5" customHeight="1">
      <c r="A98" s="180"/>
      <c r="B98" s="180"/>
      <c r="C98" s="81"/>
      <c r="D98" s="183"/>
      <c r="E98" s="196"/>
      <c r="F98" s="188"/>
      <c r="G98" s="183"/>
      <c r="H98" s="184"/>
      <c r="I98" s="184"/>
      <c r="J98" s="184"/>
      <c r="K98" s="184"/>
      <c r="L98" s="184"/>
    </row>
    <row r="99" spans="1:12" ht="10.5" customHeight="1">
      <c r="A99" s="180"/>
      <c r="B99" s="180"/>
      <c r="C99" s="81"/>
      <c r="D99" s="183"/>
      <c r="E99" s="196"/>
      <c r="F99" s="188"/>
      <c r="G99" s="183"/>
      <c r="H99" s="184"/>
      <c r="I99" s="184"/>
      <c r="J99" s="184"/>
      <c r="K99" s="184"/>
      <c r="L99" s="184"/>
    </row>
    <row r="100" spans="1:12" ht="10.5" customHeight="1">
      <c r="A100" s="180"/>
      <c r="B100" s="180"/>
      <c r="C100" s="81"/>
      <c r="D100" s="183"/>
      <c r="E100" s="196"/>
      <c r="F100" s="188"/>
      <c r="G100" s="183"/>
      <c r="H100" s="184"/>
      <c r="I100" s="184"/>
      <c r="J100" s="184"/>
      <c r="K100" s="184"/>
      <c r="L100" s="184"/>
    </row>
    <row r="101" spans="1:12" ht="10.5" customHeight="1">
      <c r="A101" s="180"/>
      <c r="B101" s="180"/>
      <c r="C101" s="81"/>
      <c r="D101" s="183"/>
      <c r="E101" s="189"/>
      <c r="F101" s="140"/>
      <c r="G101" s="183"/>
      <c r="H101" s="184"/>
      <c r="I101" s="184"/>
      <c r="J101" s="184"/>
      <c r="K101" s="184"/>
      <c r="L101" s="184"/>
    </row>
    <row r="102" spans="1:12" ht="10.5" customHeight="1">
      <c r="A102" s="180"/>
      <c r="B102" s="180"/>
      <c r="C102" s="81"/>
      <c r="D102" s="183"/>
      <c r="E102" s="189"/>
      <c r="F102" s="140"/>
      <c r="G102" s="183"/>
      <c r="H102" s="184"/>
      <c r="I102" s="184"/>
      <c r="J102" s="184"/>
      <c r="K102" s="184"/>
      <c r="L102" s="184"/>
    </row>
    <row r="103" spans="1:12" ht="10.5" customHeight="1">
      <c r="A103" s="180"/>
      <c r="B103" s="180"/>
      <c r="C103" s="81"/>
      <c r="D103" s="183"/>
      <c r="E103" s="196"/>
      <c r="F103" s="188"/>
      <c r="G103" s="183"/>
      <c r="H103" s="184"/>
      <c r="I103" s="184"/>
      <c r="J103" s="184"/>
      <c r="K103" s="184"/>
      <c r="L103" s="184"/>
    </row>
    <row r="104" spans="1:12" ht="10.5" customHeight="1">
      <c r="A104" s="180"/>
      <c r="B104" s="180"/>
      <c r="C104" s="81"/>
      <c r="D104" s="183"/>
      <c r="E104" s="196"/>
      <c r="F104" s="188"/>
      <c r="G104" s="183"/>
      <c r="H104" s="184"/>
      <c r="I104" s="184"/>
      <c r="J104" s="184"/>
      <c r="K104" s="184"/>
      <c r="L104" s="184"/>
    </row>
    <row r="105" spans="1:12" ht="10.5" customHeight="1">
      <c r="A105" s="180"/>
      <c r="B105" s="180"/>
      <c r="C105" s="81"/>
      <c r="D105" s="183"/>
      <c r="E105" s="196"/>
      <c r="F105" s="188"/>
      <c r="G105" s="183"/>
      <c r="H105" s="184"/>
      <c r="I105" s="184"/>
      <c r="J105" s="184"/>
      <c r="K105" s="184"/>
      <c r="L105" s="184"/>
    </row>
    <row r="106" spans="1:12" ht="10.5" customHeight="1">
      <c r="A106" s="180"/>
      <c r="B106" s="180"/>
      <c r="C106" s="81"/>
      <c r="D106" s="183"/>
      <c r="E106" s="196"/>
      <c r="F106" s="188"/>
      <c r="G106" s="183"/>
      <c r="H106" s="184"/>
      <c r="I106" s="184"/>
      <c r="J106" s="184"/>
      <c r="K106" s="184"/>
      <c r="L106" s="184"/>
    </row>
    <row r="107" spans="1:12" ht="10.5" customHeight="1">
      <c r="A107" s="180"/>
      <c r="B107" s="180"/>
      <c r="C107" s="81"/>
      <c r="D107" s="183"/>
      <c r="E107" s="189"/>
      <c r="F107" s="140"/>
      <c r="G107" s="183"/>
      <c r="H107" s="184"/>
      <c r="I107" s="184"/>
      <c r="J107" s="184"/>
      <c r="K107" s="184"/>
      <c r="L107" s="184"/>
    </row>
    <row r="108" spans="1:12" ht="10.5" customHeight="1">
      <c r="A108" s="180"/>
      <c r="B108" s="180"/>
      <c r="C108" s="81"/>
      <c r="D108" s="183"/>
      <c r="E108" s="186"/>
      <c r="F108" s="193"/>
      <c r="G108" s="183"/>
      <c r="H108" s="184"/>
      <c r="I108" s="184"/>
      <c r="J108" s="184"/>
      <c r="K108" s="184"/>
      <c r="L108" s="184"/>
    </row>
    <row r="109" spans="1:12" ht="10.5" customHeight="1">
      <c r="A109" s="180"/>
      <c r="B109" s="180"/>
      <c r="C109" s="81"/>
      <c r="D109" s="183"/>
      <c r="E109" s="140"/>
      <c r="F109" s="193"/>
      <c r="G109" s="183"/>
      <c r="H109" s="184"/>
      <c r="I109" s="184"/>
      <c r="J109" s="184"/>
      <c r="K109" s="184"/>
      <c r="L109" s="184"/>
    </row>
    <row r="110" spans="1:12" ht="10.5" customHeight="1">
      <c r="A110" s="100"/>
      <c r="B110" s="100"/>
      <c r="C110" s="81"/>
      <c r="D110" s="183"/>
      <c r="E110" s="140"/>
      <c r="F110" s="193"/>
      <c r="G110" s="183"/>
      <c r="H110" s="184"/>
      <c r="I110" s="184"/>
      <c r="J110" s="184"/>
      <c r="K110" s="184"/>
      <c r="L110" s="184"/>
    </row>
    <row r="111" spans="1:12" ht="10.5" customHeight="1">
      <c r="A111" s="180"/>
      <c r="B111" s="180"/>
      <c r="C111" s="185"/>
      <c r="D111" s="183"/>
      <c r="E111" s="189"/>
      <c r="F111" s="193"/>
      <c r="G111" s="183"/>
      <c r="H111" s="184"/>
      <c r="I111" s="184"/>
      <c r="J111" s="184"/>
      <c r="K111" s="184"/>
      <c r="L111" s="184"/>
    </row>
    <row r="112" spans="1:12" ht="10.5" customHeight="1">
      <c r="A112" s="180"/>
      <c r="B112" s="180"/>
      <c r="C112" s="185"/>
      <c r="D112" s="183"/>
      <c r="E112" s="186"/>
      <c r="F112" s="193"/>
      <c r="G112" s="183"/>
      <c r="H112" s="184"/>
      <c r="I112" s="184"/>
      <c r="J112" s="184"/>
      <c r="K112" s="184"/>
      <c r="L112" s="184"/>
    </row>
    <row r="113" spans="1:12" ht="10.5" customHeight="1">
      <c r="A113" s="180"/>
      <c r="B113" s="180"/>
      <c r="C113" s="185"/>
      <c r="D113" s="183"/>
      <c r="E113" s="186"/>
      <c r="F113" s="140"/>
      <c r="G113" s="183"/>
      <c r="H113" s="184"/>
      <c r="I113" s="184"/>
      <c r="J113" s="184"/>
      <c r="K113" s="184"/>
      <c r="L113" s="184"/>
    </row>
    <row r="114" spans="1:12" ht="10.5" customHeight="1">
      <c r="A114" s="180"/>
      <c r="B114" s="180"/>
      <c r="C114" s="185"/>
      <c r="D114" s="183"/>
      <c r="E114" s="186"/>
      <c r="F114" s="188"/>
      <c r="G114" s="183"/>
      <c r="H114" s="184"/>
      <c r="I114" s="184"/>
      <c r="J114" s="184"/>
      <c r="K114" s="184"/>
      <c r="L114" s="184"/>
    </row>
    <row r="115" spans="1:12" ht="10.5" customHeight="1">
      <c r="A115" s="180"/>
      <c r="B115" s="180"/>
      <c r="C115" s="185"/>
      <c r="D115" s="183"/>
      <c r="E115" s="186"/>
      <c r="F115" s="188"/>
      <c r="G115" s="183"/>
      <c r="H115" s="184"/>
      <c r="I115" s="184"/>
      <c r="J115" s="184"/>
      <c r="K115" s="184"/>
      <c r="L115" s="184"/>
    </row>
    <row r="116" spans="4:10" ht="10.5" customHeight="1">
      <c r="D116" s="183"/>
      <c r="E116" s="192"/>
      <c r="F116" s="183"/>
      <c r="G116" s="183"/>
      <c r="H116" s="184"/>
      <c r="I116" s="184"/>
      <c r="J116" s="184"/>
    </row>
    <row r="117" spans="1:10" ht="12.75">
      <c r="A117" s="100"/>
      <c r="B117" s="100"/>
      <c r="C117" s="81"/>
      <c r="D117" s="183"/>
      <c r="E117" s="192"/>
      <c r="F117" s="183"/>
      <c r="G117" s="183"/>
      <c r="H117" s="184"/>
      <c r="I117" s="184"/>
      <c r="J117" s="184"/>
    </row>
    <row r="118" spans="1:10" ht="10.5" customHeight="1">
      <c r="A118" s="100"/>
      <c r="B118" s="100"/>
      <c r="C118" s="81"/>
      <c r="D118" s="186"/>
      <c r="E118" s="192"/>
      <c r="F118" s="183"/>
      <c r="G118" s="187"/>
      <c r="H118" s="197"/>
      <c r="I118" s="197"/>
      <c r="J118" s="197"/>
    </row>
    <row r="119" spans="1:10" ht="10.5" customHeight="1">
      <c r="A119" s="100"/>
      <c r="B119" s="100"/>
      <c r="C119" s="81"/>
      <c r="D119" s="198"/>
      <c r="E119" s="199"/>
      <c r="F119" s="183"/>
      <c r="G119" s="200"/>
      <c r="H119" s="198"/>
      <c r="I119" s="198"/>
      <c r="J119" s="198"/>
    </row>
    <row r="120" spans="1:10" ht="10.5" customHeight="1">
      <c r="A120" s="100"/>
      <c r="B120" s="100"/>
      <c r="C120" s="81"/>
      <c r="D120" s="198"/>
      <c r="E120" s="199"/>
      <c r="F120" s="183"/>
      <c r="G120" s="200"/>
      <c r="H120" s="198"/>
      <c r="I120" s="198"/>
      <c r="J120" s="198"/>
    </row>
    <row r="121" spans="1:10" ht="10.5" customHeight="1">
      <c r="A121" s="100"/>
      <c r="B121" s="100"/>
      <c r="C121" s="81"/>
      <c r="D121" s="198"/>
      <c r="E121" s="199"/>
      <c r="F121" s="183"/>
      <c r="G121" s="200"/>
      <c r="H121" s="198"/>
      <c r="I121" s="198"/>
      <c r="J121" s="198"/>
    </row>
    <row r="122" spans="1:10" ht="10.5" customHeight="1">
      <c r="A122" s="100"/>
      <c r="B122" s="100"/>
      <c r="C122" s="81"/>
      <c r="D122" s="198"/>
      <c r="E122" s="199"/>
      <c r="F122" s="183"/>
      <c r="G122" s="200"/>
      <c r="H122" s="198"/>
      <c r="I122" s="198"/>
      <c r="J122" s="198"/>
    </row>
    <row r="123" spans="1:10" ht="12.75">
      <c r="A123" s="100"/>
      <c r="B123" s="100"/>
      <c r="C123" s="81"/>
      <c r="D123" s="198"/>
      <c r="E123" s="199"/>
      <c r="F123" s="183"/>
      <c r="G123" s="200"/>
      <c r="H123" s="198"/>
      <c r="I123" s="198"/>
      <c r="J123" s="198"/>
    </row>
    <row r="124" spans="1:10" ht="10.5" customHeight="1">
      <c r="A124" s="100"/>
      <c r="C124" s="79"/>
      <c r="D124" s="198"/>
      <c r="E124" s="199"/>
      <c r="F124" s="183"/>
      <c r="G124" s="200"/>
      <c r="H124" s="198"/>
      <c r="I124" s="198"/>
      <c r="J124" s="198"/>
    </row>
    <row r="125" spans="1:10" ht="10.5" customHeight="1">
      <c r="A125" s="100"/>
      <c r="B125" s="100"/>
      <c r="C125" s="81"/>
      <c r="D125" s="198"/>
      <c r="E125" s="199"/>
      <c r="F125" s="183"/>
      <c r="G125" s="200"/>
      <c r="H125" s="198"/>
      <c r="I125" s="198"/>
      <c r="J125" s="198"/>
    </row>
    <row r="126" spans="2:10" ht="10.5" customHeight="1">
      <c r="B126" s="100"/>
      <c r="C126" s="79"/>
      <c r="D126" s="198"/>
      <c r="E126" s="199"/>
      <c r="F126" s="183"/>
      <c r="G126" s="200"/>
      <c r="H126" s="198"/>
      <c r="I126" s="198"/>
      <c r="J126" s="198"/>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77" customWidth="1"/>
    <col min="2" max="2" width="11.140625" style="77" customWidth="1"/>
    <col min="3" max="3" width="25.140625" style="77" customWidth="1"/>
    <col min="4" max="4" width="7.57421875" style="77" customWidth="1"/>
    <col min="5" max="5" width="7.57421875" style="109" customWidth="1"/>
    <col min="6" max="6" width="7.421875" style="77" customWidth="1"/>
    <col min="7" max="7" width="7.28125" style="77" customWidth="1"/>
    <col min="8" max="9" width="7.57421875" style="77" bestFit="1" customWidth="1"/>
    <col min="10" max="10" width="7.00390625" style="77" customWidth="1"/>
    <col min="11" max="16384" width="11.421875" style="77" customWidth="1"/>
  </cols>
  <sheetData>
    <row r="1" spans="1:10" s="111" customFormat="1" ht="12.75" customHeight="1">
      <c r="A1" s="160"/>
      <c r="B1" s="161"/>
      <c r="C1" s="161"/>
      <c r="D1" s="161"/>
      <c r="E1" s="162"/>
      <c r="F1" s="161"/>
      <c r="G1" s="163"/>
      <c r="H1" s="161"/>
      <c r="I1" s="161"/>
      <c r="J1" s="161"/>
    </row>
    <row r="2" spans="1:10" s="111" customFormat="1" ht="12.75" customHeight="1">
      <c r="A2" s="164"/>
      <c r="B2" s="161"/>
      <c r="C2" s="161"/>
      <c r="D2" s="162"/>
      <c r="E2" s="162"/>
      <c r="F2" s="162"/>
      <c r="G2" s="165"/>
      <c r="H2" s="161"/>
      <c r="I2" s="161"/>
      <c r="J2" s="161"/>
    </row>
    <row r="3" spans="1:10" s="111" customFormat="1" ht="15.75" customHeight="1">
      <c r="A3" s="325" t="s">
        <v>62</v>
      </c>
      <c r="B3" s="325"/>
      <c r="C3" s="325"/>
      <c r="D3" s="325"/>
      <c r="E3" s="325"/>
      <c r="F3" s="325"/>
      <c r="G3" s="325"/>
      <c r="H3" s="325"/>
      <c r="I3" s="325"/>
      <c r="J3" s="325"/>
    </row>
    <row r="4" spans="1:10" s="111" customFormat="1" ht="13.5" customHeight="1">
      <c r="A4" s="325" t="s">
        <v>63</v>
      </c>
      <c r="B4" s="325"/>
      <c r="C4" s="325"/>
      <c r="D4" s="325"/>
      <c r="E4" s="325"/>
      <c r="F4" s="325"/>
      <c r="G4" s="325"/>
      <c r="H4" s="325"/>
      <c r="I4" s="325"/>
      <c r="J4" s="325"/>
    </row>
    <row r="5" spans="1:10" s="111" customFormat="1" ht="13.5" customHeight="1">
      <c r="A5" s="325" t="s">
        <v>6</v>
      </c>
      <c r="B5" s="325"/>
      <c r="C5" s="325"/>
      <c r="D5" s="325"/>
      <c r="E5" s="325"/>
      <c r="F5" s="325"/>
      <c r="G5" s="325"/>
      <c r="H5" s="325"/>
      <c r="I5" s="325"/>
      <c r="J5" s="325"/>
    </row>
    <row r="6" spans="4:10" s="111" customFormat="1" ht="12.75" customHeight="1">
      <c r="D6" s="162"/>
      <c r="E6" s="162"/>
      <c r="F6" s="162"/>
      <c r="G6" s="165"/>
      <c r="H6" s="161"/>
      <c r="I6" s="161"/>
      <c r="J6" s="161"/>
    </row>
    <row r="7" spans="4:10" s="111" customFormat="1" ht="12.75" customHeight="1">
      <c r="D7" s="162"/>
      <c r="E7" s="162"/>
      <c r="F7" s="162"/>
      <c r="G7" s="165"/>
      <c r="H7" s="161"/>
      <c r="I7" s="161"/>
      <c r="J7" s="161"/>
    </row>
    <row r="8" spans="1:10" ht="11.25" customHeight="1">
      <c r="A8" s="106"/>
      <c r="B8" s="106"/>
      <c r="C8" s="166"/>
      <c r="D8" s="333" t="s">
        <v>189</v>
      </c>
      <c r="E8" s="336" t="s">
        <v>46</v>
      </c>
      <c r="F8" s="337"/>
      <c r="G8" s="340" t="s">
        <v>47</v>
      </c>
      <c r="H8" s="167" t="s">
        <v>7</v>
      </c>
      <c r="I8" s="167"/>
      <c r="J8" s="167"/>
    </row>
    <row r="9" spans="3:10" ht="11.25" customHeight="1">
      <c r="C9" s="80"/>
      <c r="D9" s="334"/>
      <c r="E9" s="338"/>
      <c r="F9" s="339"/>
      <c r="G9" s="341"/>
      <c r="H9" s="168" t="s">
        <v>187</v>
      </c>
      <c r="I9" s="169"/>
      <c r="J9" s="170" t="s">
        <v>188</v>
      </c>
    </row>
    <row r="10" spans="1:10" ht="11.25" customHeight="1">
      <c r="A10" s="171" t="s">
        <v>48</v>
      </c>
      <c r="B10" s="171"/>
      <c r="C10" s="172"/>
      <c r="D10" s="334"/>
      <c r="E10" s="343" t="s">
        <v>190</v>
      </c>
      <c r="F10" s="343" t="s">
        <v>192</v>
      </c>
      <c r="G10" s="341"/>
      <c r="H10" s="173" t="s">
        <v>22</v>
      </c>
      <c r="I10" s="173"/>
      <c r="J10" s="173"/>
    </row>
    <row r="11" spans="3:10" ht="11.25" customHeight="1">
      <c r="C11" s="80"/>
      <c r="D11" s="334"/>
      <c r="E11" s="344"/>
      <c r="F11" s="344" t="s">
        <v>30</v>
      </c>
      <c r="G11" s="341"/>
      <c r="H11" s="174" t="s">
        <v>23</v>
      </c>
      <c r="I11" s="175" t="s">
        <v>24</v>
      </c>
      <c r="J11" s="176" t="s">
        <v>24</v>
      </c>
    </row>
    <row r="12" spans="1:10" ht="10.5" customHeight="1">
      <c r="A12" s="83"/>
      <c r="B12" s="83"/>
      <c r="C12" s="85"/>
      <c r="D12" s="335"/>
      <c r="E12" s="345"/>
      <c r="F12" s="345" t="s">
        <v>30</v>
      </c>
      <c r="G12" s="342"/>
      <c r="H12" s="177" t="s">
        <v>25</v>
      </c>
      <c r="I12" s="178" t="s">
        <v>26</v>
      </c>
      <c r="J12" s="179" t="s">
        <v>27</v>
      </c>
    </row>
    <row r="13" spans="1:10" ht="10.5" customHeight="1">
      <c r="A13" s="180"/>
      <c r="B13" s="180"/>
      <c r="C13" s="181"/>
      <c r="D13" s="100"/>
      <c r="E13" s="91"/>
      <c r="F13" s="100"/>
      <c r="G13" s="100"/>
      <c r="H13" s="100"/>
      <c r="I13" s="100"/>
      <c r="J13" s="100"/>
    </row>
    <row r="14" spans="1:10" ht="10.5" customHeight="1">
      <c r="A14" s="180"/>
      <c r="B14" s="180"/>
      <c r="C14" s="181"/>
      <c r="D14" s="100"/>
      <c r="E14" s="91"/>
      <c r="F14" s="100"/>
      <c r="G14" s="100"/>
      <c r="H14" s="182"/>
      <c r="I14" s="182"/>
      <c r="J14" s="100"/>
    </row>
    <row r="15" spans="1:12" ht="10.5" customHeight="1">
      <c r="A15" s="180" t="s">
        <v>49</v>
      </c>
      <c r="B15" s="180"/>
      <c r="C15" s="181"/>
      <c r="D15" s="183">
        <v>121.4</v>
      </c>
      <c r="E15" s="183">
        <v>144.2</v>
      </c>
      <c r="F15" s="183">
        <v>83.6</v>
      </c>
      <c r="G15" s="183">
        <v>128.925</v>
      </c>
      <c r="H15" s="183">
        <v>-15.81137309292648</v>
      </c>
      <c r="I15" s="183">
        <v>45.2153110047847</v>
      </c>
      <c r="J15" s="184">
        <v>22.0447284345048</v>
      </c>
      <c r="L15" s="153"/>
    </row>
    <row r="16" spans="1:12" ht="10.5" customHeight="1">
      <c r="A16" s="180"/>
      <c r="B16" s="180"/>
      <c r="C16" s="181"/>
      <c r="D16" s="183"/>
      <c r="E16" s="183"/>
      <c r="F16" s="183"/>
      <c r="G16" s="183"/>
      <c r="H16" s="183"/>
      <c r="I16" s="183"/>
      <c r="J16" s="184"/>
      <c r="L16" s="153"/>
    </row>
    <row r="17" spans="1:12" ht="10.5" customHeight="1">
      <c r="A17" s="180"/>
      <c r="B17" s="180" t="s">
        <v>31</v>
      </c>
      <c r="C17" s="181"/>
      <c r="D17" s="183">
        <v>115.5</v>
      </c>
      <c r="E17" s="183">
        <v>141.1</v>
      </c>
      <c r="F17" s="183">
        <v>80.3</v>
      </c>
      <c r="G17" s="183">
        <v>117.81250000000001</v>
      </c>
      <c r="H17" s="183">
        <v>-18.143160878809354</v>
      </c>
      <c r="I17" s="183">
        <v>43.83561643835617</v>
      </c>
      <c r="J17" s="184">
        <v>19.39447681783635</v>
      </c>
      <c r="L17" s="153"/>
    </row>
    <row r="18" spans="1:12" ht="10.5" customHeight="1">
      <c r="A18" s="180"/>
      <c r="B18" s="180" t="s">
        <v>32</v>
      </c>
      <c r="C18" s="181"/>
      <c r="D18" s="183">
        <v>131.6</v>
      </c>
      <c r="E18" s="183">
        <v>149.5</v>
      </c>
      <c r="F18" s="183">
        <v>89.4</v>
      </c>
      <c r="G18" s="183">
        <v>148.16249999999997</v>
      </c>
      <c r="H18" s="183">
        <v>-11.973244147157194</v>
      </c>
      <c r="I18" s="183">
        <v>47.2035794183445</v>
      </c>
      <c r="J18" s="184">
        <v>25.828025477706994</v>
      </c>
      <c r="L18" s="153"/>
    </row>
    <row r="19" spans="1:12" ht="10.5" customHeight="1">
      <c r="A19" s="180"/>
      <c r="B19" s="180"/>
      <c r="C19" s="181"/>
      <c r="D19" s="183"/>
      <c r="E19" s="183"/>
      <c r="F19" s="183"/>
      <c r="G19" s="183"/>
      <c r="H19" s="183"/>
      <c r="I19" s="183"/>
      <c r="J19" s="184"/>
      <c r="L19" s="153"/>
    </row>
    <row r="20" spans="1:12" ht="10.5" customHeight="1">
      <c r="A20" s="180"/>
      <c r="B20" s="180"/>
      <c r="C20" s="181"/>
      <c r="D20" s="183"/>
      <c r="E20" s="183"/>
      <c r="F20" s="183"/>
      <c r="G20" s="183"/>
      <c r="H20" s="183"/>
      <c r="I20" s="183"/>
      <c r="J20" s="184"/>
      <c r="L20" s="153"/>
    </row>
    <row r="21" spans="1:12" ht="10.5" customHeight="1">
      <c r="A21" s="180" t="s">
        <v>50</v>
      </c>
      <c r="B21" s="180"/>
      <c r="C21" s="181"/>
      <c r="D21" s="183">
        <v>151.5</v>
      </c>
      <c r="E21" s="183">
        <v>153.8</v>
      </c>
      <c r="F21" s="183">
        <v>125.9</v>
      </c>
      <c r="G21" s="183">
        <v>154.475</v>
      </c>
      <c r="H21" s="183">
        <v>-1.4954486345903844</v>
      </c>
      <c r="I21" s="183">
        <v>20.333598093725175</v>
      </c>
      <c r="J21" s="184">
        <v>23.604720944188823</v>
      </c>
      <c r="L21" s="153"/>
    </row>
    <row r="22" spans="1:12" ht="10.5" customHeight="1">
      <c r="A22" s="180"/>
      <c r="B22" s="180"/>
      <c r="C22" s="181"/>
      <c r="D22" s="183"/>
      <c r="E22" s="183"/>
      <c r="F22" s="183"/>
      <c r="G22" s="183"/>
      <c r="H22" s="183"/>
      <c r="I22" s="183"/>
      <c r="J22" s="184"/>
      <c r="L22" s="153"/>
    </row>
    <row r="23" spans="1:12" ht="10.5" customHeight="1">
      <c r="A23" s="180"/>
      <c r="B23" s="180" t="s">
        <v>31</v>
      </c>
      <c r="C23" s="181"/>
      <c r="D23" s="183">
        <v>151.7</v>
      </c>
      <c r="E23" s="183">
        <v>154</v>
      </c>
      <c r="F23" s="183">
        <v>140.9</v>
      </c>
      <c r="G23" s="183">
        <v>154.6625</v>
      </c>
      <c r="H23" s="183">
        <v>-1.493506493506501</v>
      </c>
      <c r="I23" s="183">
        <v>7.665010645848106</v>
      </c>
      <c r="J23" s="184">
        <v>18.98259448023847</v>
      </c>
      <c r="L23" s="153"/>
    </row>
    <row r="24" spans="1:12" ht="10.5" customHeight="1">
      <c r="A24" s="180"/>
      <c r="B24" s="180" t="s">
        <v>32</v>
      </c>
      <c r="C24" s="181"/>
      <c r="D24" s="183">
        <v>150.7</v>
      </c>
      <c r="E24" s="183">
        <v>153.4</v>
      </c>
      <c r="F24" s="183">
        <v>84.3</v>
      </c>
      <c r="G24" s="183">
        <v>153.9375</v>
      </c>
      <c r="H24" s="183">
        <v>-1.760104302477195</v>
      </c>
      <c r="I24" s="183">
        <v>78.76631079478054</v>
      </c>
      <c r="J24" s="184">
        <v>38.635596082404604</v>
      </c>
      <c r="L24" s="153"/>
    </row>
    <row r="25" spans="1:12" ht="10.5" customHeight="1">
      <c r="A25" s="180"/>
      <c r="B25" s="180"/>
      <c r="C25" s="181"/>
      <c r="D25" s="183"/>
      <c r="E25" s="183"/>
      <c r="F25" s="183"/>
      <c r="G25" s="183"/>
      <c r="H25" s="183"/>
      <c r="I25" s="183"/>
      <c r="J25" s="184"/>
      <c r="L25" s="153"/>
    </row>
    <row r="26" spans="1:12" ht="10.5" customHeight="1">
      <c r="A26" s="180"/>
      <c r="B26" s="180"/>
      <c r="C26" s="181"/>
      <c r="D26" s="183"/>
      <c r="E26" s="183"/>
      <c r="F26" s="183"/>
      <c r="G26" s="183"/>
      <c r="H26" s="183"/>
      <c r="I26" s="183"/>
      <c r="J26" s="184"/>
      <c r="L26" s="153"/>
    </row>
    <row r="27" spans="1:12" ht="10.5" customHeight="1">
      <c r="A27" s="180" t="s">
        <v>51</v>
      </c>
      <c r="B27" s="180"/>
      <c r="C27" s="181"/>
      <c r="D27" s="183">
        <v>154.8</v>
      </c>
      <c r="E27" s="183">
        <v>192.6</v>
      </c>
      <c r="F27" s="183">
        <v>86.7</v>
      </c>
      <c r="G27" s="183">
        <v>153.89999999999998</v>
      </c>
      <c r="H27" s="183">
        <v>-19.626168224299057</v>
      </c>
      <c r="I27" s="183">
        <v>78.54671280276817</v>
      </c>
      <c r="J27" s="184">
        <v>34.52797202797202</v>
      </c>
      <c r="L27" s="153"/>
    </row>
    <row r="28" spans="1:12" ht="10.5" customHeight="1">
      <c r="A28" s="180"/>
      <c r="B28" s="180"/>
      <c r="C28" s="181"/>
      <c r="D28" s="183"/>
      <c r="E28" s="183"/>
      <c r="F28" s="183"/>
      <c r="G28" s="183"/>
      <c r="H28" s="183"/>
      <c r="I28" s="183"/>
      <c r="J28" s="184"/>
      <c r="L28" s="153"/>
    </row>
    <row r="29" spans="1:12" ht="10.5" customHeight="1">
      <c r="A29" s="180"/>
      <c r="B29" s="180" t="s">
        <v>31</v>
      </c>
      <c r="C29" s="181"/>
      <c r="D29" s="183">
        <v>202.5</v>
      </c>
      <c r="E29" s="183">
        <v>211.1</v>
      </c>
      <c r="F29" s="183">
        <v>108.5</v>
      </c>
      <c r="G29" s="183">
        <v>189.77499999999998</v>
      </c>
      <c r="H29" s="183">
        <v>-4.0738986262434835</v>
      </c>
      <c r="I29" s="183">
        <v>86.63594470046083</v>
      </c>
      <c r="J29" s="184">
        <v>34.18773201343468</v>
      </c>
      <c r="L29" s="153"/>
    </row>
    <row r="30" spans="1:12" ht="10.5" customHeight="1">
      <c r="A30" s="180"/>
      <c r="B30" s="180" t="s">
        <v>32</v>
      </c>
      <c r="C30" s="181"/>
      <c r="D30" s="183">
        <v>72.9</v>
      </c>
      <c r="E30" s="183">
        <v>160.9</v>
      </c>
      <c r="F30" s="183">
        <v>49.3</v>
      </c>
      <c r="G30" s="183">
        <v>92.32499999999999</v>
      </c>
      <c r="H30" s="183">
        <v>-54.69235550031075</v>
      </c>
      <c r="I30" s="183">
        <v>47.87018255578096</v>
      </c>
      <c r="J30" s="184">
        <v>35.77205882352943</v>
      </c>
      <c r="L30" s="153"/>
    </row>
    <row r="31" spans="1:12" ht="10.5" customHeight="1">
      <c r="A31" s="180"/>
      <c r="B31" s="180"/>
      <c r="C31" s="181"/>
      <c r="D31" s="183"/>
      <c r="E31" s="183"/>
      <c r="F31" s="183"/>
      <c r="G31" s="183"/>
      <c r="H31" s="183"/>
      <c r="I31" s="183"/>
      <c r="J31" s="184"/>
      <c r="L31" s="153"/>
    </row>
    <row r="32" spans="2:12" ht="10.5" customHeight="1">
      <c r="B32" s="180"/>
      <c r="C32" s="181"/>
      <c r="D32" s="183"/>
      <c r="E32" s="183"/>
      <c r="F32" s="183"/>
      <c r="G32" s="183"/>
      <c r="H32" s="183"/>
      <c r="I32" s="183"/>
      <c r="J32" s="184"/>
      <c r="L32" s="153"/>
    </row>
    <row r="33" spans="1:12" ht="10.5" customHeight="1">
      <c r="A33" s="180" t="s">
        <v>52</v>
      </c>
      <c r="B33" s="180"/>
      <c r="C33" s="181"/>
      <c r="D33" s="183">
        <v>108.8</v>
      </c>
      <c r="E33" s="183">
        <v>110.8</v>
      </c>
      <c r="F33" s="183">
        <v>116.1</v>
      </c>
      <c r="G33" s="183">
        <v>119.75</v>
      </c>
      <c r="H33" s="183">
        <v>-1.8050541516245489</v>
      </c>
      <c r="I33" s="183">
        <v>-6.287683031869077</v>
      </c>
      <c r="J33" s="184">
        <v>0.32464132369881904</v>
      </c>
      <c r="L33" s="153"/>
    </row>
    <row r="34" spans="1:12" ht="10.5" customHeight="1">
      <c r="A34" s="180"/>
      <c r="B34" s="180"/>
      <c r="C34" s="181"/>
      <c r="D34" s="183"/>
      <c r="E34" s="183"/>
      <c r="F34" s="183"/>
      <c r="G34" s="183"/>
      <c r="H34" s="183"/>
      <c r="I34" s="183"/>
      <c r="J34" s="184"/>
      <c r="L34" s="153"/>
    </row>
    <row r="35" spans="1:12" ht="10.5" customHeight="1">
      <c r="A35" s="180"/>
      <c r="B35" s="180" t="s">
        <v>31</v>
      </c>
      <c r="C35" s="181"/>
      <c r="D35" s="183">
        <v>115.5</v>
      </c>
      <c r="E35" s="183">
        <v>113.6</v>
      </c>
      <c r="F35" s="183">
        <v>108.2</v>
      </c>
      <c r="G35" s="183">
        <v>134.5</v>
      </c>
      <c r="H35" s="183">
        <v>1.6725352112676106</v>
      </c>
      <c r="I35" s="183">
        <v>6.746765249537891</v>
      </c>
      <c r="J35" s="184">
        <v>36.895674300254456</v>
      </c>
      <c r="L35" s="153"/>
    </row>
    <row r="36" spans="1:12" ht="10.5" customHeight="1">
      <c r="A36" s="180"/>
      <c r="B36" s="180" t="s">
        <v>32</v>
      </c>
      <c r="C36" s="181"/>
      <c r="D36" s="183">
        <v>98.1</v>
      </c>
      <c r="E36" s="183">
        <v>106.2</v>
      </c>
      <c r="F36" s="183">
        <v>128.9</v>
      </c>
      <c r="G36" s="183">
        <v>95.98750000000001</v>
      </c>
      <c r="H36" s="183">
        <v>-7.627118644067805</v>
      </c>
      <c r="I36" s="183">
        <v>-23.89449185415051</v>
      </c>
      <c r="J36" s="184">
        <v>-37.375632033925946</v>
      </c>
      <c r="L36" s="153"/>
    </row>
    <row r="37" spans="1:12" ht="10.5" customHeight="1">
      <c r="A37" s="180"/>
      <c r="B37" s="180"/>
      <c r="C37" s="181"/>
      <c r="D37" s="183"/>
      <c r="E37" s="183"/>
      <c r="F37" s="183"/>
      <c r="G37" s="183"/>
      <c r="H37" s="183"/>
      <c r="I37" s="183"/>
      <c r="J37" s="184"/>
      <c r="L37" s="153"/>
    </row>
    <row r="38" spans="1:12" ht="10.5" customHeight="1">
      <c r="A38" s="180"/>
      <c r="B38" s="180"/>
      <c r="C38" s="181" t="s">
        <v>30</v>
      </c>
      <c r="D38" s="183"/>
      <c r="E38" s="183"/>
      <c r="F38" s="183"/>
      <c r="G38" s="183"/>
      <c r="H38" s="183"/>
      <c r="I38" s="183"/>
      <c r="J38" s="184"/>
      <c r="L38" s="153"/>
    </row>
    <row r="39" spans="1:12" ht="10.5" customHeight="1">
      <c r="A39" s="180" t="s">
        <v>53</v>
      </c>
      <c r="B39" s="180"/>
      <c r="C39" s="181"/>
      <c r="D39" s="183">
        <v>111.3</v>
      </c>
      <c r="E39" s="183">
        <v>147.2</v>
      </c>
      <c r="F39" s="6">
        <v>92.5</v>
      </c>
      <c r="G39" s="183">
        <v>122.25</v>
      </c>
      <c r="H39" s="183">
        <v>-24.388586956521735</v>
      </c>
      <c r="I39" s="183">
        <v>20.324324324324323</v>
      </c>
      <c r="J39" s="184">
        <v>27.01298701298701</v>
      </c>
      <c r="L39" s="153"/>
    </row>
    <row r="40" spans="1:12" ht="10.5" customHeight="1">
      <c r="A40" s="180"/>
      <c r="B40" s="180"/>
      <c r="C40" s="181"/>
      <c r="D40" s="183"/>
      <c r="E40" s="183"/>
      <c r="F40" s="6"/>
      <c r="G40" s="183"/>
      <c r="H40" s="183"/>
      <c r="I40" s="183"/>
      <c r="J40" s="184"/>
      <c r="L40" s="153"/>
    </row>
    <row r="41" spans="1:12" ht="10.5" customHeight="1">
      <c r="A41" s="180"/>
      <c r="B41" s="180" t="s">
        <v>31</v>
      </c>
      <c r="C41" s="181"/>
      <c r="D41" s="183">
        <v>137.4</v>
      </c>
      <c r="E41" s="183">
        <v>140.9</v>
      </c>
      <c r="F41" s="6">
        <v>107.8</v>
      </c>
      <c r="G41" s="183">
        <v>137.1875</v>
      </c>
      <c r="H41" s="183">
        <v>-2.48403122782115</v>
      </c>
      <c r="I41" s="183">
        <v>27.45825602968461</v>
      </c>
      <c r="J41" s="184">
        <v>20.485234383576685</v>
      </c>
      <c r="L41" s="153"/>
    </row>
    <row r="42" spans="1:12" ht="10.5" customHeight="1">
      <c r="A42" s="180"/>
      <c r="B42" s="180" t="s">
        <v>32</v>
      </c>
      <c r="C42" s="181"/>
      <c r="D42" s="183">
        <v>82.5</v>
      </c>
      <c r="E42" s="183">
        <v>154.2</v>
      </c>
      <c r="F42" s="183">
        <v>75.6</v>
      </c>
      <c r="G42" s="183">
        <v>105.75</v>
      </c>
      <c r="H42" s="183">
        <v>-46.49805447470817</v>
      </c>
      <c r="I42" s="183">
        <v>9.126984126984135</v>
      </c>
      <c r="J42" s="184">
        <v>37.628111273792086</v>
      </c>
      <c r="L42" s="153"/>
    </row>
    <row r="43" spans="1:12" ht="10.5" customHeight="1">
      <c r="A43" s="180"/>
      <c r="B43" s="180"/>
      <c r="C43" s="181"/>
      <c r="D43" s="183"/>
      <c r="E43" s="183"/>
      <c r="F43" s="183"/>
      <c r="G43" s="183"/>
      <c r="H43" s="183"/>
      <c r="I43" s="183"/>
      <c r="J43" s="184"/>
      <c r="L43" s="153"/>
    </row>
    <row r="44" spans="1:12" ht="10.5" customHeight="1">
      <c r="A44" s="180"/>
      <c r="B44" s="180"/>
      <c r="C44" s="181"/>
      <c r="D44" s="183"/>
      <c r="E44" s="183"/>
      <c r="F44" s="183"/>
      <c r="G44" s="183"/>
      <c r="H44" s="183"/>
      <c r="I44" s="183"/>
      <c r="J44" s="184"/>
      <c r="L44" s="153"/>
    </row>
    <row r="45" spans="1:12" ht="10.5" customHeight="1">
      <c r="A45" s="180" t="s">
        <v>54</v>
      </c>
      <c r="B45" s="180"/>
      <c r="C45" s="181"/>
      <c r="D45" s="183">
        <v>132.2</v>
      </c>
      <c r="E45" s="183">
        <v>136</v>
      </c>
      <c r="F45" s="6">
        <v>109.2</v>
      </c>
      <c r="G45" s="183">
        <v>131.9625</v>
      </c>
      <c r="H45" s="183">
        <v>-2.794117647058832</v>
      </c>
      <c r="I45" s="183">
        <v>21.062271062271048</v>
      </c>
      <c r="J45" s="184">
        <v>20.637641412410012</v>
      </c>
      <c r="L45" s="153"/>
    </row>
    <row r="46" spans="1:12" ht="10.5" customHeight="1">
      <c r="A46" s="180"/>
      <c r="B46" s="180"/>
      <c r="C46" s="181"/>
      <c r="D46" s="183"/>
      <c r="E46" s="183"/>
      <c r="F46" s="183"/>
      <c r="G46" s="183"/>
      <c r="H46" s="183"/>
      <c r="I46" s="183"/>
      <c r="J46" s="184"/>
      <c r="L46" s="153"/>
    </row>
    <row r="47" spans="1:12" ht="10.5" customHeight="1">
      <c r="A47" s="180"/>
      <c r="B47" s="180" t="s">
        <v>31</v>
      </c>
      <c r="C47" s="181"/>
      <c r="D47" s="183">
        <v>134.7</v>
      </c>
      <c r="E47" s="183">
        <v>134.5</v>
      </c>
      <c r="F47" s="6">
        <v>108.5</v>
      </c>
      <c r="G47" s="183">
        <v>131.1375</v>
      </c>
      <c r="H47" s="183">
        <v>0.14869888475835585</v>
      </c>
      <c r="I47" s="183">
        <v>24.14746543778801</v>
      </c>
      <c r="J47" s="184">
        <v>21.465786731503975</v>
      </c>
      <c r="L47" s="153"/>
    </row>
    <row r="48" spans="1:12" ht="10.5" customHeight="1">
      <c r="A48" s="180"/>
      <c r="B48" s="180" t="s">
        <v>32</v>
      </c>
      <c r="C48" s="181"/>
      <c r="D48" s="183">
        <v>125.5</v>
      </c>
      <c r="E48" s="183">
        <v>139.9</v>
      </c>
      <c r="F48" s="6">
        <v>111.1</v>
      </c>
      <c r="G48" s="183">
        <v>134.09999999999997</v>
      </c>
      <c r="H48" s="183">
        <v>-10.293066476054328</v>
      </c>
      <c r="I48" s="183">
        <v>12.961296129612967</v>
      </c>
      <c r="J48" s="184">
        <v>18.449817820470304</v>
      </c>
      <c r="L48" s="153"/>
    </row>
    <row r="49" spans="1:12" ht="10.5" customHeight="1">
      <c r="A49" s="180"/>
      <c r="B49" s="180"/>
      <c r="C49" s="181"/>
      <c r="D49" s="183"/>
      <c r="E49" s="183"/>
      <c r="F49" s="6"/>
      <c r="G49" s="183"/>
      <c r="H49" s="183"/>
      <c r="I49" s="183"/>
      <c r="J49" s="184"/>
      <c r="L49" s="153"/>
    </row>
    <row r="50" spans="1:12" ht="10.5" customHeight="1">
      <c r="A50" s="180"/>
      <c r="B50" s="180"/>
      <c r="C50" s="181"/>
      <c r="D50" s="183"/>
      <c r="E50" s="183"/>
      <c r="F50" s="183"/>
      <c r="G50" s="183"/>
      <c r="H50" s="183"/>
      <c r="I50" s="183"/>
      <c r="J50" s="184"/>
      <c r="L50" s="153"/>
    </row>
    <row r="51" spans="1:12" ht="10.5" customHeight="1">
      <c r="A51" s="180" t="s">
        <v>55</v>
      </c>
      <c r="B51" s="180"/>
      <c r="C51" s="181"/>
      <c r="D51" s="183">
        <v>72.9</v>
      </c>
      <c r="E51" s="183">
        <v>72.5</v>
      </c>
      <c r="F51" s="6">
        <v>56.4</v>
      </c>
      <c r="G51" s="183">
        <v>72.5875</v>
      </c>
      <c r="H51" s="183">
        <v>0.5517241379310424</v>
      </c>
      <c r="I51" s="183">
        <v>29.255319148936184</v>
      </c>
      <c r="J51" s="184">
        <v>19.41188566728359</v>
      </c>
      <c r="L51" s="153"/>
    </row>
    <row r="52" spans="1:12" ht="10.5" customHeight="1">
      <c r="A52" s="180"/>
      <c r="B52" s="180" t="s">
        <v>56</v>
      </c>
      <c r="C52" s="181"/>
      <c r="D52" s="183"/>
      <c r="E52" s="183"/>
      <c r="F52" s="183"/>
      <c r="G52" s="183"/>
      <c r="H52" s="183"/>
      <c r="I52" s="183"/>
      <c r="J52" s="184"/>
      <c r="L52" s="153"/>
    </row>
    <row r="53" spans="1:12" ht="10.5" customHeight="1">
      <c r="A53" s="180"/>
      <c r="B53" s="180"/>
      <c r="C53" s="181"/>
      <c r="D53" s="183"/>
      <c r="E53" s="183"/>
      <c r="F53" s="183"/>
      <c r="G53" s="183"/>
      <c r="H53" s="183"/>
      <c r="I53" s="183"/>
      <c r="J53" s="184"/>
      <c r="L53" s="153"/>
    </row>
    <row r="54" spans="1:12" ht="10.5" customHeight="1">
      <c r="A54" s="180"/>
      <c r="B54" s="180" t="s">
        <v>31</v>
      </c>
      <c r="C54" s="181"/>
      <c r="D54" s="183">
        <v>107.6</v>
      </c>
      <c r="E54" s="183">
        <v>96.3</v>
      </c>
      <c r="F54" s="6">
        <v>89.1</v>
      </c>
      <c r="G54" s="183">
        <v>102.88749999999999</v>
      </c>
      <c r="H54" s="183">
        <v>11.734164070612668</v>
      </c>
      <c r="I54" s="183">
        <v>20.7631874298541</v>
      </c>
      <c r="J54" s="184">
        <v>21.097543033691334</v>
      </c>
      <c r="L54" s="153"/>
    </row>
    <row r="55" spans="1:12" ht="10.5" customHeight="1">
      <c r="A55" s="180"/>
      <c r="B55" s="180" t="s">
        <v>32</v>
      </c>
      <c r="C55" s="181"/>
      <c r="D55" s="183">
        <v>47.2</v>
      </c>
      <c r="E55" s="183">
        <v>54.8</v>
      </c>
      <c r="F55" s="183">
        <v>32.1</v>
      </c>
      <c r="G55" s="183">
        <v>50.087500000000006</v>
      </c>
      <c r="H55" s="183">
        <v>-13.868613138686122</v>
      </c>
      <c r="I55" s="183">
        <v>47.04049844236761</v>
      </c>
      <c r="J55" s="184">
        <v>16.822157434402346</v>
      </c>
      <c r="L55" s="153"/>
    </row>
    <row r="56" spans="1:10" ht="10.5" customHeight="1">
      <c r="A56" s="180"/>
      <c r="B56" s="180"/>
      <c r="C56" s="185"/>
      <c r="D56" s="183"/>
      <c r="E56" s="186"/>
      <c r="F56" s="140"/>
      <c r="G56" s="183"/>
      <c r="H56" s="184"/>
      <c r="I56" s="184"/>
      <c r="J56" s="184"/>
    </row>
    <row r="57" spans="1:10" ht="10.5" customHeight="1">
      <c r="A57" s="180"/>
      <c r="B57" s="180"/>
      <c r="C57" s="185"/>
      <c r="D57" s="186"/>
      <c r="E57" s="186"/>
      <c r="F57" s="140"/>
      <c r="G57" s="187"/>
      <c r="H57" s="184"/>
      <c r="I57" s="184"/>
      <c r="J57" s="184"/>
    </row>
    <row r="58" spans="1:10" ht="10.5" customHeight="1">
      <c r="A58" s="180"/>
      <c r="B58" s="180"/>
      <c r="C58" s="185"/>
      <c r="D58" s="183"/>
      <c r="E58" s="186"/>
      <c r="F58" s="188"/>
      <c r="G58" s="183"/>
      <c r="H58" s="184"/>
      <c r="I58" s="184"/>
      <c r="J58" s="184"/>
    </row>
    <row r="59" spans="1:10" ht="10.5" customHeight="1">
      <c r="A59" s="180"/>
      <c r="B59" s="180"/>
      <c r="C59" s="185"/>
      <c r="D59" s="100"/>
      <c r="E59" s="189"/>
      <c r="F59" s="100"/>
      <c r="G59" s="100"/>
      <c r="H59" s="100"/>
      <c r="I59" s="100"/>
      <c r="J59" s="100"/>
    </row>
    <row r="60" spans="1:10" ht="10.5" customHeight="1">
      <c r="A60" s="180"/>
      <c r="B60" s="180"/>
      <c r="C60" s="185"/>
      <c r="D60" s="100"/>
      <c r="E60" s="189"/>
      <c r="F60" s="100"/>
      <c r="G60" s="100"/>
      <c r="H60" s="100"/>
      <c r="I60" s="100"/>
      <c r="J60" s="100"/>
    </row>
    <row r="61" spans="1:10" ht="9.75" customHeight="1">
      <c r="A61" s="180"/>
      <c r="B61" s="180"/>
      <c r="C61" s="185"/>
      <c r="D61" s="100"/>
      <c r="E61" s="140"/>
      <c r="F61" s="100"/>
      <c r="G61" s="100"/>
      <c r="H61" s="100"/>
      <c r="I61" s="100"/>
      <c r="J61" s="100"/>
    </row>
    <row r="62" spans="1:10" s="111" customFormat="1" ht="12.75" customHeight="1">
      <c r="A62" s="160"/>
      <c r="B62" s="161"/>
      <c r="C62" s="161"/>
      <c r="D62" s="161"/>
      <c r="E62" s="162"/>
      <c r="F62" s="161"/>
      <c r="G62" s="163"/>
      <c r="H62" s="161"/>
      <c r="I62" s="161"/>
      <c r="J62" s="161"/>
    </row>
    <row r="63" spans="1:10" s="111" customFormat="1" ht="12.75" customHeight="1">
      <c r="A63" s="164"/>
      <c r="B63" s="161"/>
      <c r="C63" s="161"/>
      <c r="D63" s="162"/>
      <c r="E63" s="162"/>
      <c r="F63" s="162"/>
      <c r="G63" s="165"/>
      <c r="H63" s="161"/>
      <c r="I63" s="161"/>
      <c r="J63" s="161"/>
    </row>
    <row r="64" spans="1:10" s="111" customFormat="1" ht="13.5" customHeight="1">
      <c r="A64" s="325" t="s">
        <v>57</v>
      </c>
      <c r="B64" s="325"/>
      <c r="C64" s="325"/>
      <c r="D64" s="325"/>
      <c r="E64" s="325"/>
      <c r="F64" s="325"/>
      <c r="G64" s="325"/>
      <c r="H64" s="325"/>
      <c r="I64" s="325"/>
      <c r="J64" s="325"/>
    </row>
    <row r="65" spans="1:10" s="111" customFormat="1" ht="13.5" customHeight="1">
      <c r="A65" s="325" t="s">
        <v>64</v>
      </c>
      <c r="B65" s="325"/>
      <c r="C65" s="325"/>
      <c r="D65" s="325"/>
      <c r="E65" s="325"/>
      <c r="F65" s="325"/>
      <c r="G65" s="325"/>
      <c r="H65" s="325"/>
      <c r="I65" s="325"/>
      <c r="J65" s="325"/>
    </row>
    <row r="66" spans="1:10" s="111" customFormat="1" ht="13.5" customHeight="1">
      <c r="A66" s="325" t="s">
        <v>6</v>
      </c>
      <c r="B66" s="325"/>
      <c r="C66" s="325"/>
      <c r="D66" s="325"/>
      <c r="E66" s="325"/>
      <c r="F66" s="325"/>
      <c r="G66" s="325"/>
      <c r="H66" s="325"/>
      <c r="I66" s="325"/>
      <c r="J66" s="325"/>
    </row>
    <row r="67" spans="1:10" s="111" customFormat="1" ht="12" customHeight="1">
      <c r="A67" s="190"/>
      <c r="B67" s="190"/>
      <c r="C67" s="190"/>
      <c r="D67" s="161"/>
      <c r="E67" s="162"/>
      <c r="F67" s="161"/>
      <c r="G67" s="163"/>
      <c r="H67" s="161"/>
      <c r="I67" s="161"/>
      <c r="J67" s="191"/>
    </row>
    <row r="68" spans="4:10" s="111" customFormat="1" ht="12.75" customHeight="1">
      <c r="D68" s="162"/>
      <c r="E68" s="162"/>
      <c r="F68" s="162"/>
      <c r="G68" s="165"/>
      <c r="H68" s="161"/>
      <c r="I68" s="161"/>
      <c r="J68" s="161"/>
    </row>
    <row r="69" spans="1:10" ht="11.25" customHeight="1">
      <c r="A69" s="106"/>
      <c r="B69" s="106"/>
      <c r="C69" s="166"/>
      <c r="D69" s="333" t="s">
        <v>189</v>
      </c>
      <c r="E69" s="336" t="s">
        <v>46</v>
      </c>
      <c r="F69" s="337"/>
      <c r="G69" s="340" t="s">
        <v>47</v>
      </c>
      <c r="H69" s="167" t="s">
        <v>7</v>
      </c>
      <c r="I69" s="167"/>
      <c r="J69" s="167"/>
    </row>
    <row r="70" spans="3:10" ht="11.25" customHeight="1">
      <c r="C70" s="80"/>
      <c r="D70" s="334"/>
      <c r="E70" s="338"/>
      <c r="F70" s="339"/>
      <c r="G70" s="341"/>
      <c r="H70" s="168" t="s">
        <v>187</v>
      </c>
      <c r="I70" s="169"/>
      <c r="J70" s="170" t="s">
        <v>188</v>
      </c>
    </row>
    <row r="71" spans="1:10" ht="11.25" customHeight="1">
      <c r="A71" s="171" t="s">
        <v>48</v>
      </c>
      <c r="B71" s="171"/>
      <c r="C71" s="172"/>
      <c r="D71" s="334"/>
      <c r="E71" s="343" t="s">
        <v>190</v>
      </c>
      <c r="F71" s="343" t="s">
        <v>192</v>
      </c>
      <c r="G71" s="341"/>
      <c r="H71" s="173" t="s">
        <v>22</v>
      </c>
      <c r="I71" s="173"/>
      <c r="J71" s="173"/>
    </row>
    <row r="72" spans="3:10" ht="11.25" customHeight="1">
      <c r="C72" s="80"/>
      <c r="D72" s="334"/>
      <c r="E72" s="344"/>
      <c r="F72" s="344" t="s">
        <v>30</v>
      </c>
      <c r="G72" s="341"/>
      <c r="H72" s="174" t="s">
        <v>23</v>
      </c>
      <c r="I72" s="175" t="s">
        <v>24</v>
      </c>
      <c r="J72" s="176" t="s">
        <v>24</v>
      </c>
    </row>
    <row r="73" spans="1:10" ht="11.25" customHeight="1">
      <c r="A73" s="83"/>
      <c r="B73" s="83"/>
      <c r="C73" s="85"/>
      <c r="D73" s="335"/>
      <c r="E73" s="345"/>
      <c r="F73" s="345" t="s">
        <v>30</v>
      </c>
      <c r="G73" s="342"/>
      <c r="H73" s="177" t="s">
        <v>25</v>
      </c>
      <c r="I73" s="178" t="s">
        <v>26</v>
      </c>
      <c r="J73" s="179" t="s">
        <v>27</v>
      </c>
    </row>
    <row r="74" spans="1:10" ht="10.5" customHeight="1">
      <c r="A74" s="180"/>
      <c r="B74" s="180"/>
      <c r="C74" s="181"/>
      <c r="D74" s="183"/>
      <c r="E74" s="192"/>
      <c r="F74" s="193"/>
      <c r="G74" s="183"/>
      <c r="H74" s="184"/>
      <c r="I74" s="184"/>
      <c r="J74" s="184"/>
    </row>
    <row r="75" spans="1:10" ht="10.5" customHeight="1">
      <c r="A75" s="180"/>
      <c r="B75" s="180"/>
      <c r="C75" s="181"/>
      <c r="D75" s="183"/>
      <c r="E75" s="192"/>
      <c r="F75" s="193"/>
      <c r="G75" s="183"/>
      <c r="H75" s="184"/>
      <c r="I75" s="184"/>
      <c r="J75" s="184"/>
    </row>
    <row r="76" spans="1:12" ht="10.5" customHeight="1">
      <c r="A76" s="180" t="s">
        <v>59</v>
      </c>
      <c r="B76" s="180"/>
      <c r="C76" s="181"/>
      <c r="D76" s="183">
        <v>123.7</v>
      </c>
      <c r="E76" s="183">
        <v>121.6</v>
      </c>
      <c r="F76" s="183">
        <v>77.9</v>
      </c>
      <c r="G76" s="183">
        <v>115.8875</v>
      </c>
      <c r="H76" s="183">
        <v>1.7269736842105334</v>
      </c>
      <c r="I76" s="183">
        <v>58.793324775353014</v>
      </c>
      <c r="J76" s="184">
        <v>25.657359718080812</v>
      </c>
      <c r="L76" s="153"/>
    </row>
    <row r="77" spans="1:12" ht="10.5" customHeight="1">
      <c r="A77" s="180"/>
      <c r="B77" s="180"/>
      <c r="C77" s="181"/>
      <c r="D77" s="183"/>
      <c r="E77" s="183"/>
      <c r="F77" s="6"/>
      <c r="G77" s="183"/>
      <c r="H77" s="183"/>
      <c r="I77" s="183"/>
      <c r="J77" s="194"/>
      <c r="L77" s="153"/>
    </row>
    <row r="78" spans="1:12" ht="10.5" customHeight="1">
      <c r="A78" s="180"/>
      <c r="B78" s="180" t="s">
        <v>31</v>
      </c>
      <c r="C78" s="181"/>
      <c r="D78" s="183">
        <v>96.3</v>
      </c>
      <c r="E78" s="183">
        <v>113</v>
      </c>
      <c r="F78" s="183">
        <v>72.8</v>
      </c>
      <c r="G78" s="183">
        <v>103.05</v>
      </c>
      <c r="H78" s="183">
        <v>-14.778761061946904</v>
      </c>
      <c r="I78" s="183">
        <v>32.28021978021978</v>
      </c>
      <c r="J78" s="184">
        <v>21.181831544906665</v>
      </c>
      <c r="L78" s="153"/>
    </row>
    <row r="79" spans="1:12" ht="10.5" customHeight="1">
      <c r="A79" s="180"/>
      <c r="B79" s="180" t="s">
        <v>32</v>
      </c>
      <c r="C79" s="181"/>
      <c r="D79" s="183">
        <v>227</v>
      </c>
      <c r="E79" s="183">
        <v>154.1</v>
      </c>
      <c r="F79" s="183">
        <v>97</v>
      </c>
      <c r="G79" s="183">
        <v>164.3875</v>
      </c>
      <c r="H79" s="183">
        <v>47.30694354315381</v>
      </c>
      <c r="I79" s="183">
        <v>134.02061855670104</v>
      </c>
      <c r="J79" s="184">
        <v>37.7068062827225</v>
      </c>
      <c r="L79" s="153"/>
    </row>
    <row r="80" spans="1:12" ht="10.5" customHeight="1">
      <c r="A80" s="180"/>
      <c r="B80" s="180"/>
      <c r="C80" s="181"/>
      <c r="D80" s="183"/>
      <c r="E80" s="183"/>
      <c r="F80" s="183"/>
      <c r="G80" s="183"/>
      <c r="H80" s="183"/>
      <c r="I80" s="183"/>
      <c r="J80" s="184"/>
      <c r="L80" s="153"/>
    </row>
    <row r="81" spans="1:12" ht="10.5" customHeight="1">
      <c r="A81" s="180"/>
      <c r="B81" s="180"/>
      <c r="C81" s="181"/>
      <c r="D81" s="183"/>
      <c r="E81" s="183"/>
      <c r="F81" s="6"/>
      <c r="G81" s="183"/>
      <c r="H81" s="183"/>
      <c r="I81" s="183"/>
      <c r="J81" s="184"/>
      <c r="L81" s="153"/>
    </row>
    <row r="82" spans="1:12" ht="10.5" customHeight="1">
      <c r="A82" s="180" t="s">
        <v>60</v>
      </c>
      <c r="B82" s="180"/>
      <c r="C82" s="181"/>
      <c r="D82" s="183">
        <v>132.3</v>
      </c>
      <c r="E82" s="183">
        <v>135.4</v>
      </c>
      <c r="F82" s="6">
        <v>90.4</v>
      </c>
      <c r="G82" s="183">
        <v>144.7375</v>
      </c>
      <c r="H82" s="183">
        <v>-2.2895125553914286</v>
      </c>
      <c r="I82" s="183">
        <v>46.3495575221239</v>
      </c>
      <c r="J82" s="184">
        <v>41.05250334998175</v>
      </c>
      <c r="L82" s="153"/>
    </row>
    <row r="83" spans="1:12" ht="10.5" customHeight="1">
      <c r="A83" s="180"/>
      <c r="B83" s="180"/>
      <c r="C83" s="181"/>
      <c r="D83" s="183"/>
      <c r="E83" s="183"/>
      <c r="F83" s="183"/>
      <c r="G83" s="183"/>
      <c r="H83" s="183"/>
      <c r="I83" s="183"/>
      <c r="J83" s="184"/>
      <c r="L83" s="153"/>
    </row>
    <row r="84" spans="1:12" ht="10.5" customHeight="1">
      <c r="A84" s="180"/>
      <c r="B84" s="180" t="s">
        <v>31</v>
      </c>
      <c r="C84" s="181"/>
      <c r="D84" s="183">
        <v>134.3</v>
      </c>
      <c r="E84" s="183">
        <v>127.2</v>
      </c>
      <c r="F84" s="6">
        <v>83.4</v>
      </c>
      <c r="G84" s="183">
        <v>131.5875</v>
      </c>
      <c r="H84" s="183">
        <v>5.581761006289315</v>
      </c>
      <c r="I84" s="183">
        <v>61.03117505995205</v>
      </c>
      <c r="J84" s="184">
        <v>29.91484635320255</v>
      </c>
      <c r="L84" s="153"/>
    </row>
    <row r="85" spans="1:12" ht="10.5" customHeight="1">
      <c r="A85" s="180"/>
      <c r="B85" s="180" t="s">
        <v>32</v>
      </c>
      <c r="C85" s="181"/>
      <c r="D85" s="183">
        <v>128.5</v>
      </c>
      <c r="E85" s="183">
        <v>151.6</v>
      </c>
      <c r="F85" s="6">
        <v>104.4</v>
      </c>
      <c r="G85" s="183">
        <v>170.86249999999998</v>
      </c>
      <c r="H85" s="183">
        <v>-15.237467018469655</v>
      </c>
      <c r="I85" s="183">
        <v>23.084291187739456</v>
      </c>
      <c r="J85" s="184">
        <v>62.47474147153215</v>
      </c>
      <c r="L85" s="153"/>
    </row>
    <row r="86" spans="1:12" ht="10.5" customHeight="1">
      <c r="A86" s="180"/>
      <c r="B86" s="180"/>
      <c r="C86" s="181"/>
      <c r="D86" s="183"/>
      <c r="E86" s="183"/>
      <c r="F86" s="183"/>
      <c r="G86" s="183"/>
      <c r="H86" s="183"/>
      <c r="I86" s="183"/>
      <c r="J86" s="184"/>
      <c r="L86" s="153"/>
    </row>
    <row r="87" spans="1:12" ht="10.5" customHeight="1">
      <c r="A87" s="180"/>
      <c r="B87" s="180"/>
      <c r="C87" s="181"/>
      <c r="D87" s="183"/>
      <c r="E87" s="183"/>
      <c r="F87" s="183"/>
      <c r="G87" s="183"/>
      <c r="H87" s="183"/>
      <c r="I87" s="183"/>
      <c r="J87" s="184"/>
      <c r="L87" s="153"/>
    </row>
    <row r="88" spans="1:12" ht="10.5" customHeight="1">
      <c r="A88" s="180" t="s">
        <v>61</v>
      </c>
      <c r="B88" s="180"/>
      <c r="C88" s="181"/>
      <c r="D88" s="183">
        <v>128.1</v>
      </c>
      <c r="E88" s="183">
        <v>112.7</v>
      </c>
      <c r="F88" s="183">
        <v>100.4</v>
      </c>
      <c r="G88" s="183">
        <v>124.97500000000001</v>
      </c>
      <c r="H88" s="183">
        <v>13.664596273291917</v>
      </c>
      <c r="I88" s="183">
        <v>27.589641434262937</v>
      </c>
      <c r="J88" s="184">
        <v>32.2836729293464</v>
      </c>
      <c r="L88" s="153"/>
    </row>
    <row r="89" spans="1:12" ht="10.5" customHeight="1">
      <c r="A89" s="180"/>
      <c r="B89" s="180"/>
      <c r="C89" s="181"/>
      <c r="D89" s="183"/>
      <c r="E89" s="183"/>
      <c r="F89" s="183"/>
      <c r="G89" s="183"/>
      <c r="H89" s="183"/>
      <c r="I89" s="183"/>
      <c r="J89" s="184"/>
      <c r="L89" s="153"/>
    </row>
    <row r="90" spans="1:12" ht="10.5" customHeight="1">
      <c r="A90" s="180"/>
      <c r="B90" s="180" t="s">
        <v>31</v>
      </c>
      <c r="C90" s="181"/>
      <c r="D90" s="183">
        <v>145.2</v>
      </c>
      <c r="E90" s="183">
        <v>112.3</v>
      </c>
      <c r="F90" s="6">
        <v>95.6</v>
      </c>
      <c r="G90" s="183">
        <v>123.775</v>
      </c>
      <c r="H90" s="183">
        <v>29.296527159394472</v>
      </c>
      <c r="I90" s="183">
        <v>51.88284518828451</v>
      </c>
      <c r="J90" s="184">
        <v>27.291425633114805</v>
      </c>
      <c r="L90" s="153"/>
    </row>
    <row r="91" spans="1:12" ht="10.5" customHeight="1">
      <c r="A91" s="180"/>
      <c r="B91" s="180" t="s">
        <v>32</v>
      </c>
      <c r="C91" s="181"/>
      <c r="D91" s="183">
        <v>98.4</v>
      </c>
      <c r="E91" s="183">
        <v>113.5</v>
      </c>
      <c r="F91" s="6">
        <v>108.8</v>
      </c>
      <c r="G91" s="183">
        <v>127.1125</v>
      </c>
      <c r="H91" s="183">
        <v>-13.303964757709247</v>
      </c>
      <c r="I91" s="183">
        <v>-9.558823529411757</v>
      </c>
      <c r="J91" s="184">
        <v>41.846840563537455</v>
      </c>
      <c r="L91" s="153"/>
    </row>
    <row r="92" spans="1:10" ht="10.5" customHeight="1">
      <c r="A92" s="180"/>
      <c r="B92" s="180"/>
      <c r="C92" s="185"/>
      <c r="D92" s="183"/>
      <c r="E92" s="183"/>
      <c r="F92" s="6"/>
      <c r="G92" s="183"/>
      <c r="H92" s="183"/>
      <c r="I92" s="183"/>
      <c r="J92" s="184"/>
    </row>
    <row r="93" spans="1:10" ht="10.5" customHeight="1">
      <c r="A93" s="180"/>
      <c r="B93" s="180"/>
      <c r="C93" s="185"/>
      <c r="D93" s="183"/>
      <c r="E93" s="183"/>
      <c r="F93" s="183"/>
      <c r="G93" s="183"/>
      <c r="H93" s="183"/>
      <c r="I93" s="183"/>
      <c r="J93" s="184"/>
    </row>
    <row r="94" spans="1:10" ht="10.5" customHeight="1">
      <c r="A94" s="100"/>
      <c r="B94" s="100"/>
      <c r="C94" s="81"/>
      <c r="D94" s="183"/>
      <c r="E94" s="195"/>
      <c r="F94" s="140"/>
      <c r="G94" s="183"/>
      <c r="H94" s="184"/>
      <c r="I94" s="184"/>
      <c r="J94" s="184"/>
    </row>
    <row r="95" spans="1:10" ht="10.5" customHeight="1">
      <c r="A95" s="100"/>
      <c r="B95" s="100"/>
      <c r="C95" s="81"/>
      <c r="D95" s="183"/>
      <c r="E95" s="195"/>
      <c r="F95" s="140"/>
      <c r="G95" s="183"/>
      <c r="H95" s="184"/>
      <c r="I95" s="184"/>
      <c r="J95" s="184"/>
    </row>
    <row r="96" spans="1:10" ht="10.5" customHeight="1">
      <c r="A96" s="180"/>
      <c r="B96" s="180"/>
      <c r="C96" s="81"/>
      <c r="D96" s="183"/>
      <c r="E96" s="195"/>
      <c r="F96" s="140"/>
      <c r="G96" s="183"/>
      <c r="H96" s="184"/>
      <c r="I96" s="184"/>
      <c r="J96" s="184"/>
    </row>
    <row r="97" spans="1:10" ht="10.5" customHeight="1">
      <c r="A97" s="180"/>
      <c r="B97" s="180"/>
      <c r="C97" s="81"/>
      <c r="D97" s="183"/>
      <c r="E97" s="196"/>
      <c r="F97" s="188"/>
      <c r="G97" s="183"/>
      <c r="H97" s="184"/>
      <c r="I97" s="184"/>
      <c r="J97" s="184"/>
    </row>
    <row r="98" spans="1:10" ht="10.5" customHeight="1">
      <c r="A98" s="180"/>
      <c r="B98" s="180"/>
      <c r="C98" s="81"/>
      <c r="D98" s="183"/>
      <c r="E98" s="196"/>
      <c r="F98" s="188"/>
      <c r="G98" s="183"/>
      <c r="H98" s="184"/>
      <c r="I98" s="184"/>
      <c r="J98" s="184"/>
    </row>
    <row r="99" spans="1:10" ht="10.5" customHeight="1">
      <c r="A99" s="180"/>
      <c r="B99" s="180"/>
      <c r="C99" s="81"/>
      <c r="D99" s="183"/>
      <c r="E99" s="196"/>
      <c r="F99" s="188"/>
      <c r="G99" s="183"/>
      <c r="H99" s="184"/>
      <c r="I99" s="184"/>
      <c r="J99" s="184"/>
    </row>
    <row r="100" spans="1:10" ht="10.5" customHeight="1">
      <c r="A100" s="180"/>
      <c r="B100" s="180"/>
      <c r="C100" s="81"/>
      <c r="D100" s="183"/>
      <c r="E100" s="196"/>
      <c r="F100" s="188"/>
      <c r="G100" s="183"/>
      <c r="H100" s="184"/>
      <c r="I100" s="184"/>
      <c r="J100" s="184"/>
    </row>
    <row r="101" spans="1:10" ht="10.5" customHeight="1">
      <c r="A101" s="180"/>
      <c r="B101" s="180"/>
      <c r="C101" s="81"/>
      <c r="D101" s="183"/>
      <c r="E101" s="189"/>
      <c r="F101" s="140"/>
      <c r="G101" s="183"/>
      <c r="H101" s="184"/>
      <c r="I101" s="184"/>
      <c r="J101" s="184"/>
    </row>
    <row r="102" spans="1:10" ht="10.5" customHeight="1">
      <c r="A102" s="180"/>
      <c r="B102" s="180"/>
      <c r="C102" s="81"/>
      <c r="D102" s="183"/>
      <c r="E102" s="189"/>
      <c r="F102" s="140"/>
      <c r="G102" s="183"/>
      <c r="H102" s="184"/>
      <c r="I102" s="184"/>
      <c r="J102" s="184"/>
    </row>
    <row r="103" spans="1:10" ht="10.5" customHeight="1">
      <c r="A103" s="180"/>
      <c r="B103" s="180"/>
      <c r="C103" s="81"/>
      <c r="D103" s="183"/>
      <c r="E103" s="196"/>
      <c r="F103" s="188"/>
      <c r="G103" s="183"/>
      <c r="H103" s="184"/>
      <c r="I103" s="184"/>
      <c r="J103" s="184"/>
    </row>
    <row r="104" spans="1:10" ht="10.5" customHeight="1">
      <c r="A104" s="180"/>
      <c r="B104" s="180"/>
      <c r="C104" s="81"/>
      <c r="D104" s="183"/>
      <c r="E104" s="196"/>
      <c r="F104" s="188"/>
      <c r="G104" s="183"/>
      <c r="H104" s="184"/>
      <c r="I104" s="184"/>
      <c r="J104" s="184"/>
    </row>
    <row r="105" spans="1:10" ht="10.5" customHeight="1">
      <c r="A105" s="180"/>
      <c r="B105" s="180"/>
      <c r="C105" s="81"/>
      <c r="D105" s="183"/>
      <c r="E105" s="196"/>
      <c r="F105" s="188"/>
      <c r="G105" s="183"/>
      <c r="H105" s="184"/>
      <c r="I105" s="184"/>
      <c r="J105" s="184"/>
    </row>
    <row r="106" spans="1:10" ht="10.5" customHeight="1">
      <c r="A106" s="180"/>
      <c r="B106" s="180"/>
      <c r="C106" s="81"/>
      <c r="D106" s="183"/>
      <c r="E106" s="196"/>
      <c r="F106" s="188"/>
      <c r="G106" s="183"/>
      <c r="H106" s="184"/>
      <c r="I106" s="184"/>
      <c r="J106" s="184"/>
    </row>
    <row r="107" spans="1:10" ht="10.5" customHeight="1">
      <c r="A107" s="180"/>
      <c r="B107" s="180"/>
      <c r="C107" s="81"/>
      <c r="D107" s="183"/>
      <c r="E107" s="189"/>
      <c r="F107" s="140"/>
      <c r="G107" s="183"/>
      <c r="H107" s="184"/>
      <c r="I107" s="184"/>
      <c r="J107" s="184"/>
    </row>
    <row r="108" spans="1:10" ht="10.5" customHeight="1">
      <c r="A108" s="180"/>
      <c r="B108" s="180"/>
      <c r="C108" s="81"/>
      <c r="D108" s="183"/>
      <c r="E108" s="186"/>
      <c r="F108" s="193"/>
      <c r="G108" s="183"/>
      <c r="H108" s="184"/>
      <c r="I108" s="184"/>
      <c r="J108" s="184"/>
    </row>
    <row r="109" spans="1:10" ht="10.5" customHeight="1">
      <c r="A109" s="180"/>
      <c r="B109" s="180"/>
      <c r="C109" s="81"/>
      <c r="D109" s="183"/>
      <c r="E109" s="140"/>
      <c r="F109" s="193"/>
      <c r="G109" s="183"/>
      <c r="H109" s="184"/>
      <c r="I109" s="184"/>
      <c r="J109" s="184"/>
    </row>
    <row r="110" spans="1:10" ht="10.5" customHeight="1">
      <c r="A110" s="100"/>
      <c r="B110" s="100"/>
      <c r="C110" s="81"/>
      <c r="D110" s="183"/>
      <c r="E110" s="140"/>
      <c r="F110" s="193"/>
      <c r="G110" s="183"/>
      <c r="H110" s="184"/>
      <c r="I110" s="184"/>
      <c r="J110" s="184"/>
    </row>
    <row r="111" spans="1:10" ht="10.5" customHeight="1">
      <c r="A111" s="180"/>
      <c r="B111" s="180"/>
      <c r="C111" s="185"/>
      <c r="D111" s="183"/>
      <c r="E111" s="189"/>
      <c r="F111" s="193"/>
      <c r="G111" s="183"/>
      <c r="H111" s="184"/>
      <c r="I111" s="184"/>
      <c r="J111" s="184"/>
    </row>
    <row r="112" spans="1:10" ht="10.5" customHeight="1">
      <c r="A112" s="180"/>
      <c r="B112" s="180"/>
      <c r="C112" s="185"/>
      <c r="D112" s="183"/>
      <c r="E112" s="186"/>
      <c r="F112" s="193"/>
      <c r="G112" s="183"/>
      <c r="H112" s="184"/>
      <c r="I112" s="184"/>
      <c r="J112" s="184"/>
    </row>
    <row r="113" spans="1:10" ht="10.5" customHeight="1">
      <c r="A113" s="180"/>
      <c r="B113" s="180"/>
      <c r="C113" s="185"/>
      <c r="D113" s="183"/>
      <c r="E113" s="186"/>
      <c r="F113" s="140"/>
      <c r="G113" s="183"/>
      <c r="H113" s="184"/>
      <c r="I113" s="184"/>
      <c r="J113" s="184"/>
    </row>
    <row r="114" spans="1:10" ht="10.5" customHeight="1">
      <c r="A114" s="180"/>
      <c r="B114" s="180"/>
      <c r="C114" s="185"/>
      <c r="D114" s="183"/>
      <c r="E114" s="186"/>
      <c r="F114" s="188"/>
      <c r="G114" s="183"/>
      <c r="H114" s="184"/>
      <c r="I114" s="184"/>
      <c r="J114" s="184"/>
    </row>
    <row r="115" spans="1:10" ht="10.5" customHeight="1">
      <c r="A115" s="180"/>
      <c r="B115" s="180"/>
      <c r="C115" s="185"/>
      <c r="D115" s="183"/>
      <c r="E115" s="186"/>
      <c r="F115" s="188"/>
      <c r="G115" s="183"/>
      <c r="H115" s="184"/>
      <c r="I115" s="184"/>
      <c r="J115" s="184"/>
    </row>
    <row r="116" spans="4:10" ht="10.5" customHeight="1">
      <c r="D116" s="183"/>
      <c r="E116" s="192"/>
      <c r="F116" s="183"/>
      <c r="G116" s="183"/>
      <c r="H116" s="184"/>
      <c r="I116" s="184"/>
      <c r="J116" s="184"/>
    </row>
    <row r="117" spans="1:10" ht="12.75">
      <c r="A117" s="100"/>
      <c r="B117" s="100"/>
      <c r="C117" s="81"/>
      <c r="D117" s="183"/>
      <c r="E117" s="192"/>
      <c r="F117" s="183"/>
      <c r="G117" s="183"/>
      <c r="H117" s="184"/>
      <c r="I117" s="184"/>
      <c r="J117" s="184"/>
    </row>
    <row r="118" spans="1:10" ht="10.5" customHeight="1">
      <c r="A118" s="100"/>
      <c r="B118" s="100"/>
      <c r="C118" s="81"/>
      <c r="D118" s="186"/>
      <c r="E118" s="192"/>
      <c r="F118" s="183"/>
      <c r="G118" s="187"/>
      <c r="H118" s="197"/>
      <c r="I118" s="197"/>
      <c r="J118" s="197"/>
    </row>
    <row r="119" spans="1:10" ht="10.5" customHeight="1">
      <c r="A119" s="100"/>
      <c r="B119" s="100"/>
      <c r="C119" s="81"/>
      <c r="D119" s="198"/>
      <c r="E119" s="199"/>
      <c r="F119" s="183"/>
      <c r="G119" s="200"/>
      <c r="H119" s="198"/>
      <c r="I119" s="198"/>
      <c r="J119" s="198"/>
    </row>
    <row r="120" spans="1:10" ht="10.5" customHeight="1">
      <c r="A120" s="100"/>
      <c r="B120" s="100"/>
      <c r="C120" s="81"/>
      <c r="D120" s="198"/>
      <c r="E120" s="199"/>
      <c r="F120" s="183"/>
      <c r="G120" s="200"/>
      <c r="H120" s="198"/>
      <c r="I120" s="198"/>
      <c r="J120" s="198"/>
    </row>
    <row r="121" spans="1:10" ht="10.5" customHeight="1">
      <c r="A121" s="100"/>
      <c r="B121" s="100"/>
      <c r="C121" s="81"/>
      <c r="D121" s="198"/>
      <c r="E121" s="199"/>
      <c r="F121" s="183"/>
      <c r="G121" s="200"/>
      <c r="H121" s="198"/>
      <c r="I121" s="198"/>
      <c r="J121" s="198"/>
    </row>
    <row r="122" spans="1:10" ht="10.5" customHeight="1">
      <c r="A122" s="100"/>
      <c r="B122" s="100"/>
      <c r="C122" s="81"/>
      <c r="D122" s="198"/>
      <c r="E122" s="199"/>
      <c r="F122" s="183"/>
      <c r="G122" s="200"/>
      <c r="H122" s="198"/>
      <c r="I122" s="198"/>
      <c r="J122" s="198"/>
    </row>
    <row r="123" spans="1:10" ht="12.75">
      <c r="A123" s="100"/>
      <c r="B123" s="100"/>
      <c r="C123" s="81"/>
      <c r="D123" s="198"/>
      <c r="E123" s="199"/>
      <c r="F123" s="183"/>
      <c r="G123" s="200"/>
      <c r="H123" s="198"/>
      <c r="I123" s="198"/>
      <c r="J123" s="198"/>
    </row>
    <row r="124" spans="1:10" ht="10.5" customHeight="1">
      <c r="A124" s="100"/>
      <c r="C124" s="79"/>
      <c r="D124" s="198"/>
      <c r="E124" s="199"/>
      <c r="F124" s="183"/>
      <c r="G124" s="200"/>
      <c r="H124" s="198"/>
      <c r="I124" s="198"/>
      <c r="J124" s="198"/>
    </row>
    <row r="125" spans="1:10" ht="10.5" customHeight="1">
      <c r="A125" s="100"/>
      <c r="B125" s="100"/>
      <c r="C125" s="81"/>
      <c r="D125" s="198"/>
      <c r="E125" s="199"/>
      <c r="F125" s="183"/>
      <c r="G125" s="200"/>
      <c r="H125" s="198"/>
      <c r="I125" s="198"/>
      <c r="J125" s="198"/>
    </row>
    <row r="126" spans="2:10" ht="10.5" customHeight="1">
      <c r="B126" s="100"/>
      <c r="C126" s="79"/>
      <c r="D126" s="198"/>
      <c r="E126" s="199"/>
      <c r="F126" s="183"/>
      <c r="G126" s="200"/>
      <c r="H126" s="198"/>
      <c r="I126" s="198"/>
      <c r="J126" s="198"/>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2">
      <selection activeCell="A2" sqref="A2"/>
    </sheetView>
  </sheetViews>
  <sheetFormatPr defaultColWidth="11.421875" defaultRowHeight="12.75"/>
  <cols>
    <col min="1" max="1" width="1.57421875" style="240" customWidth="1"/>
    <col min="2" max="4" width="5.140625" style="240" customWidth="1"/>
    <col min="5" max="5" width="6.28125" style="240" customWidth="1"/>
    <col min="6" max="12" width="8.7109375" style="240" customWidth="1"/>
    <col min="13" max="16" width="11.421875" style="240" customWidth="1"/>
    <col min="17" max="18" width="0" style="240" hidden="1" customWidth="1"/>
    <col min="19" max="16384" width="11.421875" style="240" customWidth="1"/>
  </cols>
  <sheetData>
    <row r="1" spans="1:12" ht="12.75">
      <c r="A1" s="346"/>
      <c r="B1" s="346"/>
      <c r="C1" s="346"/>
      <c r="D1" s="346"/>
      <c r="E1" s="346"/>
      <c r="F1" s="346"/>
      <c r="G1" s="346"/>
      <c r="H1" s="346"/>
      <c r="I1" s="346"/>
      <c r="J1" s="346"/>
      <c r="K1" s="346"/>
      <c r="L1" s="346"/>
    </row>
    <row r="2" spans="1:11" ht="12.75">
      <c r="A2" s="241"/>
      <c r="B2" s="242"/>
      <c r="C2" s="242"/>
      <c r="D2" s="242"/>
      <c r="E2" s="242"/>
      <c r="F2" s="242"/>
      <c r="G2" s="242"/>
      <c r="H2" s="242"/>
      <c r="I2" s="243"/>
      <c r="J2" s="243"/>
      <c r="K2" s="243"/>
    </row>
    <row r="3" spans="1:12" ht="12.75">
      <c r="A3" s="347" t="s">
        <v>65</v>
      </c>
      <c r="B3" s="347"/>
      <c r="C3" s="347"/>
      <c r="D3" s="347"/>
      <c r="E3" s="347"/>
      <c r="F3" s="347"/>
      <c r="G3" s="347"/>
      <c r="H3" s="347"/>
      <c r="I3" s="347"/>
      <c r="J3" s="347"/>
      <c r="K3" s="347"/>
      <c r="L3" s="347"/>
    </row>
    <row r="4" spans="1:12" ht="12.75">
      <c r="A4" s="347" t="s">
        <v>66</v>
      </c>
      <c r="B4" s="347"/>
      <c r="C4" s="347"/>
      <c r="D4" s="347"/>
      <c r="E4" s="347"/>
      <c r="F4" s="347"/>
      <c r="G4" s="347"/>
      <c r="H4" s="347"/>
      <c r="I4" s="347"/>
      <c r="J4" s="347"/>
      <c r="K4" s="347"/>
      <c r="L4" s="347"/>
    </row>
    <row r="5" spans="1:12" ht="12.75" customHeight="1">
      <c r="A5" s="348" t="s">
        <v>6</v>
      </c>
      <c r="B5" s="348"/>
      <c r="C5" s="348"/>
      <c r="D5" s="348"/>
      <c r="E5" s="348"/>
      <c r="F5" s="348"/>
      <c r="G5" s="348"/>
      <c r="H5" s="348"/>
      <c r="I5" s="348"/>
      <c r="J5" s="348"/>
      <c r="K5" s="348"/>
      <c r="L5" s="348"/>
    </row>
    <row r="6" spans="1:11" ht="11.25" customHeight="1">
      <c r="A6" s="244"/>
      <c r="B6" s="245"/>
      <c r="C6" s="242"/>
      <c r="D6" s="242"/>
      <c r="E6" s="242"/>
      <c r="F6" s="242"/>
      <c r="G6" s="242"/>
      <c r="H6" s="242"/>
      <c r="I6" s="243"/>
      <c r="J6" s="243"/>
      <c r="K6" s="243"/>
    </row>
    <row r="7" spans="1:11" ht="11.25" customHeight="1">
      <c r="A7" s="245"/>
      <c r="B7" s="245"/>
      <c r="C7" s="242"/>
      <c r="D7" s="242"/>
      <c r="E7" s="242"/>
      <c r="F7" s="242"/>
      <c r="G7" s="242"/>
      <c r="H7" s="242"/>
      <c r="I7" s="246"/>
      <c r="J7" s="243"/>
      <c r="K7" s="243"/>
    </row>
    <row r="8" spans="1:12" ht="12.75" customHeight="1">
      <c r="A8" s="247"/>
      <c r="B8" s="248"/>
      <c r="C8" s="248"/>
      <c r="D8" s="248"/>
      <c r="E8" s="248"/>
      <c r="F8" s="349" t="s">
        <v>194</v>
      </c>
      <c r="G8" s="352" t="s">
        <v>46</v>
      </c>
      <c r="H8" s="353"/>
      <c r="I8" s="356" t="s">
        <v>67</v>
      </c>
      <c r="J8" s="249" t="s">
        <v>7</v>
      </c>
      <c r="K8" s="249"/>
      <c r="L8" s="249"/>
    </row>
    <row r="9" spans="1:12" ht="12.75">
      <c r="A9" s="250"/>
      <c r="B9" s="251"/>
      <c r="C9" s="251"/>
      <c r="D9" s="251"/>
      <c r="E9" s="251"/>
      <c r="F9" s="350"/>
      <c r="G9" s="354"/>
      <c r="H9" s="355"/>
      <c r="I9" s="357"/>
      <c r="J9" s="252" t="s">
        <v>187</v>
      </c>
      <c r="K9" s="253"/>
      <c r="L9" s="254" t="s">
        <v>188</v>
      </c>
    </row>
    <row r="10" spans="1:12" ht="15.75" customHeight="1">
      <c r="A10" s="359" t="s">
        <v>68</v>
      </c>
      <c r="B10" s="359"/>
      <c r="C10" s="359"/>
      <c r="D10" s="359"/>
      <c r="E10" s="359"/>
      <c r="F10" s="350"/>
      <c r="G10" s="360" t="s">
        <v>195</v>
      </c>
      <c r="H10" s="360" t="s">
        <v>196</v>
      </c>
      <c r="I10" s="357"/>
      <c r="J10" s="363" t="s">
        <v>22</v>
      </c>
      <c r="K10" s="364"/>
      <c r="L10" s="365"/>
    </row>
    <row r="11" spans="1:12" ht="10.5" customHeight="1">
      <c r="A11" s="250"/>
      <c r="B11" s="251"/>
      <c r="C11" s="251"/>
      <c r="D11" s="251"/>
      <c r="E11" s="251"/>
      <c r="F11" s="350"/>
      <c r="G11" s="361"/>
      <c r="H11" s="361" t="s">
        <v>30</v>
      </c>
      <c r="I11" s="357"/>
      <c r="J11" s="366" t="s">
        <v>69</v>
      </c>
      <c r="K11" s="368" t="s">
        <v>70</v>
      </c>
      <c r="L11" s="370" t="s">
        <v>71</v>
      </c>
    </row>
    <row r="12" spans="1:12" ht="12" customHeight="1">
      <c r="A12" s="255"/>
      <c r="B12" s="256"/>
      <c r="C12" s="256"/>
      <c r="D12" s="256"/>
      <c r="E12" s="257"/>
      <c r="F12" s="351"/>
      <c r="G12" s="362"/>
      <c r="H12" s="362" t="s">
        <v>30</v>
      </c>
      <c r="I12" s="358"/>
      <c r="J12" s="367"/>
      <c r="K12" s="369"/>
      <c r="L12" s="371"/>
    </row>
    <row r="13" spans="1:12" ht="12" customHeight="1">
      <c r="A13" s="250"/>
      <c r="B13" s="251"/>
      <c r="C13" s="251"/>
      <c r="D13" s="251"/>
      <c r="E13" s="251"/>
      <c r="F13" s="258"/>
      <c r="G13" s="259"/>
      <c r="H13" s="259"/>
      <c r="I13" s="260"/>
      <c r="J13" s="261"/>
      <c r="K13" s="261"/>
      <c r="L13" s="261"/>
    </row>
    <row r="14" spans="1:11" ht="10.5" customHeight="1">
      <c r="A14" s="250"/>
      <c r="B14" s="251"/>
      <c r="C14" s="251"/>
      <c r="D14" s="251"/>
      <c r="E14" s="251"/>
      <c r="F14" s="259"/>
      <c r="G14" s="262"/>
      <c r="H14" s="263"/>
      <c r="I14" s="264"/>
      <c r="J14" s="265"/>
      <c r="K14" s="266"/>
    </row>
    <row r="15" spans="1:12" ht="12" customHeight="1">
      <c r="A15" s="372" t="s">
        <v>72</v>
      </c>
      <c r="B15" s="372"/>
      <c r="C15" s="372"/>
      <c r="D15" s="372"/>
      <c r="E15" s="372"/>
      <c r="F15" s="372"/>
      <c r="G15" s="372"/>
      <c r="H15" s="372"/>
      <c r="I15" s="372"/>
      <c r="J15" s="372"/>
      <c r="K15" s="372"/>
      <c r="L15" s="372"/>
    </row>
    <row r="16" spans="1:12" ht="12" customHeight="1">
      <c r="A16" s="267"/>
      <c r="B16" s="267"/>
      <c r="C16" s="267"/>
      <c r="D16" s="267"/>
      <c r="E16" s="267"/>
      <c r="F16" s="267"/>
      <c r="G16" s="267"/>
      <c r="H16" s="267"/>
      <c r="I16" s="267"/>
      <c r="J16" s="267"/>
      <c r="K16" s="267"/>
      <c r="L16" s="267"/>
    </row>
    <row r="17" spans="1:11" ht="10.5" customHeight="1">
      <c r="A17" s="250"/>
      <c r="B17" s="251"/>
      <c r="C17" s="251"/>
      <c r="D17" s="251"/>
      <c r="E17" s="251"/>
      <c r="F17" s="268"/>
      <c r="G17" s="260"/>
      <c r="H17" s="260"/>
      <c r="I17" s="260"/>
      <c r="J17" s="265"/>
      <c r="K17" s="266"/>
    </row>
    <row r="18" spans="1:12" ht="12.75">
      <c r="A18" s="373" t="s">
        <v>29</v>
      </c>
      <c r="B18" s="373"/>
      <c r="C18" s="373"/>
      <c r="D18" s="373"/>
      <c r="E18" s="373"/>
      <c r="F18" s="373"/>
      <c r="G18" s="373"/>
      <c r="H18" s="373"/>
      <c r="I18" s="373"/>
      <c r="J18" s="373"/>
      <c r="K18" s="373"/>
      <c r="L18" s="373"/>
    </row>
    <row r="19" spans="1:12" ht="12.75">
      <c r="A19" s="269"/>
      <c r="B19" s="269"/>
      <c r="C19" s="269"/>
      <c r="D19" s="269"/>
      <c r="E19" s="269"/>
      <c r="F19" s="269"/>
      <c r="G19" s="270"/>
      <c r="H19" s="269"/>
      <c r="I19" s="269"/>
      <c r="J19" s="269"/>
      <c r="K19" s="269"/>
      <c r="L19" s="269"/>
    </row>
    <row r="20" ht="9.75" customHeight="1">
      <c r="G20" s="271"/>
    </row>
    <row r="21" spans="1:19" ht="12.75">
      <c r="A21" s="374" t="s">
        <v>73</v>
      </c>
      <c r="B21" s="374"/>
      <c r="C21" s="374"/>
      <c r="D21" s="374"/>
      <c r="E21" s="375"/>
      <c r="F21" s="274">
        <v>101.3</v>
      </c>
      <c r="G21" s="274">
        <v>106.5</v>
      </c>
      <c r="H21" s="274">
        <v>81.7</v>
      </c>
      <c r="I21" s="274">
        <v>104</v>
      </c>
      <c r="J21" s="275">
        <v>-4.882629107981224</v>
      </c>
      <c r="K21" s="276">
        <v>23.990208078335364</v>
      </c>
      <c r="L21" s="276">
        <v>24.3</v>
      </c>
      <c r="M21" s="277"/>
      <c r="N21" s="277"/>
      <c r="O21" s="277"/>
      <c r="P21" s="277"/>
      <c r="Q21" s="240">
        <v>81.05</v>
      </c>
      <c r="R21" s="240">
        <v>75.7</v>
      </c>
      <c r="S21" s="277"/>
    </row>
    <row r="22" spans="1:19" ht="12.75">
      <c r="A22" s="272"/>
      <c r="B22" s="272" t="s">
        <v>36</v>
      </c>
      <c r="C22" s="272"/>
      <c r="D22" s="272"/>
      <c r="E22" s="273"/>
      <c r="F22" s="274">
        <v>107</v>
      </c>
      <c r="G22" s="274">
        <v>115.3</v>
      </c>
      <c r="H22" s="274">
        <v>89</v>
      </c>
      <c r="I22" s="274">
        <v>112</v>
      </c>
      <c r="J22" s="275">
        <v>-7.198612315698176</v>
      </c>
      <c r="K22" s="276">
        <v>20.224719101123593</v>
      </c>
      <c r="L22" s="276">
        <v>26.8</v>
      </c>
      <c r="M22" s="277"/>
      <c r="N22" s="277"/>
      <c r="O22" s="277"/>
      <c r="P22" s="277"/>
      <c r="Q22" s="240">
        <v>93.1</v>
      </c>
      <c r="R22" s="240">
        <v>95.4</v>
      </c>
      <c r="S22" s="277"/>
    </row>
    <row r="23" spans="1:19" ht="12.75">
      <c r="A23" s="272"/>
      <c r="B23" s="272" t="s">
        <v>74</v>
      </c>
      <c r="C23" s="272"/>
      <c r="D23" s="272"/>
      <c r="E23" s="273"/>
      <c r="F23" s="274">
        <v>98.5</v>
      </c>
      <c r="G23" s="274">
        <v>101.5</v>
      </c>
      <c r="H23" s="274">
        <v>76.2</v>
      </c>
      <c r="I23" s="274">
        <v>99.9</v>
      </c>
      <c r="J23" s="275">
        <v>-2.955665024630542</v>
      </c>
      <c r="K23" s="276">
        <v>29.265091863517057</v>
      </c>
      <c r="L23" s="276">
        <v>25.2</v>
      </c>
      <c r="M23" s="277"/>
      <c r="N23" s="277"/>
      <c r="O23" s="277"/>
      <c r="P23" s="277"/>
      <c r="S23" s="277"/>
    </row>
    <row r="24" spans="1:19" ht="12.75">
      <c r="A24" s="272"/>
      <c r="B24" s="272" t="s">
        <v>75</v>
      </c>
      <c r="C24" s="272"/>
      <c r="D24" s="272"/>
      <c r="E24" s="273"/>
      <c r="F24" s="278">
        <v>89.3</v>
      </c>
      <c r="G24" s="274">
        <v>103.3</v>
      </c>
      <c r="H24" s="274">
        <v>72.9</v>
      </c>
      <c r="I24" s="274">
        <v>99.8</v>
      </c>
      <c r="J24" s="275">
        <v>-13.552758954501453</v>
      </c>
      <c r="K24" s="276">
        <v>22.49657064471878</v>
      </c>
      <c r="L24" s="276">
        <v>20.8</v>
      </c>
      <c r="M24" s="277"/>
      <c r="N24" s="277"/>
      <c r="O24" s="277"/>
      <c r="P24" s="277"/>
      <c r="S24" s="277"/>
    </row>
    <row r="25" spans="1:19" ht="12.75">
      <c r="A25" s="272"/>
      <c r="B25" s="272" t="s">
        <v>41</v>
      </c>
      <c r="C25" s="272"/>
      <c r="D25" s="272"/>
      <c r="E25" s="273"/>
      <c r="F25" s="278">
        <v>97.3</v>
      </c>
      <c r="G25" s="274">
        <v>100.1</v>
      </c>
      <c r="H25" s="274">
        <v>91.4</v>
      </c>
      <c r="I25" s="274">
        <v>95.1</v>
      </c>
      <c r="J25" s="275">
        <v>-2.7972027972027944</v>
      </c>
      <c r="K25" s="276">
        <v>6.455142231947473</v>
      </c>
      <c r="L25" s="276">
        <v>3</v>
      </c>
      <c r="M25" s="277"/>
      <c r="N25" s="277"/>
      <c r="O25" s="277"/>
      <c r="P25" s="277"/>
      <c r="S25" s="277"/>
    </row>
    <row r="26" spans="1:19" ht="12.75">
      <c r="A26" s="272"/>
      <c r="B26" s="272"/>
      <c r="C26" s="272"/>
      <c r="D26" s="272"/>
      <c r="E26" s="272"/>
      <c r="F26" s="279"/>
      <c r="G26" s="280"/>
      <c r="H26" s="274"/>
      <c r="I26" s="276"/>
      <c r="J26" s="275"/>
      <c r="K26" s="281"/>
      <c r="L26" s="281"/>
      <c r="M26" s="277"/>
      <c r="N26" s="277"/>
      <c r="O26" s="277"/>
      <c r="P26" s="277"/>
      <c r="S26" s="277"/>
    </row>
    <row r="27" spans="10:16" ht="9.75" customHeight="1">
      <c r="J27" s="282"/>
      <c r="K27" s="275"/>
      <c r="L27" s="283"/>
      <c r="M27" s="277"/>
      <c r="N27" s="277"/>
      <c r="O27" s="277"/>
      <c r="P27" s="277"/>
    </row>
    <row r="28" spans="1:16" ht="11.25" customHeight="1">
      <c r="A28" s="376" t="s">
        <v>31</v>
      </c>
      <c r="B28" s="376"/>
      <c r="C28" s="376"/>
      <c r="D28" s="376"/>
      <c r="E28" s="376"/>
      <c r="F28" s="376"/>
      <c r="G28" s="376"/>
      <c r="H28" s="376"/>
      <c r="I28" s="376"/>
      <c r="J28" s="376"/>
      <c r="K28" s="376"/>
      <c r="L28" s="376"/>
      <c r="M28" s="277"/>
      <c r="N28" s="277"/>
      <c r="O28" s="277"/>
      <c r="P28" s="277"/>
    </row>
    <row r="29" spans="1:16" ht="11.25" customHeight="1">
      <c r="A29" s="284"/>
      <c r="B29" s="284"/>
      <c r="C29" s="284"/>
      <c r="D29" s="284"/>
      <c r="E29" s="284"/>
      <c r="F29" s="284"/>
      <c r="G29" s="284"/>
      <c r="H29" s="284"/>
      <c r="I29" s="284"/>
      <c r="J29" s="284"/>
      <c r="K29" s="284"/>
      <c r="L29" s="284"/>
      <c r="M29" s="277"/>
      <c r="N29" s="277"/>
      <c r="O29" s="277"/>
      <c r="P29" s="277"/>
    </row>
    <row r="30" spans="1:16" ht="9.75" customHeight="1">
      <c r="A30" s="284"/>
      <c r="B30" s="284"/>
      <c r="C30" s="284"/>
      <c r="D30" s="284"/>
      <c r="E30" s="284"/>
      <c r="F30" s="284"/>
      <c r="G30" s="284"/>
      <c r="H30" s="284"/>
      <c r="I30" s="284"/>
      <c r="J30" s="284"/>
      <c r="K30" s="284"/>
      <c r="M30" s="277"/>
      <c r="N30" s="277"/>
      <c r="O30" s="277"/>
      <c r="P30" s="277"/>
    </row>
    <row r="31" spans="1:16" ht="11.25" customHeight="1">
      <c r="A31" s="374" t="s">
        <v>73</v>
      </c>
      <c r="B31" s="374"/>
      <c r="C31" s="374"/>
      <c r="D31" s="374"/>
      <c r="E31" s="375"/>
      <c r="F31" s="278">
        <v>97.8</v>
      </c>
      <c r="G31" s="274">
        <v>104.3</v>
      </c>
      <c r="H31" s="274">
        <v>85.2</v>
      </c>
      <c r="I31" s="274">
        <v>101.9</v>
      </c>
      <c r="J31" s="275">
        <v>-6.232023010546501</v>
      </c>
      <c r="K31" s="276">
        <v>14.78873239436619</v>
      </c>
      <c r="L31" s="276">
        <v>18.4</v>
      </c>
      <c r="M31" s="277"/>
      <c r="N31" s="277"/>
      <c r="O31" s="277"/>
      <c r="P31" s="277"/>
    </row>
    <row r="32" spans="1:16" ht="11.25" customHeight="1">
      <c r="A32" s="272"/>
      <c r="B32" s="272" t="s">
        <v>36</v>
      </c>
      <c r="C32" s="272"/>
      <c r="D32" s="272"/>
      <c r="E32" s="273"/>
      <c r="F32" s="278">
        <v>107.4</v>
      </c>
      <c r="G32" s="274">
        <v>116.5</v>
      </c>
      <c r="H32" s="274">
        <v>89.8</v>
      </c>
      <c r="I32" s="274">
        <v>112.9</v>
      </c>
      <c r="J32" s="275">
        <v>-7.811158798283257</v>
      </c>
      <c r="K32" s="276">
        <v>19.59910913140313</v>
      </c>
      <c r="L32" s="276">
        <v>29.8</v>
      </c>
      <c r="M32" s="277"/>
      <c r="N32" s="277"/>
      <c r="O32" s="277"/>
      <c r="P32" s="277"/>
    </row>
    <row r="33" spans="1:16" ht="11.25" customHeight="1">
      <c r="A33" s="272"/>
      <c r="B33" s="272" t="s">
        <v>74</v>
      </c>
      <c r="C33" s="272"/>
      <c r="D33" s="272"/>
      <c r="E33" s="273"/>
      <c r="F33" s="278">
        <v>91.3</v>
      </c>
      <c r="G33" s="274">
        <v>96.5</v>
      </c>
      <c r="H33" s="274">
        <v>81.5</v>
      </c>
      <c r="I33" s="274">
        <v>95.3</v>
      </c>
      <c r="J33" s="275">
        <v>-5.388601036269433</v>
      </c>
      <c r="K33" s="276">
        <v>12.024539877300612</v>
      </c>
      <c r="L33" s="276">
        <v>11.3</v>
      </c>
      <c r="M33" s="277"/>
      <c r="N33" s="277"/>
      <c r="O33" s="277"/>
      <c r="P33" s="277"/>
    </row>
    <row r="34" spans="1:16" ht="11.25" customHeight="1">
      <c r="A34" s="272"/>
      <c r="B34" s="272" t="s">
        <v>75</v>
      </c>
      <c r="C34" s="272"/>
      <c r="D34" s="272"/>
      <c r="E34" s="273"/>
      <c r="F34" s="278">
        <v>85.4</v>
      </c>
      <c r="G34" s="274">
        <v>90.5</v>
      </c>
      <c r="H34" s="274">
        <v>77.9</v>
      </c>
      <c r="I34" s="274">
        <v>90.6</v>
      </c>
      <c r="J34" s="275">
        <v>-5.635359116022093</v>
      </c>
      <c r="K34" s="276">
        <v>9.62772785622593</v>
      </c>
      <c r="L34" s="276">
        <v>8.6</v>
      </c>
      <c r="M34" s="277"/>
      <c r="N34" s="277"/>
      <c r="O34" s="277"/>
      <c r="P34" s="277"/>
    </row>
    <row r="35" spans="1:16" ht="11.25" customHeight="1">
      <c r="A35" s="272"/>
      <c r="B35" s="272" t="s">
        <v>41</v>
      </c>
      <c r="C35" s="272"/>
      <c r="D35" s="272"/>
      <c r="E35" s="273"/>
      <c r="F35" s="278">
        <v>89.2</v>
      </c>
      <c r="G35" s="274">
        <v>90.1</v>
      </c>
      <c r="H35" s="274">
        <v>86.9</v>
      </c>
      <c r="I35" s="274">
        <v>86.4</v>
      </c>
      <c r="J35" s="275">
        <v>-0.998890122086561</v>
      </c>
      <c r="K35" s="276">
        <v>2.646720368239352</v>
      </c>
      <c r="L35" s="276">
        <v>0.9</v>
      </c>
      <c r="M35" s="277"/>
      <c r="N35" s="277"/>
      <c r="O35" s="277"/>
      <c r="P35" s="277"/>
    </row>
    <row r="36" spans="1:16" ht="11.25" customHeight="1">
      <c r="A36" s="272"/>
      <c r="B36" s="272"/>
      <c r="C36" s="272"/>
      <c r="D36" s="272"/>
      <c r="E36" s="272"/>
      <c r="F36" s="276"/>
      <c r="G36" s="285"/>
      <c r="H36" s="281"/>
      <c r="I36" s="276"/>
      <c r="J36" s="275"/>
      <c r="K36" s="281"/>
      <c r="L36" s="281"/>
      <c r="M36" s="277"/>
      <c r="N36" s="277"/>
      <c r="O36" s="277"/>
      <c r="P36" s="277"/>
    </row>
    <row r="37" spans="1:16" ht="9.75" customHeight="1">
      <c r="A37" s="269"/>
      <c r="B37" s="269"/>
      <c r="C37" s="269"/>
      <c r="D37" s="269"/>
      <c r="E37" s="269"/>
      <c r="H37" s="286"/>
      <c r="I37" s="246"/>
      <c r="J37" s="287"/>
      <c r="K37" s="283"/>
      <c r="M37" s="277"/>
      <c r="N37" s="277"/>
      <c r="O37" s="277"/>
      <c r="P37" s="277"/>
    </row>
    <row r="38" spans="1:16" ht="12.75">
      <c r="A38" s="373" t="s">
        <v>32</v>
      </c>
      <c r="B38" s="373"/>
      <c r="C38" s="373"/>
      <c r="D38" s="373"/>
      <c r="E38" s="373"/>
      <c r="F38" s="373"/>
      <c r="G38" s="373"/>
      <c r="H38" s="373"/>
      <c r="I38" s="373"/>
      <c r="J38" s="373"/>
      <c r="K38" s="373"/>
      <c r="L38" s="373"/>
      <c r="M38" s="277"/>
      <c r="N38" s="277"/>
      <c r="O38" s="277"/>
      <c r="P38" s="277"/>
    </row>
    <row r="39" spans="1:16" ht="12.75">
      <c r="A39" s="269"/>
      <c r="B39" s="269"/>
      <c r="C39" s="269"/>
      <c r="D39" s="269"/>
      <c r="E39" s="269"/>
      <c r="F39" s="269"/>
      <c r="G39" s="269"/>
      <c r="H39" s="269"/>
      <c r="I39" s="269"/>
      <c r="J39" s="269"/>
      <c r="K39" s="269"/>
      <c r="L39" s="269"/>
      <c r="M39" s="277"/>
      <c r="N39" s="277"/>
      <c r="O39" s="277"/>
      <c r="P39" s="277"/>
    </row>
    <row r="40" spans="1:16" ht="9.75" customHeight="1">
      <c r="A40" s="269"/>
      <c r="B40" s="269"/>
      <c r="C40" s="269"/>
      <c r="D40" s="269"/>
      <c r="E40" s="269"/>
      <c r="F40" s="269"/>
      <c r="G40" s="269"/>
      <c r="H40" s="269"/>
      <c r="I40" s="269"/>
      <c r="J40" s="269"/>
      <c r="K40" s="269"/>
      <c r="M40" s="277"/>
      <c r="N40" s="277"/>
      <c r="O40" s="277"/>
      <c r="P40" s="277"/>
    </row>
    <row r="41" spans="1:16" ht="11.25" customHeight="1">
      <c r="A41" s="374" t="s">
        <v>73</v>
      </c>
      <c r="B41" s="374"/>
      <c r="C41" s="374"/>
      <c r="D41" s="374"/>
      <c r="E41" s="375"/>
      <c r="F41" s="278">
        <v>104.4</v>
      </c>
      <c r="G41" s="274">
        <v>108.4</v>
      </c>
      <c r="H41" s="274">
        <v>78.7</v>
      </c>
      <c r="I41" s="276">
        <v>105.9</v>
      </c>
      <c r="J41" s="275">
        <v>-3.6900369003690034</v>
      </c>
      <c r="K41" s="276">
        <v>32.65565438373571</v>
      </c>
      <c r="L41" s="276">
        <v>29.6</v>
      </c>
      <c r="M41" s="277"/>
      <c r="N41" s="277"/>
      <c r="O41" s="277"/>
      <c r="P41" s="277"/>
    </row>
    <row r="42" spans="1:16" ht="11.25" customHeight="1">
      <c r="A42" s="272"/>
      <c r="B42" s="272" t="s">
        <v>36</v>
      </c>
      <c r="C42" s="272"/>
      <c r="D42" s="272"/>
      <c r="E42" s="273"/>
      <c r="F42" s="278">
        <v>106.5</v>
      </c>
      <c r="G42" s="274">
        <v>113.9</v>
      </c>
      <c r="H42" s="274">
        <v>88.2</v>
      </c>
      <c r="I42" s="276">
        <v>110.9</v>
      </c>
      <c r="J42" s="275">
        <v>-6.496927129060584</v>
      </c>
      <c r="K42" s="276">
        <v>20.748299319727888</v>
      </c>
      <c r="L42" s="276">
        <v>23.4</v>
      </c>
      <c r="M42" s="277"/>
      <c r="N42" s="277"/>
      <c r="O42" s="277"/>
      <c r="P42" s="277"/>
    </row>
    <row r="43" spans="1:16" ht="11.25" customHeight="1">
      <c r="A43" s="272"/>
      <c r="B43" s="272" t="s">
        <v>74</v>
      </c>
      <c r="C43" s="272"/>
      <c r="D43" s="272"/>
      <c r="E43" s="273"/>
      <c r="F43" s="278">
        <v>103.5</v>
      </c>
      <c r="G43" s="274">
        <v>105.1</v>
      </c>
      <c r="H43" s="274">
        <v>72.5</v>
      </c>
      <c r="I43" s="276">
        <v>103.2</v>
      </c>
      <c r="J43" s="275">
        <v>-1.5223596574690719</v>
      </c>
      <c r="K43" s="276">
        <v>42.758620689655174</v>
      </c>
      <c r="L43" s="276">
        <v>36.1</v>
      </c>
      <c r="M43" s="277"/>
      <c r="N43" s="277"/>
      <c r="O43" s="277"/>
      <c r="P43" s="277"/>
    </row>
    <row r="44" spans="1:16" ht="11.25" customHeight="1">
      <c r="A44" s="272"/>
      <c r="B44" s="272" t="s">
        <v>75</v>
      </c>
      <c r="C44" s="272"/>
      <c r="D44" s="272"/>
      <c r="E44" s="273"/>
      <c r="F44" s="278">
        <v>93.2</v>
      </c>
      <c r="G44" s="274">
        <v>116.2</v>
      </c>
      <c r="H44" s="278">
        <v>67.8</v>
      </c>
      <c r="I44" s="276">
        <v>109.1</v>
      </c>
      <c r="J44" s="275">
        <v>-19.793459552495698</v>
      </c>
      <c r="K44" s="276">
        <v>37.46312684365783</v>
      </c>
      <c r="L44" s="276">
        <v>33.5</v>
      </c>
      <c r="M44" s="277"/>
      <c r="N44" s="277"/>
      <c r="O44" s="277"/>
      <c r="P44" s="277"/>
    </row>
    <row r="45" spans="1:16" ht="11.25" customHeight="1">
      <c r="A45" s="272"/>
      <c r="B45" s="272" t="s">
        <v>41</v>
      </c>
      <c r="C45" s="272"/>
      <c r="D45" s="272"/>
      <c r="E45" s="273"/>
      <c r="F45" s="278">
        <v>106.3</v>
      </c>
      <c r="G45" s="274">
        <v>111.1</v>
      </c>
      <c r="H45" s="274">
        <v>96.4</v>
      </c>
      <c r="I45" s="276">
        <v>104.6</v>
      </c>
      <c r="J45" s="275">
        <v>-4.320432043204319</v>
      </c>
      <c r="K45" s="276">
        <v>10.269709543568455</v>
      </c>
      <c r="L45" s="276">
        <v>4.9</v>
      </c>
      <c r="M45" s="277"/>
      <c r="N45" s="277"/>
      <c r="O45" s="277"/>
      <c r="P45" s="277"/>
    </row>
    <row r="46" ht="10.5" customHeight="1"/>
    <row r="47" spans="1:12" ht="12.75">
      <c r="A47" s="372"/>
      <c r="B47" s="372"/>
      <c r="C47" s="372"/>
      <c r="D47" s="372"/>
      <c r="E47" s="372"/>
      <c r="F47" s="372"/>
      <c r="G47" s="372"/>
      <c r="H47" s="372"/>
      <c r="I47" s="372"/>
      <c r="J47" s="372"/>
      <c r="K47" s="372"/>
      <c r="L47" s="372"/>
    </row>
    <row r="48" ht="10.5" customHeight="1"/>
    <row r="49" ht="11.25" customHeight="1">
      <c r="H49" s="276"/>
    </row>
    <row r="50" ht="11.25" customHeight="1">
      <c r="H50" s="276"/>
    </row>
    <row r="51" ht="11.25" customHeight="1">
      <c r="H51" s="276"/>
    </row>
    <row r="52" ht="12.75">
      <c r="H52" s="276"/>
    </row>
    <row r="53" ht="12.75">
      <c r="H53" s="288"/>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21:E21"/>
    <mergeCell ref="A28:L28"/>
    <mergeCell ref="A31:E31"/>
    <mergeCell ref="A38:L38"/>
    <mergeCell ref="A41:E41"/>
    <mergeCell ref="A47:L47"/>
    <mergeCell ref="J10:L10"/>
    <mergeCell ref="J11:J12"/>
    <mergeCell ref="K11:K12"/>
    <mergeCell ref="L11:L12"/>
    <mergeCell ref="A15:L15"/>
    <mergeCell ref="A18:L18"/>
    <mergeCell ref="A1:L1"/>
    <mergeCell ref="A3:L3"/>
    <mergeCell ref="A4:L4"/>
    <mergeCell ref="A5:L5"/>
    <mergeCell ref="F8:F12"/>
    <mergeCell ref="G8:H9"/>
    <mergeCell ref="I8:I12"/>
    <mergeCell ref="A10:E10"/>
    <mergeCell ref="G10:G12"/>
    <mergeCell ref="H10:H12"/>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1"/>
  <sheetViews>
    <sheetView zoomScalePageLayoutView="0" workbookViewId="0" topLeftCell="A1">
      <selection activeCell="A2" sqref="A2"/>
    </sheetView>
  </sheetViews>
  <sheetFormatPr defaultColWidth="11.421875" defaultRowHeight="12" customHeight="1"/>
  <cols>
    <col min="1" max="1" width="7.8515625" style="0" customWidth="1"/>
    <col min="2" max="11" width="5.140625" style="0" customWidth="1"/>
    <col min="12" max="12" width="5.28125" style="0" customWidth="1"/>
    <col min="13" max="13" width="5.140625" style="0" customWidth="1"/>
    <col min="14" max="15" width="6.140625" style="0" customWidth="1"/>
    <col min="16" max="16" width="6.421875" style="0" customWidth="1"/>
    <col min="17" max="17" width="7.00390625" style="0" customWidth="1"/>
  </cols>
  <sheetData>
    <row r="1" spans="1:17" s="77" customFormat="1" ht="12" customHeight="1">
      <c r="A1" s="325"/>
      <c r="B1" s="325"/>
      <c r="C1" s="325"/>
      <c r="D1" s="325"/>
      <c r="E1" s="325"/>
      <c r="F1" s="325"/>
      <c r="G1" s="325"/>
      <c r="H1" s="325"/>
      <c r="I1" s="325"/>
      <c r="J1" s="325"/>
      <c r="K1" s="325"/>
      <c r="L1" s="325"/>
      <c r="M1" s="325"/>
      <c r="N1" s="325"/>
      <c r="O1" s="325"/>
      <c r="P1" s="325"/>
      <c r="Q1" s="325"/>
    </row>
    <row r="2" spans="1:16" s="77" customFormat="1" ht="12" customHeight="1">
      <c r="A2" s="190"/>
      <c r="B2" s="201"/>
      <c r="C2" s="201"/>
      <c r="D2" s="201"/>
      <c r="E2" s="201"/>
      <c r="F2" s="201"/>
      <c r="G2" s="201"/>
      <c r="H2" s="201"/>
      <c r="I2" s="201"/>
      <c r="J2" s="201"/>
      <c r="K2" s="201"/>
      <c r="L2" s="201"/>
      <c r="M2" s="201"/>
      <c r="N2" s="202"/>
      <c r="O2" s="202"/>
      <c r="P2" s="202"/>
    </row>
    <row r="3" spans="1:17" s="77" customFormat="1" ht="12" customHeight="1">
      <c r="A3" s="326" t="s">
        <v>76</v>
      </c>
      <c r="B3" s="326"/>
      <c r="C3" s="326"/>
      <c r="D3" s="326"/>
      <c r="E3" s="326"/>
      <c r="F3" s="326"/>
      <c r="G3" s="326"/>
      <c r="H3" s="326"/>
      <c r="I3" s="326"/>
      <c r="J3" s="326"/>
      <c r="K3" s="326"/>
      <c r="L3" s="326"/>
      <c r="M3" s="326"/>
      <c r="N3" s="326"/>
      <c r="O3" s="326"/>
      <c r="P3" s="326"/>
      <c r="Q3" s="326"/>
    </row>
    <row r="4" spans="1:17" s="77" customFormat="1" ht="12" customHeight="1">
      <c r="A4" s="325" t="s">
        <v>6</v>
      </c>
      <c r="B4" s="325"/>
      <c r="C4" s="325"/>
      <c r="D4" s="325"/>
      <c r="E4" s="325"/>
      <c r="F4" s="325"/>
      <c r="G4" s="325"/>
      <c r="H4" s="325"/>
      <c r="I4" s="325"/>
      <c r="J4" s="325"/>
      <c r="K4" s="325"/>
      <c r="L4" s="325"/>
      <c r="M4" s="325"/>
      <c r="N4" s="325"/>
      <c r="O4" s="325"/>
      <c r="P4" s="325"/>
      <c r="Q4" s="325"/>
    </row>
    <row r="5" spans="1:16" s="77" customFormat="1" ht="12" customHeight="1">
      <c r="A5" s="203"/>
      <c r="B5" s="203"/>
      <c r="C5" s="201"/>
      <c r="D5" s="201"/>
      <c r="E5" s="201"/>
      <c r="F5" s="201"/>
      <c r="G5" s="201"/>
      <c r="H5" s="201"/>
      <c r="I5" s="201"/>
      <c r="J5" s="201"/>
      <c r="K5" s="201"/>
      <c r="L5" s="201"/>
      <c r="M5" s="201"/>
      <c r="N5" s="202"/>
      <c r="O5" s="202"/>
      <c r="P5" s="202"/>
    </row>
    <row r="6" spans="1:16" s="77" customFormat="1" ht="12" customHeight="1">
      <c r="A6" s="203"/>
      <c r="B6" s="203"/>
      <c r="C6" s="201"/>
      <c r="D6" s="201"/>
      <c r="E6" s="201"/>
      <c r="F6" s="201"/>
      <c r="G6" s="201"/>
      <c r="H6" s="201"/>
      <c r="I6" s="201"/>
      <c r="J6" s="201"/>
      <c r="K6" s="201"/>
      <c r="L6" s="201"/>
      <c r="M6" s="201"/>
      <c r="N6" s="113"/>
      <c r="O6" s="202"/>
      <c r="P6" s="202"/>
    </row>
    <row r="7" spans="1:17" s="77" customFormat="1" ht="12" customHeight="1">
      <c r="A7" s="114"/>
      <c r="B7" s="115"/>
      <c r="C7" s="116"/>
      <c r="D7" s="116"/>
      <c r="E7" s="116"/>
      <c r="F7" s="116"/>
      <c r="G7" s="116"/>
      <c r="H7" s="116"/>
      <c r="I7" s="116"/>
      <c r="J7" s="116"/>
      <c r="K7" s="116"/>
      <c r="L7" s="116"/>
      <c r="M7" s="116"/>
      <c r="N7" s="117"/>
      <c r="O7" s="327" t="s">
        <v>7</v>
      </c>
      <c r="P7" s="328"/>
      <c r="Q7" s="328"/>
    </row>
    <row r="8" spans="1:17" s="77" customFormat="1" ht="12" customHeight="1">
      <c r="A8" s="118"/>
      <c r="B8" s="119"/>
      <c r="C8" s="120"/>
      <c r="D8" s="120"/>
      <c r="E8" s="120"/>
      <c r="F8" s="120"/>
      <c r="G8" s="120"/>
      <c r="H8" s="120"/>
      <c r="I8" s="120"/>
      <c r="J8" s="120"/>
      <c r="K8" s="120"/>
      <c r="L8" s="120"/>
      <c r="M8" s="120"/>
      <c r="N8" s="121"/>
      <c r="O8" s="122" t="s">
        <v>187</v>
      </c>
      <c r="P8" s="123"/>
      <c r="Q8" s="124" t="s">
        <v>188</v>
      </c>
    </row>
    <row r="9" spans="1:17" s="77" customFormat="1" ht="12" customHeight="1">
      <c r="A9" s="125" t="s">
        <v>9</v>
      </c>
      <c r="B9" s="119" t="s">
        <v>10</v>
      </c>
      <c r="C9" s="120" t="s">
        <v>11</v>
      </c>
      <c r="D9" s="120" t="s">
        <v>12</v>
      </c>
      <c r="E9" s="120" t="s">
        <v>13</v>
      </c>
      <c r="F9" s="120" t="s">
        <v>14</v>
      </c>
      <c r="G9" s="120" t="s">
        <v>15</v>
      </c>
      <c r="H9" s="120" t="s">
        <v>8</v>
      </c>
      <c r="I9" s="120" t="s">
        <v>16</v>
      </c>
      <c r="J9" s="120" t="s">
        <v>17</v>
      </c>
      <c r="K9" s="120" t="s">
        <v>18</v>
      </c>
      <c r="L9" s="120" t="s">
        <v>19</v>
      </c>
      <c r="M9" s="120" t="s">
        <v>20</v>
      </c>
      <c r="N9" s="126" t="s">
        <v>21</v>
      </c>
      <c r="O9" s="329" t="s">
        <v>22</v>
      </c>
      <c r="P9" s="330"/>
      <c r="Q9" s="330"/>
    </row>
    <row r="10" spans="1:17" s="77" customFormat="1" ht="12" customHeight="1">
      <c r="A10" s="118"/>
      <c r="B10" s="119"/>
      <c r="C10" s="120"/>
      <c r="D10" s="120"/>
      <c r="E10" s="120"/>
      <c r="F10" s="120"/>
      <c r="G10" s="120"/>
      <c r="H10" s="120"/>
      <c r="I10" s="120"/>
      <c r="J10" s="120"/>
      <c r="K10" s="120"/>
      <c r="L10" s="120"/>
      <c r="M10" s="120"/>
      <c r="N10" s="121"/>
      <c r="O10" s="126" t="s">
        <v>23</v>
      </c>
      <c r="P10" s="127" t="s">
        <v>24</v>
      </c>
      <c r="Q10" s="128" t="s">
        <v>24</v>
      </c>
    </row>
    <row r="11" spans="1:17" s="77" customFormat="1" ht="12" customHeight="1">
      <c r="A11" s="129"/>
      <c r="B11" s="130"/>
      <c r="C11" s="131"/>
      <c r="D11" s="131"/>
      <c r="E11" s="131"/>
      <c r="F11" s="131"/>
      <c r="G11" s="131"/>
      <c r="H11" s="131"/>
      <c r="I11" s="131"/>
      <c r="J11" s="131"/>
      <c r="K11" s="131"/>
      <c r="L11" s="131"/>
      <c r="M11" s="131"/>
      <c r="N11" s="132"/>
      <c r="O11" s="133" t="s">
        <v>25</v>
      </c>
      <c r="P11" s="134" t="s">
        <v>26</v>
      </c>
      <c r="Q11" s="135" t="s">
        <v>27</v>
      </c>
    </row>
    <row r="12" spans="1:17" s="77" customFormat="1" ht="12" customHeight="1">
      <c r="A12" s="81"/>
      <c r="B12" s="137"/>
      <c r="C12" s="137"/>
      <c r="D12" s="137"/>
      <c r="E12" s="137"/>
      <c r="F12" s="137"/>
      <c r="G12" s="137"/>
      <c r="H12" s="137"/>
      <c r="I12" s="137"/>
      <c r="J12" s="137"/>
      <c r="K12" s="137"/>
      <c r="L12" s="137"/>
      <c r="M12" s="137"/>
      <c r="N12" s="136"/>
      <c r="O12" s="204"/>
      <c r="P12" s="127"/>
      <c r="Q12" s="127"/>
    </row>
    <row r="13" spans="1:16" s="77" customFormat="1" ht="12" customHeight="1">
      <c r="A13" s="81"/>
      <c r="B13" s="92"/>
      <c r="C13" s="92"/>
      <c r="D13" s="92"/>
      <c r="E13" s="92"/>
      <c r="F13" s="92"/>
      <c r="G13" s="92"/>
      <c r="H13" s="92"/>
      <c r="I13" s="92"/>
      <c r="J13" s="92"/>
      <c r="K13" s="92"/>
      <c r="L13" s="92"/>
      <c r="M13" s="92"/>
      <c r="N13" s="92"/>
      <c r="O13" s="204"/>
      <c r="P13" s="127"/>
    </row>
    <row r="14" spans="1:16" s="77" customFormat="1" ht="12" customHeight="1">
      <c r="A14" s="205"/>
      <c r="B14" s="92"/>
      <c r="C14" s="92"/>
      <c r="D14" s="92"/>
      <c r="E14" s="92"/>
      <c r="F14" s="92"/>
      <c r="G14" s="92"/>
      <c r="H14" s="92"/>
      <c r="I14" s="92"/>
      <c r="J14" s="92"/>
      <c r="K14" s="92"/>
      <c r="L14" s="92"/>
      <c r="M14" s="92"/>
      <c r="N14" s="92"/>
      <c r="O14" s="206"/>
      <c r="P14" s="207"/>
    </row>
    <row r="15" spans="1:17" s="77" customFormat="1" ht="12" customHeight="1">
      <c r="A15" s="331" t="s">
        <v>77</v>
      </c>
      <c r="B15" s="331"/>
      <c r="C15" s="331"/>
      <c r="D15" s="331"/>
      <c r="E15" s="331"/>
      <c r="F15" s="331"/>
      <c r="G15" s="331"/>
      <c r="H15" s="331"/>
      <c r="I15" s="331"/>
      <c r="J15" s="331"/>
      <c r="K15" s="331"/>
      <c r="L15" s="331"/>
      <c r="M15" s="331"/>
      <c r="N15" s="331"/>
      <c r="O15" s="331"/>
      <c r="P15" s="331"/>
      <c r="Q15" s="331"/>
    </row>
    <row r="16" spans="1:17" s="77" customFormat="1" ht="12" customHeight="1">
      <c r="A16" s="138"/>
      <c r="B16" s="208"/>
      <c r="C16" s="208"/>
      <c r="D16" s="208"/>
      <c r="E16" s="208"/>
      <c r="F16" s="208"/>
      <c r="G16" s="208"/>
      <c r="H16" s="208"/>
      <c r="I16" s="208"/>
      <c r="J16" s="208"/>
      <c r="K16" s="208"/>
      <c r="L16" s="208"/>
      <c r="M16" s="208"/>
      <c r="N16" s="138"/>
      <c r="O16" s="138"/>
      <c r="P16" s="138"/>
      <c r="Q16" s="138"/>
    </row>
    <row r="17" spans="1:17" s="77" customFormat="1" ht="12" customHeight="1">
      <c r="A17" s="138"/>
      <c r="B17" s="138"/>
      <c r="C17" s="138"/>
      <c r="D17" s="138"/>
      <c r="E17" s="138"/>
      <c r="F17" s="138"/>
      <c r="G17" s="138"/>
      <c r="H17" s="138"/>
      <c r="I17" s="138"/>
      <c r="J17" s="138"/>
      <c r="K17" s="138"/>
      <c r="L17" s="138"/>
      <c r="M17" s="138"/>
      <c r="N17" s="138"/>
      <c r="O17" s="138"/>
      <c r="P17" s="138"/>
      <c r="Q17" s="138"/>
    </row>
    <row r="18" spans="2:17" s="77" customFormat="1" ht="12" customHeight="1">
      <c r="B18" s="141"/>
      <c r="C18" s="141"/>
      <c r="D18" s="141"/>
      <c r="E18" s="141"/>
      <c r="F18" s="141"/>
      <c r="G18" s="141"/>
      <c r="H18" s="141"/>
      <c r="I18" s="141"/>
      <c r="J18" s="141"/>
      <c r="K18" s="141"/>
      <c r="L18" s="141"/>
      <c r="M18" s="141"/>
      <c r="N18" s="141"/>
      <c r="O18" s="141"/>
      <c r="P18" s="141"/>
      <c r="Q18" s="141"/>
    </row>
    <row r="19" spans="1:17" s="100" customFormat="1" ht="12" customHeight="1">
      <c r="A19" s="1" t="s">
        <v>29</v>
      </c>
      <c r="B19" s="141"/>
      <c r="C19" s="141"/>
      <c r="D19" s="141"/>
      <c r="E19" s="141"/>
      <c r="F19" s="141"/>
      <c r="G19" s="141"/>
      <c r="H19" s="141"/>
      <c r="I19" s="141"/>
      <c r="J19" s="141"/>
      <c r="K19" s="141"/>
      <c r="L19" s="141"/>
      <c r="M19" s="141"/>
      <c r="N19" s="141"/>
      <c r="O19" s="141"/>
      <c r="P19" s="141"/>
      <c r="Q19" s="141"/>
    </row>
    <row r="20" spans="1:18" s="100" customFormat="1" ht="12" customHeight="1">
      <c r="A20" s="2">
        <v>2007</v>
      </c>
      <c r="B20" s="92">
        <v>111.4571080937066</v>
      </c>
      <c r="C20" s="92">
        <v>116.20632661650254</v>
      </c>
      <c r="D20" s="92">
        <v>131.09345834780507</v>
      </c>
      <c r="E20" s="92">
        <v>111.214279626294</v>
      </c>
      <c r="F20" s="92">
        <v>118.04884233065845</v>
      </c>
      <c r="G20" s="92">
        <v>126.28304826165181</v>
      </c>
      <c r="H20" s="92">
        <v>124.55833242657084</v>
      </c>
      <c r="I20" s="92">
        <v>117.31772967968878</v>
      </c>
      <c r="J20" s="92">
        <v>127.58928243260516</v>
      </c>
      <c r="K20" s="92">
        <v>133.2614968651997</v>
      </c>
      <c r="L20" s="92">
        <v>141.74803696115796</v>
      </c>
      <c r="M20" s="92">
        <v>110.67112433805737</v>
      </c>
      <c r="N20" s="92">
        <v>122.45408883165818</v>
      </c>
      <c r="O20" s="146">
        <v>-5.813021582599072</v>
      </c>
      <c r="P20" s="146">
        <v>15.680432648313314</v>
      </c>
      <c r="Q20" s="147">
        <v>13.153125698339185</v>
      </c>
      <c r="R20" s="147"/>
    </row>
    <row r="21" spans="1:18" s="100" customFormat="1" ht="12" customHeight="1">
      <c r="A21" s="2">
        <v>2008</v>
      </c>
      <c r="B21" s="92">
        <v>126.31421613422185</v>
      </c>
      <c r="C21" s="92">
        <v>133.2380791990992</v>
      </c>
      <c r="D21" s="92">
        <v>131.8296627365388</v>
      </c>
      <c r="E21" s="92">
        <v>145.2263167761784</v>
      </c>
      <c r="F21" s="92">
        <v>128.095966202418</v>
      </c>
      <c r="G21" s="92">
        <v>133.2176332396712</v>
      </c>
      <c r="H21" s="92">
        <v>131.73707992132225</v>
      </c>
      <c r="I21" s="92">
        <v>121.14560127610805</v>
      </c>
      <c r="J21" s="92">
        <v>141.01641612181504</v>
      </c>
      <c r="K21" s="92">
        <v>130.442725945236</v>
      </c>
      <c r="L21" s="92">
        <v>126.53239994015766</v>
      </c>
      <c r="M21" s="92">
        <v>103.10199842103884</v>
      </c>
      <c r="N21" s="92">
        <v>129.32484132615045</v>
      </c>
      <c r="O21" s="146">
        <v>-8.039861405414312</v>
      </c>
      <c r="P21" s="146">
        <v>3.2628244740760532</v>
      </c>
      <c r="Q21" s="147">
        <v>9.896203293999891</v>
      </c>
      <c r="R21" s="147"/>
    </row>
    <row r="22" spans="1:18" s="100" customFormat="1" ht="12" customHeight="1">
      <c r="A22" s="2">
        <v>2009</v>
      </c>
      <c r="B22" s="92">
        <v>96.9</v>
      </c>
      <c r="C22" s="92">
        <v>95.1</v>
      </c>
      <c r="D22" s="92">
        <v>115.7</v>
      </c>
      <c r="E22" s="92">
        <v>99.8</v>
      </c>
      <c r="F22" s="92">
        <v>99.9</v>
      </c>
      <c r="G22" s="92">
        <v>111.1</v>
      </c>
      <c r="H22" s="92">
        <v>112.4</v>
      </c>
      <c r="I22" s="92">
        <v>102.6</v>
      </c>
      <c r="J22" s="92">
        <v>122.7</v>
      </c>
      <c r="K22" s="92">
        <v>120.5</v>
      </c>
      <c r="L22" s="92">
        <v>119.5</v>
      </c>
      <c r="M22" s="92">
        <v>106.6</v>
      </c>
      <c r="N22" s="92">
        <v>108.56666666666666</v>
      </c>
      <c r="O22" s="146">
        <v>-8.718861209964423</v>
      </c>
      <c r="P22" s="146">
        <v>-15.308522208610775</v>
      </c>
      <c r="Q22" s="147">
        <v>-20.679826172350886</v>
      </c>
      <c r="R22" s="147"/>
    </row>
    <row r="23" spans="1:18" s="100" customFormat="1" ht="12" customHeight="1">
      <c r="A23" s="2">
        <v>2010</v>
      </c>
      <c r="B23" s="92">
        <v>97.6</v>
      </c>
      <c r="C23" s="92">
        <v>106.9</v>
      </c>
      <c r="D23" s="92">
        <v>132.8</v>
      </c>
      <c r="E23" s="92">
        <v>118.9</v>
      </c>
      <c r="F23" s="92">
        <v>118.6</v>
      </c>
      <c r="G23" s="92">
        <v>130.7</v>
      </c>
      <c r="H23" s="92">
        <v>116.9</v>
      </c>
      <c r="I23" s="92">
        <v>119.3</v>
      </c>
      <c r="J23" s="92" t="s">
        <v>30</v>
      </c>
      <c r="K23" s="92" t="s">
        <v>30</v>
      </c>
      <c r="L23" s="92" t="s">
        <v>30</v>
      </c>
      <c r="M23" s="92" t="s">
        <v>30</v>
      </c>
      <c r="N23" s="92">
        <v>117.71249999999999</v>
      </c>
      <c r="O23" s="146">
        <v>2.053036783575698</v>
      </c>
      <c r="P23" s="146">
        <v>16.276803118908386</v>
      </c>
      <c r="Q23" s="147">
        <v>12.981403719256141</v>
      </c>
      <c r="R23" s="147"/>
    </row>
    <row r="24" spans="1:18" s="100" customFormat="1" ht="12" customHeight="1">
      <c r="A24" s="118"/>
      <c r="Q24" s="147"/>
      <c r="R24" s="147"/>
    </row>
    <row r="25" spans="1:17" s="100" customFormat="1" ht="12" customHeight="1">
      <c r="A25" s="118"/>
      <c r="B25" s="141"/>
      <c r="C25" s="141"/>
      <c r="D25" s="141"/>
      <c r="E25" s="141"/>
      <c r="F25" s="141"/>
      <c r="G25" s="141"/>
      <c r="H25" s="141"/>
      <c r="I25" s="141"/>
      <c r="J25" s="141"/>
      <c r="K25" s="141"/>
      <c r="L25" s="141"/>
      <c r="M25" s="141"/>
      <c r="N25" s="141"/>
      <c r="O25" s="141"/>
      <c r="P25" s="141"/>
      <c r="Q25" s="141"/>
    </row>
    <row r="26" spans="1:17" s="100" customFormat="1" ht="12" customHeight="1">
      <c r="A26" s="3" t="s">
        <v>31</v>
      </c>
      <c r="B26" s="141"/>
      <c r="C26" s="141"/>
      <c r="D26" s="141"/>
      <c r="E26" s="141"/>
      <c r="F26" s="141"/>
      <c r="G26" s="141"/>
      <c r="H26" s="141"/>
      <c r="I26" s="141"/>
      <c r="J26" s="141"/>
      <c r="K26" s="141"/>
      <c r="L26" s="141"/>
      <c r="M26" s="141"/>
      <c r="N26" s="141"/>
      <c r="O26" s="141"/>
      <c r="P26" s="141"/>
      <c r="Q26" s="141"/>
    </row>
    <row r="27" spans="1:17" s="100" customFormat="1" ht="12" customHeight="1">
      <c r="A27" s="2">
        <v>2007</v>
      </c>
      <c r="B27" s="92">
        <v>107.08424546772007</v>
      </c>
      <c r="C27" s="92">
        <v>106.48342264588055</v>
      </c>
      <c r="D27" s="92">
        <v>124.735894204022</v>
      </c>
      <c r="E27" s="92">
        <v>110.10772015283675</v>
      </c>
      <c r="F27" s="92">
        <v>113.44919770546183</v>
      </c>
      <c r="G27" s="92">
        <v>118.56602910275325</v>
      </c>
      <c r="H27" s="92">
        <v>118.29172034374511</v>
      </c>
      <c r="I27" s="92">
        <v>114.11911987597747</v>
      </c>
      <c r="J27" s="92">
        <v>121.51605234502583</v>
      </c>
      <c r="K27" s="92">
        <v>127.66032027503012</v>
      </c>
      <c r="L27" s="92">
        <v>131.16792503958226</v>
      </c>
      <c r="M27" s="92">
        <v>102.8962195480288</v>
      </c>
      <c r="N27" s="92">
        <v>116.33982222550533</v>
      </c>
      <c r="O27" s="146">
        <v>-3.5273816761159913</v>
      </c>
      <c r="P27" s="146">
        <v>13.209550995524468</v>
      </c>
      <c r="Q27" s="147">
        <v>8.755680259128042</v>
      </c>
    </row>
    <row r="28" spans="1:17" s="100" customFormat="1" ht="12" customHeight="1">
      <c r="A28" s="2">
        <v>2008</v>
      </c>
      <c r="B28" s="92">
        <v>117.5450379060014</v>
      </c>
      <c r="C28" s="92">
        <v>122.37656478773195</v>
      </c>
      <c r="D28" s="92">
        <v>124.26817555881209</v>
      </c>
      <c r="E28" s="92">
        <v>133.65926746627102</v>
      </c>
      <c r="F28" s="92">
        <v>124.87627334556642</v>
      </c>
      <c r="G28" s="92">
        <v>130.0170428627818</v>
      </c>
      <c r="H28" s="92">
        <v>128.58537636539813</v>
      </c>
      <c r="I28" s="92">
        <v>115.70370459150756</v>
      </c>
      <c r="J28" s="92">
        <v>134.98828997562774</v>
      </c>
      <c r="K28" s="92">
        <v>128.3301274715765</v>
      </c>
      <c r="L28" s="92">
        <v>125.06513895344169</v>
      </c>
      <c r="M28" s="92">
        <v>105.52488429998192</v>
      </c>
      <c r="N28" s="92">
        <v>124.24499029872486</v>
      </c>
      <c r="O28" s="146">
        <v>-10.017991266195793</v>
      </c>
      <c r="P28" s="146">
        <v>1.3885356960798345</v>
      </c>
      <c r="Q28" s="147">
        <v>9.223340108940302</v>
      </c>
    </row>
    <row r="29" spans="1:17" s="100" customFormat="1" ht="12" customHeight="1">
      <c r="A29" s="2">
        <v>2009</v>
      </c>
      <c r="B29" s="92">
        <v>96.2</v>
      </c>
      <c r="C29" s="92">
        <v>96.8</v>
      </c>
      <c r="D29" s="92">
        <v>115.2</v>
      </c>
      <c r="E29" s="92">
        <v>105.2</v>
      </c>
      <c r="F29" s="92">
        <v>102</v>
      </c>
      <c r="G29" s="92">
        <v>112.4</v>
      </c>
      <c r="H29" s="92">
        <v>113.9</v>
      </c>
      <c r="I29" s="92">
        <v>105.8</v>
      </c>
      <c r="J29" s="92">
        <v>127.8</v>
      </c>
      <c r="K29" s="92">
        <v>126.4</v>
      </c>
      <c r="L29" s="92">
        <v>123.9</v>
      </c>
      <c r="M29" s="92">
        <v>112.8</v>
      </c>
      <c r="N29" s="92">
        <v>111.53333333333332</v>
      </c>
      <c r="O29" s="146">
        <v>-7.111501316944696</v>
      </c>
      <c r="P29" s="146">
        <v>-8.559539754126833</v>
      </c>
      <c r="Q29" s="147">
        <v>-14.997665715689687</v>
      </c>
    </row>
    <row r="30" spans="1:17" s="100" customFormat="1" ht="12" customHeight="1">
      <c r="A30" s="2">
        <v>2010</v>
      </c>
      <c r="B30" s="92">
        <v>98.6</v>
      </c>
      <c r="C30" s="92">
        <v>107</v>
      </c>
      <c r="D30" s="92">
        <v>135</v>
      </c>
      <c r="E30" s="92">
        <v>123.8</v>
      </c>
      <c r="F30" s="92">
        <v>122</v>
      </c>
      <c r="G30" s="92">
        <v>134.3</v>
      </c>
      <c r="H30" s="92">
        <v>120.2</v>
      </c>
      <c r="I30" s="92">
        <v>123.6</v>
      </c>
      <c r="J30" s="92" t="s">
        <v>30</v>
      </c>
      <c r="K30" s="92" t="s">
        <v>30</v>
      </c>
      <c r="L30" s="92" t="s">
        <v>30</v>
      </c>
      <c r="M30" s="92" t="s">
        <v>30</v>
      </c>
      <c r="N30" s="92">
        <v>120.56250000000001</v>
      </c>
      <c r="O30" s="146">
        <v>2.8286189683860163</v>
      </c>
      <c r="P30" s="146">
        <v>16.824196597353495</v>
      </c>
      <c r="Q30" s="147">
        <v>13.805309734513301</v>
      </c>
    </row>
    <row r="31" spans="1:17" s="100" customFormat="1" ht="12" customHeight="1">
      <c r="A31" s="118"/>
      <c r="Q31" s="147"/>
    </row>
    <row r="32" spans="1:17" s="100" customFormat="1" ht="12" customHeight="1">
      <c r="A32" s="118"/>
      <c r="B32" s="141"/>
      <c r="C32" s="141"/>
      <c r="D32" s="141"/>
      <c r="E32" s="141"/>
      <c r="F32" s="141"/>
      <c r="G32" s="141"/>
      <c r="H32" s="141"/>
      <c r="I32" s="141"/>
      <c r="J32" s="141"/>
      <c r="K32" s="141"/>
      <c r="L32" s="141"/>
      <c r="M32" s="141"/>
      <c r="N32" s="141"/>
      <c r="O32" s="141"/>
      <c r="P32" s="141"/>
      <c r="Q32" s="141"/>
    </row>
    <row r="33" spans="1:17" s="100" customFormat="1" ht="12" customHeight="1">
      <c r="A33" s="3" t="s">
        <v>32</v>
      </c>
      <c r="B33" s="141"/>
      <c r="C33" s="141"/>
      <c r="D33" s="141"/>
      <c r="E33" s="141"/>
      <c r="F33" s="141"/>
      <c r="G33" s="141"/>
      <c r="H33" s="141"/>
      <c r="I33" s="141"/>
      <c r="J33" s="141"/>
      <c r="K33" s="141"/>
      <c r="L33" s="141"/>
      <c r="M33" s="141"/>
      <c r="N33" s="141"/>
      <c r="O33" s="141"/>
      <c r="P33" s="141"/>
      <c r="Q33" s="141"/>
    </row>
    <row r="34" spans="1:17" s="100" customFormat="1" ht="12" customHeight="1">
      <c r="A34" s="2">
        <v>2007</v>
      </c>
      <c r="B34" s="92">
        <v>120.55034761328322</v>
      </c>
      <c r="C34" s="92">
        <v>136.42482012812127</v>
      </c>
      <c r="D34" s="92">
        <v>144.31382643733534</v>
      </c>
      <c r="E34" s="92">
        <v>113.51533758201549</v>
      </c>
      <c r="F34" s="92">
        <v>127.61366836321872</v>
      </c>
      <c r="G34" s="92">
        <v>142.33036316516902</v>
      </c>
      <c r="H34" s="92">
        <v>137.58956837411037</v>
      </c>
      <c r="I34" s="92">
        <v>123.96914491097588</v>
      </c>
      <c r="J34" s="92">
        <v>140.21838619536058</v>
      </c>
      <c r="K34" s="92">
        <v>144.90897923136862</v>
      </c>
      <c r="L34" s="92">
        <v>163.74906925407447</v>
      </c>
      <c r="M34" s="92">
        <v>126.83881071299416</v>
      </c>
      <c r="N34" s="92">
        <v>135.16852683066892</v>
      </c>
      <c r="O34" s="146">
        <v>-9.899314042544363</v>
      </c>
      <c r="P34" s="146">
        <v>20.7242699481687</v>
      </c>
      <c r="Q34" s="147">
        <v>22.110674343269395</v>
      </c>
    </row>
    <row r="35" spans="1:17" s="100" customFormat="1" ht="12" customHeight="1">
      <c r="A35" s="2">
        <v>2008</v>
      </c>
      <c r="B35" s="92">
        <v>144.54946494931028</v>
      </c>
      <c r="C35" s="92">
        <v>155.8242797124561</v>
      </c>
      <c r="D35" s="92">
        <v>147.55355344892206</v>
      </c>
      <c r="E35" s="92">
        <v>169.2796564088208</v>
      </c>
      <c r="F35" s="92">
        <v>134.79122302407865</v>
      </c>
      <c r="G35" s="92">
        <v>139.87316701476732</v>
      </c>
      <c r="H35" s="92">
        <v>138.29095498668735</v>
      </c>
      <c r="I35" s="92">
        <v>132.4618657523328</v>
      </c>
      <c r="J35" s="92">
        <v>153.55172756191254</v>
      </c>
      <c r="K35" s="92">
        <v>134.8358124820773</v>
      </c>
      <c r="L35" s="92">
        <v>129.58352610878038</v>
      </c>
      <c r="M35" s="92">
        <v>98.0636783295499</v>
      </c>
      <c r="N35" s="92">
        <v>139.8882424816413</v>
      </c>
      <c r="O35" s="146">
        <v>-4.2150907374352</v>
      </c>
      <c r="P35" s="146">
        <v>6.850673082770457</v>
      </c>
      <c r="Q35" s="147">
        <v>11.116916947937135</v>
      </c>
    </row>
    <row r="36" spans="1:17" s="100" customFormat="1" ht="12" customHeight="1">
      <c r="A36" s="2">
        <v>2009</v>
      </c>
      <c r="B36" s="92">
        <v>98.6</v>
      </c>
      <c r="C36" s="92">
        <v>91.6</v>
      </c>
      <c r="D36" s="92">
        <v>116.8</v>
      </c>
      <c r="E36" s="92">
        <v>88.5</v>
      </c>
      <c r="F36" s="92">
        <v>95.4</v>
      </c>
      <c r="G36" s="92">
        <v>108.5</v>
      </c>
      <c r="H36" s="92">
        <v>109.4</v>
      </c>
      <c r="I36" s="92">
        <v>96</v>
      </c>
      <c r="J36" s="92">
        <v>112.1</v>
      </c>
      <c r="K36" s="92">
        <v>108.4</v>
      </c>
      <c r="L36" s="92">
        <v>110.4</v>
      </c>
      <c r="M36" s="92">
        <v>93.7</v>
      </c>
      <c r="N36" s="92">
        <v>102.45</v>
      </c>
      <c r="O36" s="146">
        <v>-12.24862888482633</v>
      </c>
      <c r="P36" s="146">
        <v>-27.52631147481076</v>
      </c>
      <c r="Q36" s="147">
        <v>-30.777286072137628</v>
      </c>
    </row>
    <row r="37" spans="1:17" s="100" customFormat="1" ht="12" customHeight="1">
      <c r="A37" s="2">
        <v>2010</v>
      </c>
      <c r="B37" s="92">
        <v>95.5</v>
      </c>
      <c r="C37" s="92">
        <v>106.6</v>
      </c>
      <c r="D37" s="92">
        <v>128.2</v>
      </c>
      <c r="E37" s="92">
        <v>108.6</v>
      </c>
      <c r="F37" s="92">
        <v>111.4</v>
      </c>
      <c r="G37" s="92">
        <v>123.3</v>
      </c>
      <c r="H37" s="92">
        <v>109.9</v>
      </c>
      <c r="I37" s="92">
        <v>110.3</v>
      </c>
      <c r="J37" s="92" t="s">
        <v>30</v>
      </c>
      <c r="K37" s="92" t="s">
        <v>30</v>
      </c>
      <c r="L37" s="92" t="s">
        <v>30</v>
      </c>
      <c r="M37" s="92" t="s">
        <v>30</v>
      </c>
      <c r="N37" s="92">
        <v>111.72499999999998</v>
      </c>
      <c r="O37" s="146">
        <v>0.3639672429481269</v>
      </c>
      <c r="P37" s="146">
        <v>14.89583333333333</v>
      </c>
      <c r="Q37" s="147">
        <v>11.058648111331996</v>
      </c>
    </row>
    <row r="38" s="100" customFormat="1" ht="12" customHeight="1"/>
    <row r="39" spans="1:16" s="100" customFormat="1" ht="12" customHeight="1">
      <c r="A39" s="150"/>
      <c r="B39" s="209"/>
      <c r="C39" s="210"/>
      <c r="D39" s="210"/>
      <c r="E39" s="210"/>
      <c r="F39" s="210"/>
      <c r="G39" s="210"/>
      <c r="H39" s="210"/>
      <c r="I39" s="210"/>
      <c r="J39" s="210"/>
      <c r="K39" s="210"/>
      <c r="L39" s="210"/>
      <c r="M39" s="210"/>
      <c r="N39" s="209"/>
      <c r="O39" s="146"/>
      <c r="P39" s="146"/>
    </row>
    <row r="40" spans="1:16" s="100" customFormat="1" ht="12" customHeight="1">
      <c r="A40" s="150"/>
      <c r="B40" s="209"/>
      <c r="C40" s="210"/>
      <c r="D40" s="210"/>
      <c r="E40" s="210"/>
      <c r="F40" s="210"/>
      <c r="G40" s="210"/>
      <c r="H40" s="210"/>
      <c r="I40" s="210"/>
      <c r="J40" s="210"/>
      <c r="K40" s="210"/>
      <c r="L40" s="210"/>
      <c r="M40" s="210"/>
      <c r="N40" s="209"/>
      <c r="O40" s="146"/>
      <c r="P40" s="146"/>
    </row>
    <row r="41" spans="1:16" s="100" customFormat="1" ht="12" customHeight="1">
      <c r="A41" s="150"/>
      <c r="B41" s="209"/>
      <c r="C41" s="209"/>
      <c r="D41" s="209"/>
      <c r="E41" s="209"/>
      <c r="F41" s="209"/>
      <c r="G41" s="209"/>
      <c r="H41" s="209"/>
      <c r="I41" s="209"/>
      <c r="J41" s="209"/>
      <c r="K41" s="209"/>
      <c r="L41" s="209"/>
      <c r="M41" s="209"/>
      <c r="N41" s="209"/>
      <c r="O41" s="146"/>
      <c r="P41" s="146"/>
    </row>
    <row r="42" spans="1:17" s="100" customFormat="1" ht="12" customHeight="1">
      <c r="A42" s="331" t="s">
        <v>33</v>
      </c>
      <c r="B42" s="331"/>
      <c r="C42" s="331"/>
      <c r="D42" s="331"/>
      <c r="E42" s="331"/>
      <c r="F42" s="331"/>
      <c r="G42" s="331"/>
      <c r="H42" s="331"/>
      <c r="I42" s="331"/>
      <c r="J42" s="331"/>
      <c r="K42" s="331"/>
      <c r="L42" s="331"/>
      <c r="M42" s="331"/>
      <c r="N42" s="331"/>
      <c r="O42" s="331"/>
      <c r="P42" s="331"/>
      <c r="Q42" s="331"/>
    </row>
    <row r="43" spans="1:16" s="100" customFormat="1" ht="12" customHeight="1">
      <c r="A43" s="211"/>
      <c r="B43" s="98"/>
      <c r="C43" s="98"/>
      <c r="D43" s="98"/>
      <c r="E43" s="212"/>
      <c r="F43" s="212"/>
      <c r="G43" s="212"/>
      <c r="H43" s="212"/>
      <c r="I43" s="212"/>
      <c r="J43" s="212"/>
      <c r="K43" s="212"/>
      <c r="L43" s="212"/>
      <c r="M43" s="212"/>
      <c r="N43" s="213"/>
      <c r="O43" s="146"/>
      <c r="P43" s="146"/>
    </row>
    <row r="44" spans="1:16" s="100" customFormat="1" ht="12" customHeight="1">
      <c r="A44" s="211"/>
      <c r="B44" s="98"/>
      <c r="C44" s="98"/>
      <c r="D44" s="98"/>
      <c r="E44" s="212"/>
      <c r="F44" s="212"/>
      <c r="G44" s="212"/>
      <c r="H44" s="212"/>
      <c r="I44" s="212"/>
      <c r="J44" s="212"/>
      <c r="K44" s="212"/>
      <c r="L44" s="212"/>
      <c r="M44" s="212"/>
      <c r="N44" s="213"/>
      <c r="O44" s="146"/>
      <c r="P44" s="146"/>
    </row>
    <row r="45" spans="2:17" s="100" customFormat="1" ht="12" customHeight="1">
      <c r="B45" s="141"/>
      <c r="C45" s="141"/>
      <c r="D45" s="141"/>
      <c r="E45" s="141"/>
      <c r="F45" s="141"/>
      <c r="G45" s="141"/>
      <c r="H45" s="141"/>
      <c r="I45" s="141"/>
      <c r="J45" s="141"/>
      <c r="K45" s="141"/>
      <c r="L45" s="141"/>
      <c r="M45" s="141"/>
      <c r="N45" s="141"/>
      <c r="O45" s="141"/>
      <c r="P45" s="141"/>
      <c r="Q45" s="141"/>
    </row>
    <row r="46" spans="1:17" s="77" customFormat="1" ht="12" customHeight="1">
      <c r="A46" s="1" t="s">
        <v>29</v>
      </c>
      <c r="B46" s="141"/>
      <c r="C46" s="141"/>
      <c r="D46" s="141"/>
      <c r="E46" s="141"/>
      <c r="F46" s="141"/>
      <c r="G46" s="141"/>
      <c r="H46" s="141"/>
      <c r="I46" s="141"/>
      <c r="J46" s="141"/>
      <c r="K46" s="141"/>
      <c r="L46" s="141"/>
      <c r="M46" s="141"/>
      <c r="N46" s="141"/>
      <c r="O46" s="141"/>
      <c r="P46" s="141"/>
      <c r="Q46" s="141"/>
    </row>
    <row r="47" spans="1:17" s="100" customFormat="1" ht="12" customHeight="1">
      <c r="A47" s="2">
        <v>2007</v>
      </c>
      <c r="B47" s="92">
        <v>112.31514285647314</v>
      </c>
      <c r="C47" s="92">
        <v>115.66802187768977</v>
      </c>
      <c r="D47" s="92">
        <v>129.93692272035446</v>
      </c>
      <c r="E47" s="92">
        <v>111.8053732888616</v>
      </c>
      <c r="F47" s="92">
        <v>118.17932301883876</v>
      </c>
      <c r="G47" s="92">
        <v>126.42174424501913</v>
      </c>
      <c r="H47" s="92">
        <v>123.30581099745943</v>
      </c>
      <c r="I47" s="92">
        <v>115.04861669757642</v>
      </c>
      <c r="J47" s="92">
        <v>125.91409402280608</v>
      </c>
      <c r="K47" s="92">
        <v>130.3228470555986</v>
      </c>
      <c r="L47" s="92">
        <v>137.2395344131388</v>
      </c>
      <c r="M47" s="92">
        <v>107.97607065471992</v>
      </c>
      <c r="N47" s="92">
        <v>121.17779182071133</v>
      </c>
      <c r="O47" s="146">
        <v>-6.696516760311597</v>
      </c>
      <c r="P47" s="146">
        <v>14.117906953522676</v>
      </c>
      <c r="Q47" s="147">
        <v>12.955399136261878</v>
      </c>
    </row>
    <row r="48" spans="1:17" s="100" customFormat="1" ht="12" customHeight="1">
      <c r="A48" s="2">
        <v>2008</v>
      </c>
      <c r="B48" s="92">
        <v>123.13331846190172</v>
      </c>
      <c r="C48" s="92">
        <v>129.70659702840797</v>
      </c>
      <c r="D48" s="92">
        <v>129.23272934626922</v>
      </c>
      <c r="E48" s="92">
        <v>141.5464463174586</v>
      </c>
      <c r="F48" s="92">
        <v>127.68684854801646</v>
      </c>
      <c r="G48" s="92">
        <v>133.75032778910025</v>
      </c>
      <c r="H48" s="92">
        <v>130.9073771420305</v>
      </c>
      <c r="I48" s="92">
        <v>118.21757883554203</v>
      </c>
      <c r="J48" s="92">
        <v>138.3067490969794</v>
      </c>
      <c r="K48" s="92">
        <v>127.1089707170865</v>
      </c>
      <c r="L48" s="92">
        <v>121.20868714110308</v>
      </c>
      <c r="M48" s="92">
        <v>100.99345672334681</v>
      </c>
      <c r="N48" s="92">
        <v>126.81659059560354</v>
      </c>
      <c r="O48" s="146">
        <v>-9.69372283177015</v>
      </c>
      <c r="P48" s="146">
        <v>2.7544547939204937</v>
      </c>
      <c r="Q48" s="147">
        <v>8.554833313150024</v>
      </c>
    </row>
    <row r="49" spans="1:17" s="100" customFormat="1" ht="12" customHeight="1">
      <c r="A49" s="2">
        <v>2009</v>
      </c>
      <c r="B49" s="92">
        <v>93.7</v>
      </c>
      <c r="C49" s="92">
        <v>92.5</v>
      </c>
      <c r="D49" s="92">
        <v>112.8</v>
      </c>
      <c r="E49" s="92">
        <v>99.5</v>
      </c>
      <c r="F49" s="92">
        <v>98.8</v>
      </c>
      <c r="G49" s="92">
        <v>109.3</v>
      </c>
      <c r="H49" s="92">
        <v>106.2</v>
      </c>
      <c r="I49" s="92">
        <v>100.2</v>
      </c>
      <c r="J49" s="92">
        <v>119.9</v>
      </c>
      <c r="K49" s="92">
        <v>116.8</v>
      </c>
      <c r="L49" s="92">
        <v>116.8</v>
      </c>
      <c r="M49" s="92">
        <v>102.5</v>
      </c>
      <c r="N49" s="92">
        <v>105.75</v>
      </c>
      <c r="O49" s="146">
        <v>-5.649717514124293</v>
      </c>
      <c r="P49" s="146">
        <v>-15.241031844009527</v>
      </c>
      <c r="Q49" s="147">
        <v>-21.387085594811623</v>
      </c>
    </row>
    <row r="50" spans="1:17" s="100" customFormat="1" ht="12" customHeight="1">
      <c r="A50" s="2">
        <v>2010</v>
      </c>
      <c r="B50" s="92">
        <v>96.1</v>
      </c>
      <c r="C50" s="92">
        <v>104.9</v>
      </c>
      <c r="D50" s="92">
        <v>130.4</v>
      </c>
      <c r="E50" s="92">
        <v>117.5</v>
      </c>
      <c r="F50" s="92">
        <v>118.1</v>
      </c>
      <c r="G50" s="92">
        <v>131.4</v>
      </c>
      <c r="H50" s="92">
        <v>117</v>
      </c>
      <c r="I50" s="92">
        <v>119.4</v>
      </c>
      <c r="J50" s="92" t="s">
        <v>30</v>
      </c>
      <c r="K50" s="92" t="s">
        <v>30</v>
      </c>
      <c r="L50" s="92" t="s">
        <v>30</v>
      </c>
      <c r="M50" s="92" t="s">
        <v>30</v>
      </c>
      <c r="N50" s="92">
        <v>116.85</v>
      </c>
      <c r="O50" s="146">
        <v>2.051282051282056</v>
      </c>
      <c r="P50" s="146">
        <v>19.16167664670659</v>
      </c>
      <c r="Q50" s="147">
        <v>14.981549815498132</v>
      </c>
    </row>
    <row r="51" spans="1:17" s="100" customFormat="1" ht="12" customHeight="1">
      <c r="A51" s="118"/>
      <c r="Q51" s="147"/>
    </row>
    <row r="52" spans="1:17" s="100" customFormat="1" ht="12" customHeight="1">
      <c r="A52" s="118"/>
      <c r="B52" s="141"/>
      <c r="C52" s="141"/>
      <c r="D52" s="141"/>
      <c r="E52" s="141"/>
      <c r="F52" s="141"/>
      <c r="G52" s="141"/>
      <c r="H52" s="141"/>
      <c r="I52" s="141"/>
      <c r="J52" s="141"/>
      <c r="K52" s="141"/>
      <c r="L52" s="141"/>
      <c r="M52" s="141"/>
      <c r="N52" s="141"/>
      <c r="O52" s="141"/>
      <c r="P52" s="141"/>
      <c r="Q52" s="141"/>
    </row>
    <row r="53" spans="1:17" s="100" customFormat="1" ht="12" customHeight="1">
      <c r="A53" s="3" t="s">
        <v>31</v>
      </c>
      <c r="B53" s="141"/>
      <c r="C53" s="141"/>
      <c r="D53" s="141"/>
      <c r="E53" s="141"/>
      <c r="F53" s="141"/>
      <c r="G53" s="141"/>
      <c r="H53" s="141"/>
      <c r="I53" s="141"/>
      <c r="J53" s="141"/>
      <c r="K53" s="141"/>
      <c r="L53" s="141"/>
      <c r="M53" s="141"/>
      <c r="N53" s="141"/>
      <c r="O53" s="141"/>
      <c r="P53" s="141"/>
      <c r="Q53" s="141"/>
    </row>
    <row r="54" spans="1:17" s="100" customFormat="1" ht="12" customHeight="1">
      <c r="A54" s="2">
        <v>2007</v>
      </c>
      <c r="B54" s="92">
        <v>108.72406866189175</v>
      </c>
      <c r="C54" s="92">
        <v>107.86152010422174</v>
      </c>
      <c r="D54" s="92">
        <v>125.32817771078284</v>
      </c>
      <c r="E54" s="92">
        <v>112.00130184910246</v>
      </c>
      <c r="F54" s="92">
        <v>115.02009021042848</v>
      </c>
      <c r="G54" s="92">
        <v>120.89591419273577</v>
      </c>
      <c r="H54" s="92">
        <v>120.1320116959276</v>
      </c>
      <c r="I54" s="92">
        <v>115.31393628688886</v>
      </c>
      <c r="J54" s="92">
        <v>122.11148697561094</v>
      </c>
      <c r="K54" s="92">
        <v>127.80442559992771</v>
      </c>
      <c r="L54" s="92">
        <v>131.03452601069824</v>
      </c>
      <c r="M54" s="92">
        <v>102.82603500792868</v>
      </c>
      <c r="N54" s="92">
        <v>117.4211245255121</v>
      </c>
      <c r="O54" s="146">
        <v>-4.010650734155708</v>
      </c>
      <c r="P54" s="146">
        <v>13.139283201327945</v>
      </c>
      <c r="Q54" s="147">
        <v>9.670316316007714</v>
      </c>
    </row>
    <row r="55" spans="1:17" s="100" customFormat="1" ht="12" customHeight="1">
      <c r="A55" s="2">
        <v>2008</v>
      </c>
      <c r="B55" s="92">
        <v>117.54690958306335</v>
      </c>
      <c r="C55" s="92">
        <v>122.42722137776106</v>
      </c>
      <c r="D55" s="92">
        <v>124.89107865479687</v>
      </c>
      <c r="E55" s="92">
        <v>135.0749144454409</v>
      </c>
      <c r="F55" s="92">
        <v>126.43154441786359</v>
      </c>
      <c r="G55" s="92">
        <v>132.45662248291077</v>
      </c>
      <c r="H55" s="92">
        <v>130.29384910969895</v>
      </c>
      <c r="I55" s="92">
        <v>117.73998339585488</v>
      </c>
      <c r="J55" s="92">
        <v>136.20235506679936</v>
      </c>
      <c r="K55" s="92">
        <v>128.24208956206508</v>
      </c>
      <c r="L55" s="92">
        <v>123.21524522770868</v>
      </c>
      <c r="M55" s="92">
        <v>103.85915819015179</v>
      </c>
      <c r="N55" s="92">
        <v>124.86508095950963</v>
      </c>
      <c r="O55" s="146">
        <v>-9.635040947538926</v>
      </c>
      <c r="P55" s="146">
        <v>2.1038628869022986</v>
      </c>
      <c r="Q55" s="147">
        <v>8.81737046626675</v>
      </c>
    </row>
    <row r="56" spans="1:17" s="100" customFormat="1" ht="12" customHeight="1">
      <c r="A56" s="2">
        <v>2009</v>
      </c>
      <c r="B56" s="92">
        <v>94.3</v>
      </c>
      <c r="C56" s="92">
        <v>94.4</v>
      </c>
      <c r="D56" s="92">
        <v>114.6</v>
      </c>
      <c r="E56" s="92">
        <v>104.8</v>
      </c>
      <c r="F56" s="92">
        <v>100.2</v>
      </c>
      <c r="G56" s="92">
        <v>109.6</v>
      </c>
      <c r="H56" s="92">
        <v>108.9</v>
      </c>
      <c r="I56" s="92">
        <v>102.4</v>
      </c>
      <c r="J56" s="92">
        <v>123.2</v>
      </c>
      <c r="K56" s="92">
        <v>121</v>
      </c>
      <c r="L56" s="92">
        <v>119.1</v>
      </c>
      <c r="M56" s="92">
        <v>106</v>
      </c>
      <c r="N56" s="92">
        <v>108.20833333333333</v>
      </c>
      <c r="O56" s="146">
        <v>-5.968778696051423</v>
      </c>
      <c r="P56" s="146">
        <v>-13.02869505619017</v>
      </c>
      <c r="Q56" s="147">
        <v>-17.64512929094651</v>
      </c>
    </row>
    <row r="57" spans="1:17" s="100" customFormat="1" ht="12" customHeight="1">
      <c r="A57" s="2">
        <v>2010</v>
      </c>
      <c r="B57" s="92">
        <v>96.5</v>
      </c>
      <c r="C57" s="92">
        <v>103.3</v>
      </c>
      <c r="D57" s="92">
        <v>130.7</v>
      </c>
      <c r="E57" s="92">
        <v>120.3</v>
      </c>
      <c r="F57" s="92">
        <v>119.1</v>
      </c>
      <c r="G57" s="92">
        <v>132.5</v>
      </c>
      <c r="H57" s="92">
        <v>118.5</v>
      </c>
      <c r="I57" s="92">
        <v>121.8</v>
      </c>
      <c r="J57" s="92" t="s">
        <v>30</v>
      </c>
      <c r="K57" s="92" t="s">
        <v>30</v>
      </c>
      <c r="L57" s="92" t="s">
        <v>30</v>
      </c>
      <c r="M57" s="92" t="s">
        <v>30</v>
      </c>
      <c r="N57" s="92">
        <v>117.83749999999999</v>
      </c>
      <c r="O57" s="146">
        <v>2.784810126582276</v>
      </c>
      <c r="P57" s="146">
        <v>18.94531249999999</v>
      </c>
      <c r="Q57" s="147">
        <v>13.687891944042452</v>
      </c>
    </row>
    <row r="58" spans="1:17" s="100" customFormat="1" ht="12" customHeight="1">
      <c r="A58" s="118"/>
      <c r="Q58" s="147"/>
    </row>
    <row r="59" spans="1:17" s="100" customFormat="1" ht="12" customHeight="1">
      <c r="A59" s="118"/>
      <c r="B59" s="141"/>
      <c r="C59" s="141"/>
      <c r="D59" s="141"/>
      <c r="E59" s="141"/>
      <c r="F59" s="141"/>
      <c r="G59" s="141"/>
      <c r="H59" s="141"/>
      <c r="I59" s="141"/>
      <c r="J59" s="141"/>
      <c r="K59" s="141"/>
      <c r="L59" s="141"/>
      <c r="M59" s="141"/>
      <c r="N59" s="141"/>
      <c r="O59" s="141"/>
      <c r="P59" s="141"/>
      <c r="Q59" s="141"/>
    </row>
    <row r="60" spans="1:17" s="100" customFormat="1" ht="12" customHeight="1">
      <c r="A60" s="3" t="s">
        <v>32</v>
      </c>
      <c r="B60" s="141"/>
      <c r="C60" s="141"/>
      <c r="D60" s="141"/>
      <c r="E60" s="141"/>
      <c r="F60" s="141"/>
      <c r="G60" s="141"/>
      <c r="H60" s="141"/>
      <c r="I60" s="141"/>
      <c r="J60" s="141"/>
      <c r="K60" s="141"/>
      <c r="L60" s="141"/>
      <c r="M60" s="141"/>
      <c r="N60" s="141"/>
      <c r="O60" s="141"/>
      <c r="P60" s="141"/>
      <c r="Q60" s="141"/>
    </row>
    <row r="61" spans="1:17" s="100" customFormat="1" ht="12" customHeight="1">
      <c r="A61" s="2">
        <v>2007</v>
      </c>
      <c r="B61" s="92">
        <v>119.79845767399758</v>
      </c>
      <c r="C61" s="92">
        <v>131.9357198502272</v>
      </c>
      <c r="D61" s="92">
        <v>139.54092641160634</v>
      </c>
      <c r="E61" s="92">
        <v>111.39708456560476</v>
      </c>
      <c r="F61" s="92">
        <v>124.76273856699393</v>
      </c>
      <c r="G61" s="92">
        <v>137.9368296118905</v>
      </c>
      <c r="H61" s="92">
        <v>129.9195811548233</v>
      </c>
      <c r="I61" s="92">
        <v>114.49572641837345</v>
      </c>
      <c r="J61" s="92">
        <v>133.83821480661942</v>
      </c>
      <c r="K61" s="92">
        <v>135.5708980773321</v>
      </c>
      <c r="L61" s="92">
        <v>150.16993596009414</v>
      </c>
      <c r="M61" s="92">
        <v>118.70805110908198</v>
      </c>
      <c r="N61" s="92">
        <v>129.0061803505537</v>
      </c>
      <c r="O61" s="146">
        <v>-11.871847645559654</v>
      </c>
      <c r="P61" s="146">
        <v>16.227869591706355</v>
      </c>
      <c r="Q61" s="147">
        <v>19.80798695087263</v>
      </c>
    </row>
    <row r="62" spans="1:17" s="77" customFormat="1" ht="12" customHeight="1">
      <c r="A62" s="2">
        <v>2008</v>
      </c>
      <c r="B62" s="92">
        <v>134.7746419418901</v>
      </c>
      <c r="C62" s="92">
        <v>144.87583517754118</v>
      </c>
      <c r="D62" s="92">
        <v>138.28014446262478</v>
      </c>
      <c r="E62" s="92">
        <v>155.03224686789707</v>
      </c>
      <c r="F62" s="92">
        <v>130.30273323562534</v>
      </c>
      <c r="G62" s="92">
        <v>136.4462353540083</v>
      </c>
      <c r="H62" s="92">
        <v>132.18588690444133</v>
      </c>
      <c r="I62" s="92">
        <v>119.21282338826839</v>
      </c>
      <c r="J62" s="92">
        <v>142.6920227434327</v>
      </c>
      <c r="K62" s="92">
        <v>124.74770370248724</v>
      </c>
      <c r="L62" s="92">
        <v>117.02729042020677</v>
      </c>
      <c r="M62" s="92">
        <v>95.02172094537245</v>
      </c>
      <c r="N62" s="92">
        <v>130.883273761983</v>
      </c>
      <c r="O62" s="146">
        <v>-9.814257648814896</v>
      </c>
      <c r="P62" s="146">
        <v>4.119889115038597</v>
      </c>
      <c r="Q62" s="147">
        <v>8.053527912728585</v>
      </c>
    </row>
    <row r="63" spans="1:17" s="77" customFormat="1" ht="12" customHeight="1">
      <c r="A63" s="2">
        <v>2009</v>
      </c>
      <c r="B63" s="92">
        <v>92.5</v>
      </c>
      <c r="C63" s="92">
        <v>88.6</v>
      </c>
      <c r="D63" s="92">
        <v>109.1</v>
      </c>
      <c r="E63" s="92">
        <v>88.4</v>
      </c>
      <c r="F63" s="92">
        <v>95.8</v>
      </c>
      <c r="G63" s="92">
        <v>108.6</v>
      </c>
      <c r="H63" s="92">
        <v>100.6</v>
      </c>
      <c r="I63" s="92">
        <v>95.8</v>
      </c>
      <c r="J63" s="92">
        <v>112.8</v>
      </c>
      <c r="K63" s="92">
        <v>108</v>
      </c>
      <c r="L63" s="92">
        <v>112</v>
      </c>
      <c r="M63" s="92">
        <v>95.2</v>
      </c>
      <c r="N63" s="92">
        <v>100.61666666666666</v>
      </c>
      <c r="O63" s="146">
        <v>-4.771371769383696</v>
      </c>
      <c r="P63" s="146">
        <v>-19.63951756432641</v>
      </c>
      <c r="Q63" s="147">
        <v>-28.568191196979193</v>
      </c>
    </row>
    <row r="64" spans="1:17" s="77" customFormat="1" ht="12" customHeight="1">
      <c r="A64" s="2">
        <v>2010</v>
      </c>
      <c r="B64" s="92">
        <v>95.5</v>
      </c>
      <c r="C64" s="92">
        <v>108.2</v>
      </c>
      <c r="D64" s="92">
        <v>129.6</v>
      </c>
      <c r="E64" s="92">
        <v>111.7</v>
      </c>
      <c r="F64" s="92">
        <v>115.9</v>
      </c>
      <c r="G64" s="92">
        <v>129</v>
      </c>
      <c r="H64" s="92">
        <v>113.9</v>
      </c>
      <c r="I64" s="92">
        <v>114.4</v>
      </c>
      <c r="J64" s="92" t="s">
        <v>30</v>
      </c>
      <c r="K64" s="92" t="s">
        <v>30</v>
      </c>
      <c r="L64" s="92" t="s">
        <v>30</v>
      </c>
      <c r="M64" s="92" t="s">
        <v>30</v>
      </c>
      <c r="N64" s="92">
        <v>114.77499999999999</v>
      </c>
      <c r="O64" s="146">
        <v>0.43898156277436345</v>
      </c>
      <c r="P64" s="146">
        <v>19.415448851774542</v>
      </c>
      <c r="Q64" s="147">
        <v>17.80857069540672</v>
      </c>
    </row>
    <row r="65" s="77" customFormat="1" ht="12" customHeight="1"/>
    <row r="66" spans="1:16" s="77" customFormat="1" ht="12" customHeight="1">
      <c r="A66" s="100"/>
      <c r="B66" s="100"/>
      <c r="C66" s="100"/>
      <c r="D66" s="100"/>
      <c r="E66" s="100"/>
      <c r="F66" s="100"/>
      <c r="G66" s="100"/>
      <c r="H66" s="100"/>
      <c r="I66" s="100"/>
      <c r="J66" s="100"/>
      <c r="K66" s="100"/>
      <c r="L66" s="100"/>
      <c r="M66" s="100"/>
      <c r="N66" s="100"/>
      <c r="O66" s="100"/>
      <c r="P66" s="100"/>
    </row>
    <row r="67" spans="1:16" s="77" customFormat="1" ht="12" customHeight="1">
      <c r="A67" s="100"/>
      <c r="B67" s="214"/>
      <c r="C67" s="214"/>
      <c r="D67" s="214"/>
      <c r="E67" s="214"/>
      <c r="F67" s="214"/>
      <c r="G67" s="214"/>
      <c r="H67" s="214"/>
      <c r="I67" s="214"/>
      <c r="J67" s="214"/>
      <c r="K67" s="214"/>
      <c r="L67" s="214"/>
      <c r="M67" s="214"/>
      <c r="N67" s="100"/>
      <c r="O67" s="100"/>
      <c r="P67" s="100"/>
    </row>
    <row r="68" spans="1:16" s="77" customFormat="1" ht="12" customHeight="1">
      <c r="A68" s="100"/>
      <c r="B68" s="100"/>
      <c r="C68" s="100"/>
      <c r="D68" s="100"/>
      <c r="E68" s="100"/>
      <c r="F68" s="100"/>
      <c r="G68" s="100"/>
      <c r="H68" s="100"/>
      <c r="I68" s="100"/>
      <c r="J68" s="100"/>
      <c r="K68" s="100"/>
      <c r="L68" s="100"/>
      <c r="M68" s="100"/>
      <c r="N68" s="100"/>
      <c r="O68" s="100"/>
      <c r="P68" s="100"/>
    </row>
    <row r="69" spans="1:17" s="77" customFormat="1" ht="12" customHeight="1">
      <c r="A69" s="326" t="s">
        <v>78</v>
      </c>
      <c r="B69" s="326"/>
      <c r="C69" s="326"/>
      <c r="D69" s="326"/>
      <c r="E69" s="326"/>
      <c r="F69" s="326"/>
      <c r="G69" s="326"/>
      <c r="H69" s="326"/>
      <c r="I69" s="326"/>
      <c r="J69" s="326"/>
      <c r="K69" s="326"/>
      <c r="L69" s="326"/>
      <c r="M69" s="326"/>
      <c r="N69" s="326"/>
      <c r="O69" s="326"/>
      <c r="P69" s="326"/>
      <c r="Q69" s="326"/>
    </row>
    <row r="70" spans="1:17" s="77" customFormat="1" ht="12" customHeight="1">
      <c r="A70" s="325" t="s">
        <v>79</v>
      </c>
      <c r="B70" s="325"/>
      <c r="C70" s="325"/>
      <c r="D70" s="325"/>
      <c r="E70" s="325"/>
      <c r="F70" s="325"/>
      <c r="G70" s="325"/>
      <c r="H70" s="325"/>
      <c r="I70" s="325"/>
      <c r="J70" s="325"/>
      <c r="K70" s="325"/>
      <c r="L70" s="325"/>
      <c r="M70" s="325"/>
      <c r="N70" s="325"/>
      <c r="O70" s="325"/>
      <c r="P70" s="325"/>
      <c r="Q70" s="325"/>
    </row>
    <row r="71" spans="1:17" s="77" customFormat="1" ht="12" customHeight="1">
      <c r="A71" s="325" t="s">
        <v>6</v>
      </c>
      <c r="B71" s="325"/>
      <c r="C71" s="325"/>
      <c r="D71" s="325"/>
      <c r="E71" s="325"/>
      <c r="F71" s="325"/>
      <c r="G71" s="325"/>
      <c r="H71" s="325"/>
      <c r="I71" s="325"/>
      <c r="J71" s="325"/>
      <c r="K71" s="325"/>
      <c r="L71" s="325"/>
      <c r="M71" s="325"/>
      <c r="N71" s="325"/>
      <c r="O71" s="325"/>
      <c r="P71" s="325"/>
      <c r="Q71" s="325"/>
    </row>
    <row r="72" spans="1:16" s="77" customFormat="1" ht="12" customHeight="1">
      <c r="A72" s="190"/>
      <c r="B72" s="201"/>
      <c r="C72" s="201"/>
      <c r="D72" s="201"/>
      <c r="E72" s="201"/>
      <c r="F72" s="201"/>
      <c r="G72" s="201"/>
      <c r="H72" s="201"/>
      <c r="I72" s="201"/>
      <c r="J72" s="201"/>
      <c r="K72" s="201"/>
      <c r="L72" s="201"/>
      <c r="M72" s="201"/>
      <c r="N72" s="201"/>
      <c r="O72" s="201"/>
      <c r="P72" s="201"/>
    </row>
    <row r="73" spans="1:17" s="100" customFormat="1" ht="12" customHeight="1">
      <c r="A73" s="77"/>
      <c r="B73" s="77"/>
      <c r="C73" s="77"/>
      <c r="D73" s="77"/>
      <c r="E73" s="77"/>
      <c r="F73" s="77"/>
      <c r="G73" s="77"/>
      <c r="H73" s="77"/>
      <c r="I73" s="77"/>
      <c r="J73" s="77"/>
      <c r="K73" s="77"/>
      <c r="L73" s="77"/>
      <c r="M73" s="77"/>
      <c r="N73" s="77"/>
      <c r="O73" s="77"/>
      <c r="P73" s="77"/>
      <c r="Q73" s="77"/>
    </row>
    <row r="74" spans="1:17" s="100" customFormat="1" ht="12" customHeight="1">
      <c r="A74" s="114"/>
      <c r="B74" s="115"/>
      <c r="C74" s="116"/>
      <c r="D74" s="116"/>
      <c r="E74" s="116"/>
      <c r="F74" s="116"/>
      <c r="G74" s="116"/>
      <c r="H74" s="116"/>
      <c r="I74" s="116"/>
      <c r="J74" s="116"/>
      <c r="K74" s="116"/>
      <c r="L74" s="116"/>
      <c r="M74" s="116"/>
      <c r="N74" s="117"/>
      <c r="O74" s="327" t="s">
        <v>7</v>
      </c>
      <c r="P74" s="328"/>
      <c r="Q74" s="328"/>
    </row>
    <row r="75" spans="1:17" s="100" customFormat="1" ht="12" customHeight="1">
      <c r="A75" s="118"/>
      <c r="B75" s="119"/>
      <c r="C75" s="120"/>
      <c r="D75" s="120"/>
      <c r="E75" s="120"/>
      <c r="F75" s="120"/>
      <c r="G75" s="120"/>
      <c r="H75" s="120"/>
      <c r="I75" s="120"/>
      <c r="J75" s="120"/>
      <c r="K75" s="120"/>
      <c r="L75" s="120"/>
      <c r="M75" s="120"/>
      <c r="N75" s="121"/>
      <c r="O75" s="122" t="s">
        <v>187</v>
      </c>
      <c r="P75" s="123"/>
      <c r="Q75" s="124" t="s">
        <v>188</v>
      </c>
    </row>
    <row r="76" spans="1:17" s="100" customFormat="1" ht="12" customHeight="1">
      <c r="A76" s="125" t="s">
        <v>9</v>
      </c>
      <c r="B76" s="119" t="s">
        <v>10</v>
      </c>
      <c r="C76" s="120" t="s">
        <v>11</v>
      </c>
      <c r="D76" s="120" t="s">
        <v>12</v>
      </c>
      <c r="E76" s="120" t="s">
        <v>13</v>
      </c>
      <c r="F76" s="120" t="s">
        <v>14</v>
      </c>
      <c r="G76" s="120" t="s">
        <v>15</v>
      </c>
      <c r="H76" s="120" t="s">
        <v>8</v>
      </c>
      <c r="I76" s="120" t="s">
        <v>16</v>
      </c>
      <c r="J76" s="120" t="s">
        <v>17</v>
      </c>
      <c r="K76" s="120" t="s">
        <v>18</v>
      </c>
      <c r="L76" s="120" t="s">
        <v>19</v>
      </c>
      <c r="M76" s="120" t="s">
        <v>20</v>
      </c>
      <c r="N76" s="126" t="s">
        <v>21</v>
      </c>
      <c r="O76" s="329" t="s">
        <v>22</v>
      </c>
      <c r="P76" s="330"/>
      <c r="Q76" s="330"/>
    </row>
    <row r="77" spans="1:17" s="100" customFormat="1" ht="12" customHeight="1">
      <c r="A77" s="118"/>
      <c r="B77" s="119"/>
      <c r="C77" s="120"/>
      <c r="D77" s="120"/>
      <c r="E77" s="120"/>
      <c r="F77" s="120"/>
      <c r="G77" s="120"/>
      <c r="H77" s="120"/>
      <c r="I77" s="120"/>
      <c r="J77" s="120"/>
      <c r="K77" s="120"/>
      <c r="L77" s="120"/>
      <c r="M77" s="120"/>
      <c r="N77" s="121"/>
      <c r="O77" s="126" t="s">
        <v>23</v>
      </c>
      <c r="P77" s="127" t="s">
        <v>24</v>
      </c>
      <c r="Q77" s="128" t="s">
        <v>24</v>
      </c>
    </row>
    <row r="78" spans="1:17" s="77" customFormat="1" ht="12" customHeight="1">
      <c r="A78" s="129"/>
      <c r="B78" s="130"/>
      <c r="C78" s="131"/>
      <c r="D78" s="131"/>
      <c r="E78" s="131"/>
      <c r="F78" s="131"/>
      <c r="G78" s="131"/>
      <c r="H78" s="131"/>
      <c r="I78" s="131"/>
      <c r="J78" s="131"/>
      <c r="K78" s="131"/>
      <c r="L78" s="131"/>
      <c r="M78" s="131"/>
      <c r="N78" s="132"/>
      <c r="O78" s="133" t="s">
        <v>25</v>
      </c>
      <c r="P78" s="134" t="s">
        <v>26</v>
      </c>
      <c r="Q78" s="135" t="s">
        <v>27</v>
      </c>
    </row>
    <row r="79" spans="1:17" s="77" customFormat="1" ht="12" customHeight="1">
      <c r="A79" s="81"/>
      <c r="B79" s="137"/>
      <c r="C79" s="137"/>
      <c r="D79" s="137"/>
      <c r="E79" s="137"/>
      <c r="F79" s="137"/>
      <c r="G79" s="137"/>
      <c r="H79" s="137"/>
      <c r="I79" s="137"/>
      <c r="J79" s="137"/>
      <c r="K79" s="137"/>
      <c r="L79" s="137"/>
      <c r="M79" s="137"/>
      <c r="N79" s="136"/>
      <c r="O79" s="204"/>
      <c r="P79" s="127"/>
      <c r="Q79" s="127"/>
    </row>
    <row r="80" spans="1:17" s="77" customFormat="1" ht="12" customHeight="1">
      <c r="A80" s="81"/>
      <c r="B80" s="127"/>
      <c r="C80" s="127"/>
      <c r="D80" s="127"/>
      <c r="E80" s="127"/>
      <c r="F80" s="127"/>
      <c r="G80" s="127"/>
      <c r="H80" s="127"/>
      <c r="I80" s="127"/>
      <c r="J80" s="127"/>
      <c r="K80" s="127"/>
      <c r="L80" s="127"/>
      <c r="M80" s="127"/>
      <c r="N80" s="136"/>
      <c r="O80" s="204"/>
      <c r="P80" s="127"/>
      <c r="Q80" s="127"/>
    </row>
    <row r="81" spans="1:16" s="77" customFormat="1" ht="12" customHeight="1">
      <c r="A81" s="81"/>
      <c r="B81" s="137"/>
      <c r="C81" s="137"/>
      <c r="D81" s="137"/>
      <c r="E81" s="137"/>
      <c r="F81" s="137"/>
      <c r="G81" s="137"/>
      <c r="H81" s="137"/>
      <c r="I81" s="137"/>
      <c r="J81" s="137"/>
      <c r="K81" s="137"/>
      <c r="L81" s="137"/>
      <c r="M81" s="137"/>
      <c r="N81" s="136"/>
      <c r="O81" s="204"/>
      <c r="P81" s="127"/>
    </row>
    <row r="82" spans="1:17" s="77" customFormat="1" ht="12" customHeight="1">
      <c r="A82" s="377" t="s">
        <v>36</v>
      </c>
      <c r="B82" s="377"/>
      <c r="C82" s="377"/>
      <c r="D82" s="377"/>
      <c r="E82" s="377"/>
      <c r="F82" s="377"/>
      <c r="G82" s="377"/>
      <c r="H82" s="377"/>
      <c r="I82" s="377"/>
      <c r="J82" s="377"/>
      <c r="K82" s="377"/>
      <c r="L82" s="377"/>
      <c r="M82" s="377"/>
      <c r="N82" s="377"/>
      <c r="O82" s="377"/>
      <c r="P82" s="377"/>
      <c r="Q82" s="377"/>
    </row>
    <row r="83" spans="1:17" s="77" customFormat="1" ht="12" customHeight="1">
      <c r="A83" s="215"/>
      <c r="B83" s="215"/>
      <c r="C83" s="215"/>
      <c r="D83" s="215"/>
      <c r="E83" s="215"/>
      <c r="F83" s="215"/>
      <c r="G83" s="215"/>
      <c r="H83" s="215"/>
      <c r="I83" s="215"/>
      <c r="J83" s="215"/>
      <c r="K83" s="215"/>
      <c r="L83" s="215"/>
      <c r="M83" s="215"/>
      <c r="N83" s="215"/>
      <c r="O83" s="215"/>
      <c r="P83" s="215"/>
      <c r="Q83" s="215"/>
    </row>
    <row r="84" spans="1:17" s="100" customFormat="1" ht="12" customHeight="1">
      <c r="A84" s="216"/>
      <c r="B84" s="171"/>
      <c r="C84" s="171"/>
      <c r="D84" s="171"/>
      <c r="E84" s="171"/>
      <c r="F84" s="171"/>
      <c r="G84" s="171"/>
      <c r="H84" s="171"/>
      <c r="I84" s="171"/>
      <c r="J84" s="171"/>
      <c r="K84" s="171"/>
      <c r="L84" s="171"/>
      <c r="M84" s="171"/>
      <c r="N84" s="217"/>
      <c r="O84" s="217"/>
      <c r="P84" s="217"/>
      <c r="Q84" s="77"/>
    </row>
    <row r="85" spans="2:17" s="100" customFormat="1" ht="12" customHeight="1">
      <c r="B85" s="141"/>
      <c r="C85" s="141"/>
      <c r="D85" s="141"/>
      <c r="E85" s="141"/>
      <c r="F85" s="141"/>
      <c r="G85" s="141"/>
      <c r="H85" s="141"/>
      <c r="I85" s="141"/>
      <c r="J85" s="141"/>
      <c r="K85" s="141"/>
      <c r="L85" s="141"/>
      <c r="M85" s="141"/>
      <c r="N85" s="141"/>
      <c r="O85" s="141"/>
      <c r="P85" s="141"/>
      <c r="Q85" s="141"/>
    </row>
    <row r="86" spans="1:17" s="100" customFormat="1" ht="12" customHeight="1">
      <c r="A86" s="1" t="s">
        <v>29</v>
      </c>
      <c r="B86" s="141"/>
      <c r="C86" s="141"/>
      <c r="D86" s="141"/>
      <c r="E86" s="141"/>
      <c r="F86" s="141"/>
      <c r="G86" s="141"/>
      <c r="H86" s="141"/>
      <c r="I86" s="141"/>
      <c r="J86" s="141"/>
      <c r="K86" s="141"/>
      <c r="L86" s="141"/>
      <c r="M86" s="141"/>
      <c r="N86" s="141"/>
      <c r="O86" s="141"/>
      <c r="P86" s="141"/>
      <c r="Q86" s="141"/>
    </row>
    <row r="87" spans="1:17" s="100" customFormat="1" ht="12" customHeight="1">
      <c r="A87" s="2">
        <v>2007</v>
      </c>
      <c r="B87" s="92">
        <v>118.57470767591442</v>
      </c>
      <c r="C87" s="92">
        <v>114.70614011152833</v>
      </c>
      <c r="D87" s="92">
        <v>127.39628657511581</v>
      </c>
      <c r="E87" s="92">
        <v>117.44807085459851</v>
      </c>
      <c r="F87" s="92">
        <v>123.75976464810596</v>
      </c>
      <c r="G87" s="92">
        <v>129.9174380103149</v>
      </c>
      <c r="H87" s="92">
        <v>126.85776000918271</v>
      </c>
      <c r="I87" s="92">
        <v>122.28177191107785</v>
      </c>
      <c r="J87" s="92">
        <v>126.9634408175126</v>
      </c>
      <c r="K87" s="92">
        <v>131.2869952336353</v>
      </c>
      <c r="L87" s="92">
        <v>135.72992572058632</v>
      </c>
      <c r="M87" s="92">
        <v>98.60222977236232</v>
      </c>
      <c r="N87" s="92">
        <v>122.79371094499459</v>
      </c>
      <c r="O87" s="146">
        <v>-3.6071802763769605</v>
      </c>
      <c r="P87" s="146">
        <v>10.662002633552088</v>
      </c>
      <c r="Q87" s="147">
        <v>8.959027531988376</v>
      </c>
    </row>
    <row r="88" spans="1:17" s="100" customFormat="1" ht="12" customHeight="1">
      <c r="A88" s="2">
        <v>2008</v>
      </c>
      <c r="B88" s="92">
        <v>129.1859738059354</v>
      </c>
      <c r="C88" s="92">
        <v>132.65649900745478</v>
      </c>
      <c r="D88" s="92">
        <v>130.8790921190531</v>
      </c>
      <c r="E88" s="92">
        <v>145.61240174452297</v>
      </c>
      <c r="F88" s="92">
        <v>137.0895864945745</v>
      </c>
      <c r="G88" s="92">
        <v>143.51710863347552</v>
      </c>
      <c r="H88" s="92">
        <v>140.76020723621363</v>
      </c>
      <c r="I88" s="92">
        <v>129.13944265731183</v>
      </c>
      <c r="J88" s="92">
        <v>144.65269076184381</v>
      </c>
      <c r="K88" s="92">
        <v>140.9031172808784</v>
      </c>
      <c r="L88" s="92">
        <v>128.56613935976438</v>
      </c>
      <c r="M88" s="92">
        <v>101.93803851559207</v>
      </c>
      <c r="N88" s="92">
        <v>133.7416914680517</v>
      </c>
      <c r="O88" s="146">
        <v>-8.255717156909743</v>
      </c>
      <c r="P88" s="146">
        <v>5.608089119955516</v>
      </c>
      <c r="Q88" s="147">
        <v>10.999465669207696</v>
      </c>
    </row>
    <row r="89" spans="1:17" s="100" customFormat="1" ht="12" customHeight="1">
      <c r="A89" s="2">
        <v>2009</v>
      </c>
      <c r="B89" s="92">
        <v>104.5</v>
      </c>
      <c r="C89" s="92">
        <v>101.2</v>
      </c>
      <c r="D89" s="92">
        <v>113.5</v>
      </c>
      <c r="E89" s="92">
        <v>104.5</v>
      </c>
      <c r="F89" s="92">
        <v>109.2</v>
      </c>
      <c r="G89" s="92">
        <v>127.5</v>
      </c>
      <c r="H89" s="92">
        <v>124.2</v>
      </c>
      <c r="I89" s="92">
        <v>114.9</v>
      </c>
      <c r="J89" s="92">
        <v>142.2</v>
      </c>
      <c r="K89" s="92">
        <v>142.4</v>
      </c>
      <c r="L89" s="92">
        <v>138.8</v>
      </c>
      <c r="M89" s="92">
        <v>120.8</v>
      </c>
      <c r="N89" s="92">
        <v>120.30833333333334</v>
      </c>
      <c r="O89" s="146">
        <v>-7.487922705314007</v>
      </c>
      <c r="P89" s="146">
        <v>-11.026408635739605</v>
      </c>
      <c r="Q89" s="147">
        <v>-17.389171732921913</v>
      </c>
    </row>
    <row r="90" spans="1:17" s="100" customFormat="1" ht="12" customHeight="1">
      <c r="A90" s="2">
        <v>2010</v>
      </c>
      <c r="B90" s="92">
        <v>115.4</v>
      </c>
      <c r="C90" s="92">
        <v>123.1</v>
      </c>
      <c r="D90" s="92">
        <v>151.2</v>
      </c>
      <c r="E90" s="92">
        <v>142.6</v>
      </c>
      <c r="F90" s="92">
        <v>139.8</v>
      </c>
      <c r="G90" s="92">
        <v>149.5</v>
      </c>
      <c r="H90" s="92">
        <v>140.1</v>
      </c>
      <c r="I90" s="92">
        <v>141.3</v>
      </c>
      <c r="J90" s="92" t="s">
        <v>30</v>
      </c>
      <c r="K90" s="92" t="s">
        <v>30</v>
      </c>
      <c r="L90" s="92" t="s">
        <v>30</v>
      </c>
      <c r="M90" s="92" t="s">
        <v>30</v>
      </c>
      <c r="N90" s="92">
        <v>137.875</v>
      </c>
      <c r="O90" s="146">
        <v>0.8565310492505476</v>
      </c>
      <c r="P90" s="146">
        <v>22.97650130548303</v>
      </c>
      <c r="Q90" s="147">
        <v>22.623679822123403</v>
      </c>
    </row>
    <row r="91" spans="1:17" s="100" customFormat="1" ht="12" customHeight="1">
      <c r="A91" s="118"/>
      <c r="Q91" s="147"/>
    </row>
    <row r="92" spans="1:17" s="100" customFormat="1" ht="12" customHeight="1">
      <c r="A92" s="118"/>
      <c r="B92" s="141"/>
      <c r="C92" s="141"/>
      <c r="D92" s="141"/>
      <c r="E92" s="141"/>
      <c r="F92" s="141"/>
      <c r="G92" s="141"/>
      <c r="H92" s="141"/>
      <c r="I92" s="141"/>
      <c r="J92" s="141">
        <v>135.8</v>
      </c>
      <c r="K92" s="141">
        <v>135.1</v>
      </c>
      <c r="L92" s="141">
        <v>109.8</v>
      </c>
      <c r="M92" s="141">
        <v>130.35</v>
      </c>
      <c r="N92" s="141">
        <v>0.5181347150259193</v>
      </c>
      <c r="O92" s="141">
        <v>23.679417122040086</v>
      </c>
      <c r="P92" s="141">
        <v>18.878248974008198</v>
      </c>
      <c r="Q92" s="141"/>
    </row>
    <row r="93" spans="1:17" s="100" customFormat="1" ht="12" customHeight="1">
      <c r="A93" s="3" t="s">
        <v>31</v>
      </c>
      <c r="B93" s="141"/>
      <c r="C93" s="141"/>
      <c r="D93" s="141"/>
      <c r="E93" s="141"/>
      <c r="F93" s="141"/>
      <c r="G93" s="141"/>
      <c r="H93" s="141"/>
      <c r="I93" s="141"/>
      <c r="J93" s="141"/>
      <c r="K93" s="141"/>
      <c r="L93" s="141"/>
      <c r="M93" s="141"/>
      <c r="N93" s="141"/>
      <c r="O93" s="141"/>
      <c r="P93" s="141"/>
      <c r="Q93" s="141"/>
    </row>
    <row r="94" spans="1:17" s="100" customFormat="1" ht="12" customHeight="1">
      <c r="A94" s="2">
        <v>2007</v>
      </c>
      <c r="B94" s="92">
        <v>116.80664852957455</v>
      </c>
      <c r="C94" s="92">
        <v>111.97350087672181</v>
      </c>
      <c r="D94" s="92">
        <v>125.89721998482528</v>
      </c>
      <c r="E94" s="92">
        <v>114.50925098025763</v>
      </c>
      <c r="F94" s="92">
        <v>120.44967601384873</v>
      </c>
      <c r="G94" s="92">
        <v>127.36478726419425</v>
      </c>
      <c r="H94" s="92">
        <v>126.33237535811672</v>
      </c>
      <c r="I94" s="92">
        <v>122.18722869121024</v>
      </c>
      <c r="J94" s="92">
        <v>124.705646587607</v>
      </c>
      <c r="K94" s="92">
        <v>129.37184357898008</v>
      </c>
      <c r="L94" s="92">
        <v>131.6191733387725</v>
      </c>
      <c r="M94" s="92">
        <v>95.71231423805085</v>
      </c>
      <c r="N94" s="92">
        <v>120.57747212017995</v>
      </c>
      <c r="O94" s="146">
        <v>-3.2811436143396815</v>
      </c>
      <c r="P94" s="146">
        <v>8.161076604377614</v>
      </c>
      <c r="Q94" s="147">
        <v>7.267242084991789</v>
      </c>
    </row>
    <row r="95" spans="1:17" s="100" customFormat="1" ht="12" customHeight="1">
      <c r="A95" s="2">
        <v>2008</v>
      </c>
      <c r="B95" s="92">
        <v>126.21054361831538</v>
      </c>
      <c r="C95" s="92">
        <v>127.10395044394912</v>
      </c>
      <c r="D95" s="92">
        <v>124.27936970938951</v>
      </c>
      <c r="E95" s="92">
        <v>141.09105633897502</v>
      </c>
      <c r="F95" s="92">
        <v>133.89014446196524</v>
      </c>
      <c r="G95" s="92">
        <v>142.64534106886356</v>
      </c>
      <c r="H95" s="92">
        <v>140.92752296141086</v>
      </c>
      <c r="I95" s="92">
        <v>126.88559369148527</v>
      </c>
      <c r="J95" s="92">
        <v>143.5206808201815</v>
      </c>
      <c r="K95" s="92">
        <v>138.463853427668</v>
      </c>
      <c r="L95" s="92">
        <v>132.31701421103554</v>
      </c>
      <c r="M95" s="92">
        <v>100.69251557541054</v>
      </c>
      <c r="N95" s="92">
        <v>131.5022988607208</v>
      </c>
      <c r="O95" s="146">
        <v>-9.963936763275537</v>
      </c>
      <c r="P95" s="146">
        <v>3.845217745423027</v>
      </c>
      <c r="Q95" s="147">
        <v>10.099507533911057</v>
      </c>
    </row>
    <row r="96" spans="1:17" s="100" customFormat="1" ht="12" customHeight="1">
      <c r="A96" s="2">
        <v>2009</v>
      </c>
      <c r="B96" s="92">
        <v>108.4</v>
      </c>
      <c r="C96" s="92">
        <v>103.9</v>
      </c>
      <c r="D96" s="92">
        <v>113.5</v>
      </c>
      <c r="E96" s="92">
        <v>108.5</v>
      </c>
      <c r="F96" s="92">
        <v>115</v>
      </c>
      <c r="G96" s="92">
        <v>129.6</v>
      </c>
      <c r="H96" s="92">
        <v>128.5</v>
      </c>
      <c r="I96" s="92">
        <v>119.9</v>
      </c>
      <c r="J96" s="92">
        <v>143.8</v>
      </c>
      <c r="K96" s="92">
        <v>145.8</v>
      </c>
      <c r="L96" s="92">
        <v>140.7</v>
      </c>
      <c r="M96" s="92">
        <v>126.1</v>
      </c>
      <c r="N96" s="92">
        <v>123.64166666666665</v>
      </c>
      <c r="O96" s="146">
        <v>-6.692607003891046</v>
      </c>
      <c r="P96" s="146">
        <v>-5.505426966334978</v>
      </c>
      <c r="Q96" s="147">
        <v>-12.768508184144494</v>
      </c>
    </row>
    <row r="97" spans="1:17" s="100" customFormat="1" ht="12" customHeight="1">
      <c r="A97" s="2">
        <v>2010</v>
      </c>
      <c r="B97" s="92">
        <v>113.7</v>
      </c>
      <c r="C97" s="92">
        <v>121.8</v>
      </c>
      <c r="D97" s="92">
        <v>152.8</v>
      </c>
      <c r="E97" s="92">
        <v>145.3</v>
      </c>
      <c r="F97" s="92">
        <v>142.6</v>
      </c>
      <c r="G97" s="92">
        <v>152.6</v>
      </c>
      <c r="H97" s="92">
        <v>142.1</v>
      </c>
      <c r="I97" s="92">
        <v>143.3</v>
      </c>
      <c r="J97" s="92" t="s">
        <v>30</v>
      </c>
      <c r="K97" s="92" t="s">
        <v>30</v>
      </c>
      <c r="L97" s="92" t="s">
        <v>30</v>
      </c>
      <c r="M97" s="92" t="s">
        <v>30</v>
      </c>
      <c r="N97" s="92">
        <v>139.275</v>
      </c>
      <c r="O97" s="146">
        <v>0.844475721323024</v>
      </c>
      <c r="P97" s="146">
        <v>19.516263552960805</v>
      </c>
      <c r="Q97" s="147">
        <v>20.155289550307355</v>
      </c>
    </row>
    <row r="98" spans="1:17" s="100" customFormat="1" ht="12" customHeight="1">
      <c r="A98" s="118"/>
      <c r="Q98" s="147"/>
    </row>
    <row r="99" spans="1:17" s="100" customFormat="1" ht="12" customHeight="1">
      <c r="A99" s="118"/>
      <c r="B99" s="141"/>
      <c r="C99" s="141"/>
      <c r="D99" s="141"/>
      <c r="E99" s="141"/>
      <c r="F99" s="141"/>
      <c r="G99" s="141"/>
      <c r="H99" s="141"/>
      <c r="I99" s="141"/>
      <c r="J99" s="141"/>
      <c r="K99" s="141"/>
      <c r="L99" s="141"/>
      <c r="M99" s="141"/>
      <c r="N99" s="141"/>
      <c r="O99" s="141"/>
      <c r="P99" s="141"/>
      <c r="Q99" s="141"/>
    </row>
    <row r="100" spans="1:17" s="100" customFormat="1" ht="12" customHeight="1">
      <c r="A100" s="3" t="s">
        <v>32</v>
      </c>
      <c r="B100" s="141"/>
      <c r="C100" s="141"/>
      <c r="D100" s="141"/>
      <c r="E100" s="141"/>
      <c r="F100" s="141"/>
      <c r="G100" s="141"/>
      <c r="H100" s="141"/>
      <c r="I100" s="141"/>
      <c r="J100" s="141"/>
      <c r="K100" s="141"/>
      <c r="L100" s="141"/>
      <c r="M100" s="141"/>
      <c r="N100" s="141"/>
      <c r="O100" s="141"/>
      <c r="P100" s="141"/>
      <c r="Q100" s="141"/>
    </row>
    <row r="101" spans="1:17" s="100" customFormat="1" ht="12" customHeight="1">
      <c r="A101" s="2">
        <v>2007</v>
      </c>
      <c r="B101" s="92">
        <v>122.56144265316074</v>
      </c>
      <c r="C101" s="92">
        <v>120.86787312829502</v>
      </c>
      <c r="D101" s="92">
        <v>130.77647960830973</v>
      </c>
      <c r="E101" s="92">
        <v>124.07471341297442</v>
      </c>
      <c r="F101" s="92">
        <v>131.22356819975607</v>
      </c>
      <c r="G101" s="92">
        <v>135.6733212539952</v>
      </c>
      <c r="H101" s="92">
        <v>128.04243155665276</v>
      </c>
      <c r="I101" s="92">
        <v>122.49495412406426</v>
      </c>
      <c r="J101" s="92">
        <v>132.05446237435555</v>
      </c>
      <c r="K101" s="92">
        <v>135.60540398378998</v>
      </c>
      <c r="L101" s="92">
        <v>144.99911806480304</v>
      </c>
      <c r="M101" s="92">
        <v>105.1185996380302</v>
      </c>
      <c r="N101" s="92">
        <v>127.7910306665156</v>
      </c>
      <c r="O101" s="146">
        <v>-4.332530525346979</v>
      </c>
      <c r="P101" s="146">
        <v>16.732876727376595</v>
      </c>
      <c r="Q101" s="147">
        <v>12.771329175350585</v>
      </c>
    </row>
    <row r="102" spans="1:17" s="77" customFormat="1" ht="12" customHeight="1">
      <c r="A102" s="2">
        <v>2008</v>
      </c>
      <c r="B102" s="92">
        <v>135.89516768437332</v>
      </c>
      <c r="C102" s="92">
        <v>145.17674733557945</v>
      </c>
      <c r="D102" s="92">
        <v>145.76057627369272</v>
      </c>
      <c r="E102" s="92">
        <v>155.80742599460262</v>
      </c>
      <c r="F102" s="92">
        <v>144.3038968786366</v>
      </c>
      <c r="G102" s="92">
        <v>145.48282694615875</v>
      </c>
      <c r="H102" s="92">
        <v>140.38293283605114</v>
      </c>
      <c r="I102" s="92">
        <v>134.22156817561958</v>
      </c>
      <c r="J102" s="92">
        <v>147.2052205447748</v>
      </c>
      <c r="K102" s="92">
        <v>146.40332836966368</v>
      </c>
      <c r="L102" s="92">
        <v>120.1084223225302</v>
      </c>
      <c r="M102" s="92">
        <v>104.74652480456254</v>
      </c>
      <c r="N102" s="92">
        <v>138.79121984718714</v>
      </c>
      <c r="O102" s="146">
        <v>-4.388969895384096</v>
      </c>
      <c r="P102" s="146">
        <v>9.573140490079673</v>
      </c>
      <c r="Q102" s="147">
        <v>12.928467741552929</v>
      </c>
    </row>
    <row r="103" spans="1:17" s="77" customFormat="1" ht="12" customHeight="1">
      <c r="A103" s="2">
        <v>2009</v>
      </c>
      <c r="B103" s="92">
        <v>95.7</v>
      </c>
      <c r="C103" s="92">
        <v>95.1</v>
      </c>
      <c r="D103" s="92">
        <v>113.5</v>
      </c>
      <c r="E103" s="92">
        <v>95.4</v>
      </c>
      <c r="F103" s="92">
        <v>96.3</v>
      </c>
      <c r="G103" s="92">
        <v>122.8</v>
      </c>
      <c r="H103" s="92">
        <v>114.6</v>
      </c>
      <c r="I103" s="92">
        <v>103.6</v>
      </c>
      <c r="J103" s="92">
        <v>138.6</v>
      </c>
      <c r="K103" s="92">
        <v>134.5</v>
      </c>
      <c r="L103" s="92">
        <v>134.6</v>
      </c>
      <c r="M103" s="92">
        <v>108.9</v>
      </c>
      <c r="N103" s="92">
        <v>112.80000000000001</v>
      </c>
      <c r="O103" s="146">
        <v>-9.598603839441536</v>
      </c>
      <c r="P103" s="146">
        <v>-22.81419342050407</v>
      </c>
      <c r="Q103" s="147">
        <v>-27.029008257825065</v>
      </c>
    </row>
    <row r="104" spans="1:17" s="77" customFormat="1" ht="12" customHeight="1">
      <c r="A104" s="2">
        <v>2010</v>
      </c>
      <c r="B104" s="92">
        <v>119.2</v>
      </c>
      <c r="C104" s="92">
        <v>126</v>
      </c>
      <c r="D104" s="92">
        <v>147.5</v>
      </c>
      <c r="E104" s="92">
        <v>136.6</v>
      </c>
      <c r="F104" s="92">
        <v>133.5</v>
      </c>
      <c r="G104" s="92">
        <v>142.7</v>
      </c>
      <c r="H104" s="92">
        <v>135.7</v>
      </c>
      <c r="I104" s="92">
        <v>136.8</v>
      </c>
      <c r="J104" s="92" t="s">
        <v>30</v>
      </c>
      <c r="K104" s="92" t="s">
        <v>30</v>
      </c>
      <c r="L104" s="92" t="s">
        <v>30</v>
      </c>
      <c r="M104" s="92" t="s">
        <v>30</v>
      </c>
      <c r="N104" s="92">
        <v>134.75</v>
      </c>
      <c r="O104" s="146">
        <v>0.8106116433308937</v>
      </c>
      <c r="P104" s="146">
        <v>32.04633204633207</v>
      </c>
      <c r="Q104" s="147">
        <v>28.79330943847071</v>
      </c>
    </row>
    <row r="105" s="77" customFormat="1" ht="12" customHeight="1">
      <c r="Q105" s="147"/>
    </row>
    <row r="106" spans="1:17" s="77" customFormat="1" ht="12" customHeight="1">
      <c r="A106" s="4"/>
      <c r="B106" s="92"/>
      <c r="C106" s="92"/>
      <c r="D106" s="92"/>
      <c r="E106" s="92"/>
      <c r="F106" s="92"/>
      <c r="G106" s="92"/>
      <c r="H106" s="92"/>
      <c r="I106" s="92"/>
      <c r="J106" s="92"/>
      <c r="K106" s="92"/>
      <c r="L106" s="92"/>
      <c r="M106" s="92"/>
      <c r="N106" s="92"/>
      <c r="O106" s="146"/>
      <c r="P106" s="146"/>
      <c r="Q106" s="147"/>
    </row>
    <row r="107" spans="1:16" s="77" customFormat="1" ht="12" customHeight="1">
      <c r="A107" s="150"/>
      <c r="B107" s="92"/>
      <c r="C107" s="92"/>
      <c r="D107" s="92"/>
      <c r="E107" s="92"/>
      <c r="F107" s="92"/>
      <c r="G107" s="92"/>
      <c r="H107" s="92"/>
      <c r="I107" s="92"/>
      <c r="J107" s="92"/>
      <c r="K107" s="92"/>
      <c r="L107" s="92"/>
      <c r="M107" s="92"/>
      <c r="N107" s="92"/>
      <c r="O107" s="146"/>
      <c r="P107" s="146"/>
    </row>
    <row r="108" spans="1:16" s="77" customFormat="1" ht="12" customHeight="1">
      <c r="A108" s="150"/>
      <c r="B108" s="92"/>
      <c r="C108" s="92"/>
      <c r="D108" s="92"/>
      <c r="E108" s="92"/>
      <c r="F108" s="92"/>
      <c r="G108" s="92"/>
      <c r="H108" s="92"/>
      <c r="I108" s="92"/>
      <c r="J108" s="92"/>
      <c r="K108" s="92"/>
      <c r="L108" s="92"/>
      <c r="M108" s="92"/>
      <c r="N108" s="159"/>
      <c r="O108" s="146"/>
      <c r="P108" s="146"/>
    </row>
    <row r="109" spans="1:17" s="77" customFormat="1" ht="12" customHeight="1">
      <c r="A109" s="377" t="s">
        <v>37</v>
      </c>
      <c r="B109" s="377"/>
      <c r="C109" s="377"/>
      <c r="D109" s="377"/>
      <c r="E109" s="377"/>
      <c r="F109" s="377"/>
      <c r="G109" s="377"/>
      <c r="H109" s="377"/>
      <c r="I109" s="377"/>
      <c r="J109" s="377"/>
      <c r="K109" s="377"/>
      <c r="L109" s="377"/>
      <c r="M109" s="377"/>
      <c r="N109" s="377"/>
      <c r="O109" s="377"/>
      <c r="P109" s="377"/>
      <c r="Q109" s="377"/>
    </row>
    <row r="110" spans="1:17" s="77" customFormat="1" ht="12" customHeight="1">
      <c r="A110" s="215"/>
      <c r="B110" s="218"/>
      <c r="C110" s="218"/>
      <c r="D110" s="218"/>
      <c r="E110" s="218"/>
      <c r="F110" s="218"/>
      <c r="G110" s="218"/>
      <c r="H110" s="218"/>
      <c r="I110" s="218"/>
      <c r="J110" s="218"/>
      <c r="K110" s="218"/>
      <c r="L110" s="218"/>
      <c r="M110" s="218"/>
      <c r="N110" s="215"/>
      <c r="O110" s="215"/>
      <c r="P110" s="215"/>
      <c r="Q110" s="215"/>
    </row>
    <row r="111" spans="1:16" s="77" customFormat="1" ht="12" customHeight="1">
      <c r="A111" s="219"/>
      <c r="B111" s="219"/>
      <c r="C111" s="219"/>
      <c r="D111" s="219"/>
      <c r="E111" s="219"/>
      <c r="F111" s="219"/>
      <c r="G111" s="219"/>
      <c r="H111" s="219"/>
      <c r="I111" s="219"/>
      <c r="J111" s="219"/>
      <c r="K111" s="219"/>
      <c r="L111" s="219"/>
      <c r="M111" s="219"/>
      <c r="N111" s="209"/>
      <c r="O111" s="146"/>
      <c r="P111" s="146"/>
    </row>
    <row r="112" spans="2:17" s="100" customFormat="1" ht="12" customHeight="1">
      <c r="B112" s="141"/>
      <c r="C112" s="141"/>
      <c r="D112" s="141"/>
      <c r="E112" s="141"/>
      <c r="F112" s="141"/>
      <c r="G112" s="141"/>
      <c r="H112" s="141"/>
      <c r="I112" s="141"/>
      <c r="J112" s="141"/>
      <c r="K112" s="141"/>
      <c r="L112" s="141"/>
      <c r="M112" s="141"/>
      <c r="N112" s="141"/>
      <c r="O112" s="141"/>
      <c r="P112" s="141"/>
      <c r="Q112" s="141"/>
    </row>
    <row r="113" spans="1:17" s="100" customFormat="1" ht="12" customHeight="1">
      <c r="A113" s="1" t="s">
        <v>29</v>
      </c>
      <c r="B113" s="141"/>
      <c r="C113" s="141"/>
      <c r="D113" s="141"/>
      <c r="E113" s="141"/>
      <c r="F113" s="141"/>
      <c r="G113" s="141"/>
      <c r="H113" s="141"/>
      <c r="I113" s="141"/>
      <c r="J113" s="141"/>
      <c r="K113" s="141"/>
      <c r="L113" s="141"/>
      <c r="M113" s="141"/>
      <c r="N113" s="141"/>
      <c r="O113" s="141"/>
      <c r="P113" s="141"/>
      <c r="Q113" s="141"/>
    </row>
    <row r="114" spans="1:17" s="100" customFormat="1" ht="12" customHeight="1">
      <c r="A114" s="2">
        <v>2007</v>
      </c>
      <c r="B114" s="92">
        <v>110.31323042140906</v>
      </c>
      <c r="C114" s="92">
        <v>124.95003441042734</v>
      </c>
      <c r="D114" s="92">
        <v>143.12669647953615</v>
      </c>
      <c r="E114" s="92">
        <v>109.0606578543682</v>
      </c>
      <c r="F114" s="92">
        <v>118.36533382847891</v>
      </c>
      <c r="G114" s="92">
        <v>133.15784677267303</v>
      </c>
      <c r="H114" s="92">
        <v>131.56164742482025</v>
      </c>
      <c r="I114" s="92">
        <v>117.38460443933509</v>
      </c>
      <c r="J114" s="92">
        <v>136.81676506897912</v>
      </c>
      <c r="K114" s="92">
        <v>144.11085618879522</v>
      </c>
      <c r="L114" s="92">
        <v>161.13353994012246</v>
      </c>
      <c r="M114" s="92">
        <v>128.99434538868144</v>
      </c>
      <c r="N114" s="92">
        <v>129.91462985146885</v>
      </c>
      <c r="O114" s="146">
        <v>-10.775969488818165</v>
      </c>
      <c r="P114" s="146">
        <v>26.266087560117786</v>
      </c>
      <c r="Q114" s="147">
        <v>21.770312402284368</v>
      </c>
    </row>
    <row r="115" spans="1:17" s="100" customFormat="1" ht="12" customHeight="1">
      <c r="A115" s="2">
        <v>2008</v>
      </c>
      <c r="B115" s="92">
        <v>130.77653753414583</v>
      </c>
      <c r="C115" s="92">
        <v>143.84380542531116</v>
      </c>
      <c r="D115" s="92">
        <v>139.8879358687914</v>
      </c>
      <c r="E115" s="92">
        <v>156.15731054202337</v>
      </c>
      <c r="F115" s="92">
        <v>126.11117350598239</v>
      </c>
      <c r="G115" s="92">
        <v>130.15795549121108</v>
      </c>
      <c r="H115" s="92">
        <v>130.56558516311011</v>
      </c>
      <c r="I115" s="92">
        <v>118.8183068235422</v>
      </c>
      <c r="J115" s="92">
        <v>145.49654789787624</v>
      </c>
      <c r="K115" s="92">
        <v>123.6148973022036</v>
      </c>
      <c r="L115" s="92">
        <v>128.56370543129617</v>
      </c>
      <c r="M115" s="92">
        <v>95.3083054470618</v>
      </c>
      <c r="N115" s="92">
        <v>130.77517220271295</v>
      </c>
      <c r="O115" s="146">
        <v>-8.997224134439815</v>
      </c>
      <c r="P115" s="146">
        <v>1.2213717387002425</v>
      </c>
      <c r="Q115" s="147">
        <v>8.947946605307203</v>
      </c>
    </row>
    <row r="116" spans="1:17" s="100" customFormat="1" ht="12" customHeight="1">
      <c r="A116" s="2">
        <v>2009</v>
      </c>
      <c r="B116" s="92">
        <v>88.7</v>
      </c>
      <c r="C116" s="92">
        <v>84.3</v>
      </c>
      <c r="D116" s="92">
        <v>117.6</v>
      </c>
      <c r="E116" s="92">
        <v>90.8</v>
      </c>
      <c r="F116" s="92">
        <v>88.4</v>
      </c>
      <c r="G116" s="92">
        <v>96.8</v>
      </c>
      <c r="H116" s="92">
        <v>99.5</v>
      </c>
      <c r="I116" s="92">
        <v>85.2</v>
      </c>
      <c r="J116" s="92">
        <v>100.6</v>
      </c>
      <c r="K116" s="92">
        <v>95</v>
      </c>
      <c r="L116" s="92">
        <v>96.1</v>
      </c>
      <c r="M116" s="92">
        <v>83.9</v>
      </c>
      <c r="N116" s="92">
        <v>93.90833333333335</v>
      </c>
      <c r="O116" s="146">
        <v>-14.371859296482409</v>
      </c>
      <c r="P116" s="146">
        <v>-28.293878041427533</v>
      </c>
      <c r="Q116" s="147">
        <v>-30.197248958390087</v>
      </c>
    </row>
    <row r="117" spans="1:17" s="100" customFormat="1" ht="12" customHeight="1">
      <c r="A117" s="2">
        <v>2010</v>
      </c>
      <c r="B117" s="92">
        <v>76.4</v>
      </c>
      <c r="C117" s="92">
        <v>88.5</v>
      </c>
      <c r="D117" s="92">
        <v>111.9</v>
      </c>
      <c r="E117" s="92">
        <v>96.1</v>
      </c>
      <c r="F117" s="92">
        <v>97.9</v>
      </c>
      <c r="G117" s="92">
        <v>114.9</v>
      </c>
      <c r="H117" s="92">
        <v>95.2</v>
      </c>
      <c r="I117" s="92">
        <v>95.6</v>
      </c>
      <c r="J117" s="92" t="s">
        <v>30</v>
      </c>
      <c r="K117" s="92" t="s">
        <v>30</v>
      </c>
      <c r="L117" s="92" t="s">
        <v>30</v>
      </c>
      <c r="M117" s="92" t="s">
        <v>30</v>
      </c>
      <c r="N117" s="92">
        <v>97.0625</v>
      </c>
      <c r="O117" s="146">
        <v>0.42016806722688177</v>
      </c>
      <c r="P117" s="146">
        <v>12.206572769953041</v>
      </c>
      <c r="Q117" s="147">
        <v>3.3541860774657164</v>
      </c>
    </row>
    <row r="118" spans="1:17" s="100" customFormat="1" ht="12" customHeight="1">
      <c r="A118" s="118"/>
      <c r="Q118" s="147"/>
    </row>
    <row r="119" spans="1:17" s="100" customFormat="1" ht="12" customHeight="1">
      <c r="A119" s="118"/>
      <c r="B119" s="141"/>
      <c r="C119" s="141"/>
      <c r="D119" s="141"/>
      <c r="E119" s="141"/>
      <c r="F119" s="141"/>
      <c r="G119" s="141"/>
      <c r="H119" s="141"/>
      <c r="I119" s="141"/>
      <c r="J119" s="141"/>
      <c r="K119" s="141"/>
      <c r="L119" s="141"/>
      <c r="M119" s="141"/>
      <c r="N119" s="141"/>
      <c r="O119" s="141"/>
      <c r="P119" s="141"/>
      <c r="Q119" s="141"/>
    </row>
    <row r="120" spans="1:17" s="100" customFormat="1" ht="12" customHeight="1">
      <c r="A120" s="3" t="s">
        <v>31</v>
      </c>
      <c r="B120" s="141"/>
      <c r="C120" s="141"/>
      <c r="D120" s="141"/>
      <c r="E120" s="141"/>
      <c r="F120" s="141"/>
      <c r="G120" s="141"/>
      <c r="H120" s="141"/>
      <c r="I120" s="141"/>
      <c r="J120" s="141"/>
      <c r="K120" s="141"/>
      <c r="L120" s="141"/>
      <c r="M120" s="141"/>
      <c r="N120" s="141"/>
      <c r="O120" s="141"/>
      <c r="P120" s="141"/>
      <c r="Q120" s="141"/>
    </row>
    <row r="121" spans="1:17" s="100" customFormat="1" ht="12" customHeight="1">
      <c r="A121" s="2">
        <v>2007</v>
      </c>
      <c r="B121" s="92">
        <v>105.07369917750499</v>
      </c>
      <c r="C121" s="92">
        <v>107.75982176656088</v>
      </c>
      <c r="D121" s="92">
        <v>135.19327153049227</v>
      </c>
      <c r="E121" s="92">
        <v>113.23479881962655</v>
      </c>
      <c r="F121" s="92">
        <v>112.6146690110523</v>
      </c>
      <c r="G121" s="92">
        <v>120.55348274072466</v>
      </c>
      <c r="H121" s="92">
        <v>120.50822391017502</v>
      </c>
      <c r="I121" s="92">
        <v>113.46519247024463</v>
      </c>
      <c r="J121" s="92">
        <v>131.10142627819317</v>
      </c>
      <c r="K121" s="92">
        <v>139.47930388038256</v>
      </c>
      <c r="L121" s="92">
        <v>147.90140780881916</v>
      </c>
      <c r="M121" s="92">
        <v>116.91566579023525</v>
      </c>
      <c r="N121" s="92">
        <v>121.98341359866761</v>
      </c>
      <c r="O121" s="146">
        <v>-5.844440496592296</v>
      </c>
      <c r="P121" s="146">
        <v>25.432403535082237</v>
      </c>
      <c r="Q121" s="147">
        <v>15.141618869401716</v>
      </c>
    </row>
    <row r="122" spans="1:17" s="100" customFormat="1" ht="12" customHeight="1">
      <c r="A122" s="2">
        <v>2008</v>
      </c>
      <c r="B122" s="92">
        <v>116.04402721168994</v>
      </c>
      <c r="C122" s="92">
        <v>129.5045942651585</v>
      </c>
      <c r="D122" s="92">
        <v>133.7323289798951</v>
      </c>
      <c r="E122" s="92">
        <v>136.74632200043592</v>
      </c>
      <c r="F122" s="92">
        <v>124.85834269843244</v>
      </c>
      <c r="G122" s="92">
        <v>130.14305954842104</v>
      </c>
      <c r="H122" s="92">
        <v>127.59176085485025</v>
      </c>
      <c r="I122" s="92">
        <v>112.09443626509199</v>
      </c>
      <c r="J122" s="92">
        <v>139.21790365560162</v>
      </c>
      <c r="K122" s="92">
        <v>125.67252540584593</v>
      </c>
      <c r="L122" s="92">
        <v>126.10122438363656</v>
      </c>
      <c r="M122" s="92">
        <v>103.66168816842674</v>
      </c>
      <c r="N122" s="92">
        <v>125.4473511197905</v>
      </c>
      <c r="O122" s="146">
        <v>-12.146022976662408</v>
      </c>
      <c r="P122" s="146">
        <v>-1.2080852068462453</v>
      </c>
      <c r="Q122" s="147">
        <v>8.865944882011235</v>
      </c>
    </row>
    <row r="123" spans="1:17" s="100" customFormat="1" ht="12" customHeight="1">
      <c r="A123" s="2">
        <v>2009</v>
      </c>
      <c r="B123" s="92">
        <v>84.7</v>
      </c>
      <c r="C123" s="92">
        <v>87</v>
      </c>
      <c r="D123" s="92">
        <v>122.2</v>
      </c>
      <c r="E123" s="92">
        <v>101.9</v>
      </c>
      <c r="F123" s="92">
        <v>88.3</v>
      </c>
      <c r="G123" s="92">
        <v>100.2</v>
      </c>
      <c r="H123" s="92">
        <v>101.2</v>
      </c>
      <c r="I123" s="92">
        <v>89</v>
      </c>
      <c r="J123" s="92">
        <v>114.8</v>
      </c>
      <c r="K123" s="92">
        <v>107.1</v>
      </c>
      <c r="L123" s="92">
        <v>106.7</v>
      </c>
      <c r="M123" s="92">
        <v>91.2</v>
      </c>
      <c r="N123" s="92">
        <v>99.52499999999999</v>
      </c>
      <c r="O123" s="146">
        <v>-12.055335968379449</v>
      </c>
      <c r="P123" s="146">
        <v>-20.60266060884234</v>
      </c>
      <c r="Q123" s="147">
        <v>-23.37106917183208</v>
      </c>
    </row>
    <row r="124" spans="1:17" s="100" customFormat="1" ht="12" customHeight="1">
      <c r="A124" s="2">
        <v>2010</v>
      </c>
      <c r="B124" s="92">
        <v>80.6</v>
      </c>
      <c r="C124" s="92">
        <v>91.5</v>
      </c>
      <c r="D124" s="92">
        <v>116.8</v>
      </c>
      <c r="E124" s="92">
        <v>106.5</v>
      </c>
      <c r="F124" s="92">
        <v>103.5</v>
      </c>
      <c r="G124" s="92">
        <v>123.1</v>
      </c>
      <c r="H124" s="92">
        <v>103.7</v>
      </c>
      <c r="I124" s="92">
        <v>105.7</v>
      </c>
      <c r="J124" s="92" t="s">
        <v>30</v>
      </c>
      <c r="K124" s="92" t="s">
        <v>30</v>
      </c>
      <c r="L124" s="92" t="s">
        <v>30</v>
      </c>
      <c r="M124" s="92" t="s">
        <v>30</v>
      </c>
      <c r="N124" s="92">
        <v>103.92500000000001</v>
      </c>
      <c r="O124" s="146">
        <v>1.9286403085824493</v>
      </c>
      <c r="P124" s="146">
        <v>18.764044943820227</v>
      </c>
      <c r="Q124" s="147">
        <v>7.346675274370574</v>
      </c>
    </row>
    <row r="125" spans="1:17" s="100" customFormat="1" ht="12" customHeight="1">
      <c r="A125" s="118"/>
      <c r="Q125" s="147"/>
    </row>
    <row r="126" spans="1:17" s="100" customFormat="1" ht="12" customHeight="1">
      <c r="A126" s="118"/>
      <c r="B126" s="141"/>
      <c r="C126" s="141"/>
      <c r="D126" s="141"/>
      <c r="E126" s="141"/>
      <c r="F126" s="141"/>
      <c r="G126" s="141"/>
      <c r="H126" s="141"/>
      <c r="I126" s="141"/>
      <c r="J126" s="141"/>
      <c r="K126" s="141"/>
      <c r="L126" s="141"/>
      <c r="M126" s="141"/>
      <c r="N126" s="141"/>
      <c r="O126" s="141"/>
      <c r="P126" s="141"/>
      <c r="Q126" s="141"/>
    </row>
    <row r="127" spans="1:17" s="100" customFormat="1" ht="12" customHeight="1">
      <c r="A127" s="3" t="s">
        <v>32</v>
      </c>
      <c r="B127" s="141"/>
      <c r="C127" s="141"/>
      <c r="D127" s="141"/>
      <c r="E127" s="141"/>
      <c r="F127" s="141"/>
      <c r="G127" s="141"/>
      <c r="H127" s="141"/>
      <c r="I127" s="141"/>
      <c r="J127" s="141"/>
      <c r="K127" s="141"/>
      <c r="L127" s="141"/>
      <c r="M127" s="141"/>
      <c r="N127" s="141"/>
      <c r="O127" s="141"/>
      <c r="P127" s="141"/>
      <c r="Q127" s="141"/>
    </row>
    <row r="128" spans="1:17" s="100" customFormat="1" ht="12" customHeight="1">
      <c r="A128" s="2">
        <v>2007</v>
      </c>
      <c r="B128" s="92">
        <v>117.25278092291009</v>
      </c>
      <c r="C128" s="92">
        <v>147.7177865662035</v>
      </c>
      <c r="D128" s="92">
        <v>153.6342019262899</v>
      </c>
      <c r="E128" s="92">
        <v>103.53217435453293</v>
      </c>
      <c r="F128" s="92">
        <v>125.9818603954628</v>
      </c>
      <c r="G128" s="92">
        <v>149.85182504425492</v>
      </c>
      <c r="H128" s="92">
        <v>146.20146673758867</v>
      </c>
      <c r="I128" s="92">
        <v>122.57570952671016</v>
      </c>
      <c r="J128" s="92">
        <v>144.38650372031202</v>
      </c>
      <c r="K128" s="92">
        <v>150.24516279913718</v>
      </c>
      <c r="L128" s="92">
        <v>178.65897206242298</v>
      </c>
      <c r="M128" s="92">
        <v>144.99207556013306</v>
      </c>
      <c r="N128" s="92">
        <v>140.41920996799652</v>
      </c>
      <c r="O128" s="146">
        <v>-16.15972653221289</v>
      </c>
      <c r="P128" s="146">
        <v>27.30344646960308</v>
      </c>
      <c r="Q128" s="147">
        <v>30.425401637835037</v>
      </c>
    </row>
    <row r="129" spans="1:17" s="100" customFormat="1" ht="12" customHeight="1">
      <c r="A129" s="2">
        <v>2008</v>
      </c>
      <c r="B129" s="92">
        <v>150.2891608275971</v>
      </c>
      <c r="C129" s="92">
        <v>162.83551963893265</v>
      </c>
      <c r="D129" s="92">
        <v>148.0407920851912</v>
      </c>
      <c r="E129" s="92">
        <v>181.8663919460373</v>
      </c>
      <c r="F129" s="92">
        <v>127.77049802455342</v>
      </c>
      <c r="G129" s="92">
        <v>130.1776845743003</v>
      </c>
      <c r="H129" s="92">
        <v>134.50429704573725</v>
      </c>
      <c r="I129" s="92">
        <v>127.72380564277503</v>
      </c>
      <c r="J129" s="92">
        <v>153.81236218964443</v>
      </c>
      <c r="K129" s="92">
        <v>120.88965081089833</v>
      </c>
      <c r="L129" s="92">
        <v>131.82516352625544</v>
      </c>
      <c r="M129" s="92">
        <v>84.24458265301948</v>
      </c>
      <c r="N129" s="92">
        <v>137.83165908041184</v>
      </c>
      <c r="O129" s="146">
        <v>-5.041096494230629</v>
      </c>
      <c r="P129" s="146">
        <v>4.199931728678323</v>
      </c>
      <c r="Q129" s="147">
        <v>9.042469439936097</v>
      </c>
    </row>
    <row r="130" spans="1:17" s="100" customFormat="1" ht="12" customHeight="1">
      <c r="A130" s="2">
        <v>2009</v>
      </c>
      <c r="B130" s="92">
        <v>93.9</v>
      </c>
      <c r="C130" s="92">
        <v>80.7</v>
      </c>
      <c r="D130" s="92">
        <v>111.4</v>
      </c>
      <c r="E130" s="92">
        <v>76</v>
      </c>
      <c r="F130" s="92">
        <v>88.6</v>
      </c>
      <c r="G130" s="92">
        <v>92.2</v>
      </c>
      <c r="H130" s="92">
        <v>97.4</v>
      </c>
      <c r="I130" s="92">
        <v>80.2</v>
      </c>
      <c r="J130" s="92">
        <v>81.7</v>
      </c>
      <c r="K130" s="92">
        <v>78.9</v>
      </c>
      <c r="L130" s="92">
        <v>82</v>
      </c>
      <c r="M130" s="92">
        <v>74.3</v>
      </c>
      <c r="N130" s="92">
        <v>86.44166666666668</v>
      </c>
      <c r="O130" s="146">
        <v>-17.659137577002056</v>
      </c>
      <c r="P130" s="146">
        <v>-37.20825996658151</v>
      </c>
      <c r="Q130" s="147">
        <v>-38.06783419346939</v>
      </c>
    </row>
    <row r="131" spans="1:17" s="100" customFormat="1" ht="12" customHeight="1">
      <c r="A131" s="2">
        <v>2010</v>
      </c>
      <c r="B131" s="92">
        <v>70.8</v>
      </c>
      <c r="C131" s="92">
        <v>84.5</v>
      </c>
      <c r="D131" s="92">
        <v>105.3</v>
      </c>
      <c r="E131" s="92">
        <v>82.2</v>
      </c>
      <c r="F131" s="92">
        <v>90.5</v>
      </c>
      <c r="G131" s="92">
        <v>104.1</v>
      </c>
      <c r="H131" s="92">
        <v>84</v>
      </c>
      <c r="I131" s="92">
        <v>82.2</v>
      </c>
      <c r="J131" s="92" t="s">
        <v>30</v>
      </c>
      <c r="K131" s="92" t="s">
        <v>30</v>
      </c>
      <c r="L131" s="92" t="s">
        <v>30</v>
      </c>
      <c r="M131" s="92" t="s">
        <v>30</v>
      </c>
      <c r="N131" s="92">
        <v>87.95</v>
      </c>
      <c r="O131" s="146">
        <v>-2.1428571428571397</v>
      </c>
      <c r="P131" s="146">
        <v>2.493765586034913</v>
      </c>
      <c r="Q131" s="147">
        <v>-2.332037756801786</v>
      </c>
    </row>
    <row r="132" s="100" customFormat="1" ht="12" customHeight="1">
      <c r="Q132" s="77"/>
    </row>
    <row r="133" spans="1:17" s="100" customFormat="1" ht="12" customHeight="1">
      <c r="A133" s="150"/>
      <c r="B133" s="92"/>
      <c r="C133" s="92"/>
      <c r="D133" s="92"/>
      <c r="E133" s="92"/>
      <c r="F133" s="92"/>
      <c r="G133" s="92"/>
      <c r="H133" s="92"/>
      <c r="I133" s="92"/>
      <c r="J133" s="92"/>
      <c r="K133" s="92"/>
      <c r="L133" s="92"/>
      <c r="M133" s="92"/>
      <c r="N133" s="159"/>
      <c r="O133" s="217"/>
      <c r="P133" s="217"/>
      <c r="Q133" s="77"/>
    </row>
    <row r="134" spans="1:16" s="77" customFormat="1" ht="12" customHeight="1">
      <c r="A134" s="201"/>
      <c r="B134" s="219"/>
      <c r="C134" s="219"/>
      <c r="D134" s="219"/>
      <c r="E134" s="219"/>
      <c r="F134" s="219"/>
      <c r="G134" s="219"/>
      <c r="H134" s="219"/>
      <c r="I134" s="219"/>
      <c r="J134" s="219"/>
      <c r="K134" s="219"/>
      <c r="L134" s="219"/>
      <c r="M134" s="219"/>
      <c r="N134" s="220"/>
      <c r="O134" s="220"/>
      <c r="P134" s="220"/>
    </row>
    <row r="135" spans="1:17" s="77" customFormat="1" ht="12" customHeight="1">
      <c r="A135" s="325" t="s">
        <v>80</v>
      </c>
      <c r="B135" s="325"/>
      <c r="C135" s="325"/>
      <c r="D135" s="325"/>
      <c r="E135" s="325"/>
      <c r="F135" s="325"/>
      <c r="G135" s="325"/>
      <c r="H135" s="325"/>
      <c r="I135" s="325"/>
      <c r="J135" s="325"/>
      <c r="K135" s="325"/>
      <c r="L135" s="325"/>
      <c r="M135" s="325"/>
      <c r="N135" s="325"/>
      <c r="O135" s="325"/>
      <c r="P135" s="325"/>
      <c r="Q135" s="325"/>
    </row>
    <row r="136" spans="1:17" s="77" customFormat="1" ht="12" customHeight="1">
      <c r="A136" s="325" t="s">
        <v>81</v>
      </c>
      <c r="B136" s="325"/>
      <c r="C136" s="325"/>
      <c r="D136" s="325"/>
      <c r="E136" s="325"/>
      <c r="F136" s="325"/>
      <c r="G136" s="325"/>
      <c r="H136" s="325"/>
      <c r="I136" s="325"/>
      <c r="J136" s="325"/>
      <c r="K136" s="325"/>
      <c r="L136" s="325"/>
      <c r="M136" s="325"/>
      <c r="N136" s="325"/>
      <c r="O136" s="325"/>
      <c r="P136" s="325"/>
      <c r="Q136" s="325"/>
    </row>
    <row r="137" spans="1:17" s="77" customFormat="1" ht="12" customHeight="1">
      <c r="A137" s="325" t="s">
        <v>6</v>
      </c>
      <c r="B137" s="325"/>
      <c r="C137" s="325"/>
      <c r="D137" s="325"/>
      <c r="E137" s="325"/>
      <c r="F137" s="325"/>
      <c r="G137" s="325"/>
      <c r="H137" s="325"/>
      <c r="I137" s="325"/>
      <c r="J137" s="325"/>
      <c r="K137" s="325"/>
      <c r="L137" s="325"/>
      <c r="M137" s="325"/>
      <c r="N137" s="325"/>
      <c r="O137" s="325"/>
      <c r="P137" s="325"/>
      <c r="Q137" s="325"/>
    </row>
    <row r="138" spans="1:16" s="77" customFormat="1" ht="12" customHeight="1">
      <c r="A138" s="190"/>
      <c r="B138" s="201"/>
      <c r="C138" s="201"/>
      <c r="D138" s="201"/>
      <c r="E138" s="201"/>
      <c r="F138" s="201"/>
      <c r="G138" s="201"/>
      <c r="H138" s="201"/>
      <c r="I138" s="201"/>
      <c r="J138" s="201"/>
      <c r="K138" s="201"/>
      <c r="L138" s="201"/>
      <c r="M138" s="201"/>
      <c r="N138" s="201"/>
      <c r="O138" s="201"/>
      <c r="P138" s="201"/>
    </row>
    <row r="139" s="77" customFormat="1" ht="12" customHeight="1"/>
    <row r="140" spans="1:17" s="77" customFormat="1" ht="12" customHeight="1">
      <c r="A140" s="114"/>
      <c r="B140" s="115"/>
      <c r="C140" s="116"/>
      <c r="D140" s="116"/>
      <c r="E140" s="116"/>
      <c r="F140" s="116"/>
      <c r="G140" s="116"/>
      <c r="H140" s="116"/>
      <c r="I140" s="116"/>
      <c r="J140" s="116"/>
      <c r="K140" s="116"/>
      <c r="L140" s="116"/>
      <c r="M140" s="116"/>
      <c r="N140" s="117"/>
      <c r="O140" s="327" t="s">
        <v>7</v>
      </c>
      <c r="P140" s="328"/>
      <c r="Q140" s="328"/>
    </row>
    <row r="141" spans="1:17" s="77" customFormat="1" ht="12" customHeight="1">
      <c r="A141" s="118"/>
      <c r="B141" s="119"/>
      <c r="C141" s="120"/>
      <c r="D141" s="120"/>
      <c r="E141" s="120"/>
      <c r="F141" s="120"/>
      <c r="G141" s="120"/>
      <c r="H141" s="120"/>
      <c r="I141" s="120"/>
      <c r="J141" s="120"/>
      <c r="K141" s="120"/>
      <c r="L141" s="120"/>
      <c r="M141" s="120"/>
      <c r="N141" s="121"/>
      <c r="O141" s="122" t="s">
        <v>187</v>
      </c>
      <c r="P141" s="123"/>
      <c r="Q141" s="124" t="s">
        <v>188</v>
      </c>
    </row>
    <row r="142" spans="1:17" s="77" customFormat="1" ht="12" customHeight="1">
      <c r="A142" s="125" t="s">
        <v>9</v>
      </c>
      <c r="B142" s="119" t="s">
        <v>10</v>
      </c>
      <c r="C142" s="120" t="s">
        <v>11</v>
      </c>
      <c r="D142" s="120" t="s">
        <v>12</v>
      </c>
      <c r="E142" s="120" t="s">
        <v>13</v>
      </c>
      <c r="F142" s="120" t="s">
        <v>14</v>
      </c>
      <c r="G142" s="120" t="s">
        <v>15</v>
      </c>
      <c r="H142" s="120" t="s">
        <v>8</v>
      </c>
      <c r="I142" s="120" t="s">
        <v>16</v>
      </c>
      <c r="J142" s="120" t="s">
        <v>17</v>
      </c>
      <c r="K142" s="120" t="s">
        <v>18</v>
      </c>
      <c r="L142" s="120" t="s">
        <v>19</v>
      </c>
      <c r="M142" s="120" t="s">
        <v>20</v>
      </c>
      <c r="N142" s="126" t="s">
        <v>21</v>
      </c>
      <c r="O142" s="329" t="s">
        <v>22</v>
      </c>
      <c r="P142" s="330"/>
      <c r="Q142" s="330"/>
    </row>
    <row r="143" spans="1:17" s="77" customFormat="1" ht="12" customHeight="1">
      <c r="A143" s="118"/>
      <c r="B143" s="119"/>
      <c r="C143" s="120"/>
      <c r="D143" s="120"/>
      <c r="E143" s="120"/>
      <c r="F143" s="120"/>
      <c r="G143" s="120"/>
      <c r="H143" s="120"/>
      <c r="I143" s="120"/>
      <c r="J143" s="120"/>
      <c r="K143" s="120"/>
      <c r="L143" s="120"/>
      <c r="M143" s="120"/>
      <c r="N143" s="121"/>
      <c r="O143" s="126" t="s">
        <v>23</v>
      </c>
      <c r="P143" s="127" t="s">
        <v>24</v>
      </c>
      <c r="Q143" s="128" t="s">
        <v>24</v>
      </c>
    </row>
    <row r="144" spans="1:17" s="77" customFormat="1" ht="12" customHeight="1">
      <c r="A144" s="129"/>
      <c r="B144" s="130"/>
      <c r="C144" s="131"/>
      <c r="D144" s="131"/>
      <c r="E144" s="131"/>
      <c r="F144" s="131"/>
      <c r="G144" s="131"/>
      <c r="H144" s="131"/>
      <c r="I144" s="131"/>
      <c r="J144" s="131"/>
      <c r="K144" s="131"/>
      <c r="L144" s="131"/>
      <c r="M144" s="131"/>
      <c r="N144" s="132"/>
      <c r="O144" s="133" t="s">
        <v>25</v>
      </c>
      <c r="P144" s="134" t="s">
        <v>26</v>
      </c>
      <c r="Q144" s="135" t="s">
        <v>27</v>
      </c>
    </row>
    <row r="145" spans="1:17" s="77" customFormat="1" ht="12" customHeight="1">
      <c r="A145" s="81"/>
      <c r="B145" s="137"/>
      <c r="C145" s="137"/>
      <c r="D145" s="137"/>
      <c r="E145" s="137"/>
      <c r="F145" s="137"/>
      <c r="G145" s="137"/>
      <c r="H145" s="137"/>
      <c r="I145" s="137"/>
      <c r="J145" s="137"/>
      <c r="K145" s="137"/>
      <c r="L145" s="137"/>
      <c r="M145" s="137"/>
      <c r="N145" s="136"/>
      <c r="O145" s="204"/>
      <c r="P145" s="127"/>
      <c r="Q145" s="127"/>
    </row>
    <row r="146" spans="1:17" s="77" customFormat="1" ht="12" customHeight="1">
      <c r="A146" s="81"/>
      <c r="B146" s="137"/>
      <c r="C146" s="137"/>
      <c r="D146" s="137"/>
      <c r="E146" s="137"/>
      <c r="F146" s="137"/>
      <c r="G146" s="137"/>
      <c r="H146" s="137"/>
      <c r="I146" s="137"/>
      <c r="J146" s="137"/>
      <c r="K146" s="137"/>
      <c r="L146" s="137"/>
      <c r="M146" s="137"/>
      <c r="N146" s="136"/>
      <c r="O146" s="204"/>
      <c r="P146" s="127"/>
      <c r="Q146" s="127"/>
    </row>
    <row r="147" spans="1:16" s="77" customFormat="1" ht="12" customHeight="1">
      <c r="A147" s="81"/>
      <c r="B147" s="137"/>
      <c r="C147" s="137"/>
      <c r="D147" s="137"/>
      <c r="E147" s="137"/>
      <c r="F147" s="137"/>
      <c r="G147" s="137"/>
      <c r="H147" s="137"/>
      <c r="I147" s="137"/>
      <c r="J147" s="137"/>
      <c r="K147" s="137"/>
      <c r="L147" s="137"/>
      <c r="M147" s="137"/>
      <c r="N147" s="136"/>
      <c r="O147" s="204"/>
      <c r="P147" s="127"/>
    </row>
    <row r="148" spans="1:17" s="77" customFormat="1" ht="12" customHeight="1">
      <c r="A148" s="377" t="s">
        <v>40</v>
      </c>
      <c r="B148" s="377"/>
      <c r="C148" s="377"/>
      <c r="D148" s="377"/>
      <c r="E148" s="377"/>
      <c r="F148" s="377"/>
      <c r="G148" s="377"/>
      <c r="H148" s="377"/>
      <c r="I148" s="377"/>
      <c r="J148" s="377"/>
      <c r="K148" s="377"/>
      <c r="L148" s="377"/>
      <c r="M148" s="377"/>
      <c r="N148" s="377"/>
      <c r="O148" s="377"/>
      <c r="P148" s="377"/>
      <c r="Q148" s="377"/>
    </row>
    <row r="149" spans="1:17" s="77" customFormat="1" ht="12" customHeight="1">
      <c r="A149" s="215"/>
      <c r="B149" s="221"/>
      <c r="C149" s="221"/>
      <c r="D149" s="221"/>
      <c r="E149" s="221"/>
      <c r="F149" s="221"/>
      <c r="G149" s="221"/>
      <c r="H149" s="221"/>
      <c r="I149" s="221"/>
      <c r="J149" s="221"/>
      <c r="K149" s="221"/>
      <c r="L149" s="221"/>
      <c r="M149" s="221"/>
      <c r="N149" s="215"/>
      <c r="O149" s="215"/>
      <c r="P149" s="215"/>
      <c r="Q149" s="215"/>
    </row>
    <row r="150" spans="1:17" s="100" customFormat="1" ht="12" customHeight="1">
      <c r="A150" s="222"/>
      <c r="B150" s="217"/>
      <c r="C150" s="217"/>
      <c r="D150" s="217"/>
      <c r="E150" s="217"/>
      <c r="F150" s="217"/>
      <c r="G150" s="217"/>
      <c r="H150" s="217"/>
      <c r="I150" s="217"/>
      <c r="J150" s="217"/>
      <c r="K150" s="217"/>
      <c r="L150" s="217"/>
      <c r="M150" s="217"/>
      <c r="N150" s="217"/>
      <c r="O150" s="217"/>
      <c r="P150" s="217"/>
      <c r="Q150" s="77"/>
    </row>
    <row r="151" spans="2:17" s="100" customFormat="1" ht="12" customHeight="1">
      <c r="B151" s="141"/>
      <c r="C151" s="141"/>
      <c r="D151" s="141"/>
      <c r="E151" s="141"/>
      <c r="F151" s="141"/>
      <c r="G151" s="141"/>
      <c r="H151" s="141"/>
      <c r="I151" s="141"/>
      <c r="J151" s="141"/>
      <c r="K151" s="141"/>
      <c r="L151" s="141"/>
      <c r="M151" s="141"/>
      <c r="N151" s="141"/>
      <c r="O151" s="141"/>
      <c r="P151" s="141"/>
      <c r="Q151" s="141"/>
    </row>
    <row r="152" spans="1:17" s="100" customFormat="1" ht="12" customHeight="1">
      <c r="A152" s="1" t="s">
        <v>29</v>
      </c>
      <c r="B152" s="141"/>
      <c r="C152" s="141"/>
      <c r="D152" s="141"/>
      <c r="E152" s="141"/>
      <c r="F152" s="141"/>
      <c r="G152" s="141"/>
      <c r="H152" s="141"/>
      <c r="I152" s="141"/>
      <c r="J152" s="141"/>
      <c r="K152" s="141"/>
      <c r="L152" s="141"/>
      <c r="M152" s="141"/>
      <c r="N152" s="141"/>
      <c r="O152" s="141"/>
      <c r="P152" s="141"/>
      <c r="Q152" s="141"/>
    </row>
    <row r="153" spans="1:17" s="100" customFormat="1" ht="12" customHeight="1">
      <c r="A153" s="2">
        <v>2007</v>
      </c>
      <c r="B153" s="92">
        <v>117.72329657677822</v>
      </c>
      <c r="C153" s="92">
        <v>113.56277921078444</v>
      </c>
      <c r="D153" s="92">
        <v>118.21318412155748</v>
      </c>
      <c r="E153" s="92">
        <v>106.83700019939624</v>
      </c>
      <c r="F153" s="92">
        <v>104.23040038968745</v>
      </c>
      <c r="G153" s="92">
        <v>103.66266878600288</v>
      </c>
      <c r="H153" s="92">
        <v>101.86162181626013</v>
      </c>
      <c r="I153" s="92">
        <v>96.6704312970768</v>
      </c>
      <c r="J153" s="92">
        <v>114.22889299658725</v>
      </c>
      <c r="K153" s="92">
        <v>115.94053172427796</v>
      </c>
      <c r="L153" s="92">
        <v>122.67274637430052</v>
      </c>
      <c r="M153" s="92">
        <v>97.82563766182317</v>
      </c>
      <c r="N153" s="92">
        <v>109.45243259621104</v>
      </c>
      <c r="O153" s="146">
        <v>-5.096316381597858</v>
      </c>
      <c r="P153" s="146">
        <v>-5.339250174044582</v>
      </c>
      <c r="Q153" s="147">
        <v>-0.17036564853530592</v>
      </c>
    </row>
    <row r="154" spans="1:17" s="100" customFormat="1" ht="12" customHeight="1">
      <c r="A154" s="2">
        <v>2008</v>
      </c>
      <c r="B154" s="92">
        <v>122.15590378727703</v>
      </c>
      <c r="C154" s="92">
        <v>124.22831122155313</v>
      </c>
      <c r="D154" s="92">
        <v>116.25595260548785</v>
      </c>
      <c r="E154" s="92">
        <v>123.66815120887671</v>
      </c>
      <c r="F154" s="92">
        <v>104.28475327638242</v>
      </c>
      <c r="G154" s="92">
        <v>137.07195590776652</v>
      </c>
      <c r="H154" s="92">
        <v>111.88100242413866</v>
      </c>
      <c r="I154" s="92">
        <v>106.70134183869897</v>
      </c>
      <c r="J154" s="92">
        <v>133.58296324780022</v>
      </c>
      <c r="K154" s="92">
        <v>116.68850373090626</v>
      </c>
      <c r="L154" s="92">
        <v>113.71360249121271</v>
      </c>
      <c r="M154" s="92">
        <v>108.52097530454003</v>
      </c>
      <c r="N154" s="92">
        <v>118.2294514203867</v>
      </c>
      <c r="O154" s="146">
        <v>-4.629615817888101</v>
      </c>
      <c r="P154" s="146">
        <v>10.376399905361223</v>
      </c>
      <c r="Q154" s="147">
        <v>9.676602543409706</v>
      </c>
    </row>
    <row r="155" spans="1:17" s="100" customFormat="1" ht="12" customHeight="1">
      <c r="A155" s="2">
        <v>2009</v>
      </c>
      <c r="B155" s="92">
        <v>91.8</v>
      </c>
      <c r="C155" s="92">
        <v>94.5</v>
      </c>
      <c r="D155" s="92">
        <v>105.5</v>
      </c>
      <c r="E155" s="92">
        <v>91.8</v>
      </c>
      <c r="F155" s="92">
        <v>89.4</v>
      </c>
      <c r="G155" s="92">
        <v>96.8</v>
      </c>
      <c r="H155" s="92">
        <v>101.1</v>
      </c>
      <c r="I155" s="92">
        <v>101.7</v>
      </c>
      <c r="J155" s="92">
        <v>119.9</v>
      </c>
      <c r="K155" s="92">
        <v>115.7</v>
      </c>
      <c r="L155" s="92">
        <v>119.9</v>
      </c>
      <c r="M155" s="92">
        <v>103.1</v>
      </c>
      <c r="N155" s="92">
        <v>102.60000000000001</v>
      </c>
      <c r="O155" s="146">
        <v>0.5934718100890293</v>
      </c>
      <c r="P155" s="146">
        <v>-4.687234248899625</v>
      </c>
      <c r="Q155" s="147">
        <v>-18.35116031588828</v>
      </c>
    </row>
    <row r="156" spans="1:17" s="100" customFormat="1" ht="12" customHeight="1">
      <c r="A156" s="2">
        <v>2010</v>
      </c>
      <c r="B156" s="92">
        <v>101.2</v>
      </c>
      <c r="C156" s="92">
        <v>112.6</v>
      </c>
      <c r="D156" s="92">
        <v>122.5</v>
      </c>
      <c r="E156" s="92">
        <v>108.5</v>
      </c>
      <c r="F156" s="92">
        <v>100.3</v>
      </c>
      <c r="G156" s="92">
        <v>119.3</v>
      </c>
      <c r="H156" s="92">
        <v>107.2</v>
      </c>
      <c r="I156" s="92">
        <v>126.1</v>
      </c>
      <c r="J156" s="92" t="s">
        <v>30</v>
      </c>
      <c r="K156" s="92" t="s">
        <v>30</v>
      </c>
      <c r="L156" s="92" t="s">
        <v>30</v>
      </c>
      <c r="M156" s="92" t="s">
        <v>30</v>
      </c>
      <c r="N156" s="92">
        <v>112.2125</v>
      </c>
      <c r="O156" s="146">
        <v>17.630597014925364</v>
      </c>
      <c r="P156" s="146">
        <v>23.99213372664699</v>
      </c>
      <c r="Q156" s="147">
        <v>16.192078695314525</v>
      </c>
    </row>
    <row r="157" spans="1:17" s="100" customFormat="1" ht="12" customHeight="1">
      <c r="A157" s="118"/>
      <c r="Q157" s="147"/>
    </row>
    <row r="158" spans="1:17" s="100" customFormat="1" ht="12" customHeight="1">
      <c r="A158" s="118"/>
      <c r="B158" s="141"/>
      <c r="C158" s="141"/>
      <c r="D158" s="141"/>
      <c r="E158" s="141"/>
      <c r="F158" s="141"/>
      <c r="G158" s="141"/>
      <c r="H158" s="141"/>
      <c r="I158" s="141"/>
      <c r="J158" s="141"/>
      <c r="K158" s="141"/>
      <c r="L158" s="141"/>
      <c r="M158" s="141"/>
      <c r="N158" s="141"/>
      <c r="O158" s="141"/>
      <c r="P158" s="141"/>
      <c r="Q158" s="141"/>
    </row>
    <row r="159" spans="1:17" s="100" customFormat="1" ht="12" customHeight="1">
      <c r="A159" s="3" t="s">
        <v>31</v>
      </c>
      <c r="B159" s="141"/>
      <c r="C159" s="141"/>
      <c r="D159" s="141"/>
      <c r="E159" s="141"/>
      <c r="F159" s="141"/>
      <c r="G159" s="141"/>
      <c r="H159" s="141"/>
      <c r="I159" s="141"/>
      <c r="J159" s="141"/>
      <c r="K159" s="141"/>
      <c r="L159" s="141"/>
      <c r="M159" s="141"/>
      <c r="N159" s="141"/>
      <c r="O159" s="141"/>
      <c r="P159" s="141"/>
      <c r="Q159" s="141"/>
    </row>
    <row r="160" spans="1:17" s="100" customFormat="1" ht="12" customHeight="1">
      <c r="A160" s="2">
        <v>2007</v>
      </c>
      <c r="B160" s="92">
        <v>121.41825377143198</v>
      </c>
      <c r="C160" s="92">
        <v>115.2226840101526</v>
      </c>
      <c r="D160" s="92">
        <v>124.21150710574396</v>
      </c>
      <c r="E160" s="92">
        <v>110.20791187728776</v>
      </c>
      <c r="F160" s="92">
        <v>105.05252286168769</v>
      </c>
      <c r="G160" s="92">
        <v>107.66346964043669</v>
      </c>
      <c r="H160" s="92">
        <v>106.31182540205859</v>
      </c>
      <c r="I160" s="92">
        <v>98.40372489363119</v>
      </c>
      <c r="J160" s="92">
        <v>117.93880090948127</v>
      </c>
      <c r="K160" s="92">
        <v>116.89533644668286</v>
      </c>
      <c r="L160" s="92">
        <v>123.18865196449076</v>
      </c>
      <c r="M160" s="92">
        <v>99.62973065845165</v>
      </c>
      <c r="N160" s="92">
        <v>112.17870162846141</v>
      </c>
      <c r="O160" s="146">
        <v>-7.438589713345535</v>
      </c>
      <c r="P160" s="146">
        <v>4.40329721435777</v>
      </c>
      <c r="Q160" s="147">
        <v>-1.751959092881331</v>
      </c>
    </row>
    <row r="161" spans="1:17" s="100" customFormat="1" ht="12" customHeight="1">
      <c r="A161" s="2">
        <v>2008</v>
      </c>
      <c r="B161" s="92">
        <v>123.85865830167279</v>
      </c>
      <c r="C161" s="92">
        <v>127.12013099622241</v>
      </c>
      <c r="D161" s="92">
        <v>117.2728971264104</v>
      </c>
      <c r="E161" s="92">
        <v>127.2293117748536</v>
      </c>
      <c r="F161" s="92">
        <v>107.6444158305361</v>
      </c>
      <c r="G161" s="92">
        <v>122.20282748023577</v>
      </c>
      <c r="H161" s="92">
        <v>112.06841284259983</v>
      </c>
      <c r="I161" s="92">
        <v>105.7272676950546</v>
      </c>
      <c r="J161" s="92">
        <v>132.6486702110158</v>
      </c>
      <c r="K161" s="92">
        <v>121.88750174387874</v>
      </c>
      <c r="L161" s="92">
        <v>119.93971309829632</v>
      </c>
      <c r="M161" s="92">
        <v>102.4405365770847</v>
      </c>
      <c r="N161" s="92">
        <v>118.33669530648844</v>
      </c>
      <c r="O161" s="146">
        <v>-5.658280497334572</v>
      </c>
      <c r="P161" s="146">
        <v>7.442343071199536</v>
      </c>
      <c r="Q161" s="147">
        <v>6.148848685290271</v>
      </c>
    </row>
    <row r="162" spans="1:17" s="100" customFormat="1" ht="12" customHeight="1">
      <c r="A162" s="2">
        <v>2009</v>
      </c>
      <c r="B162" s="92">
        <v>97.2</v>
      </c>
      <c r="C162" s="92">
        <v>97.1</v>
      </c>
      <c r="D162" s="92">
        <v>105.3</v>
      </c>
      <c r="E162" s="92">
        <v>96.6</v>
      </c>
      <c r="F162" s="92">
        <v>98.1</v>
      </c>
      <c r="G162" s="92">
        <v>104.6</v>
      </c>
      <c r="H162" s="92">
        <v>105.8</v>
      </c>
      <c r="I162" s="92">
        <v>101.3</v>
      </c>
      <c r="J162" s="92">
        <v>120.5</v>
      </c>
      <c r="K162" s="92">
        <v>122.4</v>
      </c>
      <c r="L162" s="92">
        <v>120.9</v>
      </c>
      <c r="M162" s="92">
        <v>109.9</v>
      </c>
      <c r="N162" s="92">
        <v>106.6416666666667</v>
      </c>
      <c r="O162" s="146">
        <v>-4.253308128544424</v>
      </c>
      <c r="P162" s="146">
        <v>-4.187441699358032</v>
      </c>
      <c r="Q162" s="147">
        <v>-14.539332408182403</v>
      </c>
    </row>
    <row r="163" spans="1:17" s="100" customFormat="1" ht="12" customHeight="1">
      <c r="A163" s="2">
        <v>2010</v>
      </c>
      <c r="B163" s="92">
        <v>102.7</v>
      </c>
      <c r="C163" s="92">
        <v>107.8</v>
      </c>
      <c r="D163" s="92">
        <v>117.8</v>
      </c>
      <c r="E163" s="92">
        <v>107.9</v>
      </c>
      <c r="F163" s="92">
        <v>101.1</v>
      </c>
      <c r="G163" s="92">
        <v>118.7</v>
      </c>
      <c r="H163" s="92">
        <v>101.8</v>
      </c>
      <c r="I163" s="92">
        <v>128.8</v>
      </c>
      <c r="J163" s="92" t="s">
        <v>30</v>
      </c>
      <c r="K163" s="92" t="s">
        <v>30</v>
      </c>
      <c r="L163" s="92" t="s">
        <v>30</v>
      </c>
      <c r="M163" s="92" t="s">
        <v>30</v>
      </c>
      <c r="N163" s="92">
        <v>110.82500000000002</v>
      </c>
      <c r="O163" s="146">
        <v>26.52259332023577</v>
      </c>
      <c r="P163" s="146">
        <v>27.14708785784799</v>
      </c>
      <c r="Q163" s="147">
        <v>10.000000000000018</v>
      </c>
    </row>
    <row r="164" spans="1:17" s="100" customFormat="1" ht="12" customHeight="1">
      <c r="A164" s="118"/>
      <c r="Q164" s="147"/>
    </row>
    <row r="165" spans="1:17" s="100" customFormat="1" ht="12" customHeight="1">
      <c r="A165" s="118"/>
      <c r="B165" s="141"/>
      <c r="C165" s="141"/>
      <c r="D165" s="141"/>
      <c r="E165" s="141"/>
      <c r="F165" s="141"/>
      <c r="G165" s="141"/>
      <c r="H165" s="141"/>
      <c r="I165" s="141"/>
      <c r="J165" s="141"/>
      <c r="K165" s="141"/>
      <c r="L165" s="141"/>
      <c r="M165" s="141"/>
      <c r="N165" s="141"/>
      <c r="O165" s="141"/>
      <c r="P165" s="141"/>
      <c r="Q165" s="141"/>
    </row>
    <row r="166" spans="1:17" s="100" customFormat="1" ht="12" customHeight="1">
      <c r="A166" s="3" t="s">
        <v>32</v>
      </c>
      <c r="B166" s="141"/>
      <c r="C166" s="141"/>
      <c r="D166" s="141"/>
      <c r="E166" s="141"/>
      <c r="F166" s="141"/>
      <c r="G166" s="141"/>
      <c r="H166" s="141"/>
      <c r="I166" s="141"/>
      <c r="J166" s="141"/>
      <c r="K166" s="141"/>
      <c r="L166" s="141"/>
      <c r="M166" s="141"/>
      <c r="N166" s="141"/>
      <c r="O166" s="141"/>
      <c r="P166" s="141"/>
      <c r="Q166" s="141"/>
    </row>
    <row r="167" spans="1:17" s="100" customFormat="1" ht="12" customHeight="1">
      <c r="A167" s="2">
        <v>2007</v>
      </c>
      <c r="B167" s="92">
        <v>110.83703058782022</v>
      </c>
      <c r="C167" s="92">
        <v>110.46922619714303</v>
      </c>
      <c r="D167" s="92">
        <v>107.03415135317947</v>
      </c>
      <c r="E167" s="92">
        <v>100.55465558310877</v>
      </c>
      <c r="F167" s="92">
        <v>102.69821646455708</v>
      </c>
      <c r="G167" s="92">
        <v>96.20640409845936</v>
      </c>
      <c r="H167" s="92">
        <v>93.56780838828215</v>
      </c>
      <c r="I167" s="92">
        <v>93.44010409325935</v>
      </c>
      <c r="J167" s="92">
        <v>107.31476345817394</v>
      </c>
      <c r="K167" s="92">
        <v>114.16106881317664</v>
      </c>
      <c r="L167" s="92">
        <v>121.71125671905354</v>
      </c>
      <c r="M167" s="92">
        <v>94.4633621091929</v>
      </c>
      <c r="N167" s="92">
        <v>104.37150398878389</v>
      </c>
      <c r="O167" s="146">
        <v>-0.13648315293744553</v>
      </c>
      <c r="P167" s="146">
        <v>-19.99271859599444</v>
      </c>
      <c r="Q167" s="147">
        <v>3.205993695508645</v>
      </c>
    </row>
    <row r="168" spans="1:17" s="100" customFormat="1" ht="12" customHeight="1">
      <c r="A168" s="2">
        <v>2008</v>
      </c>
      <c r="B168" s="92">
        <v>118.98249205817928</v>
      </c>
      <c r="C168" s="92">
        <v>118.83884684851122</v>
      </c>
      <c r="D168" s="92">
        <v>114.36068018468184</v>
      </c>
      <c r="E168" s="92">
        <v>117.03124106491411</v>
      </c>
      <c r="F168" s="92">
        <v>98.02337357365704</v>
      </c>
      <c r="G168" s="92">
        <v>164.78344699732682</v>
      </c>
      <c r="H168" s="92">
        <v>111.53172693253278</v>
      </c>
      <c r="I168" s="92">
        <v>108.51671703595618</v>
      </c>
      <c r="J168" s="92">
        <v>135.32419867327098</v>
      </c>
      <c r="K168" s="92">
        <v>106.99916734422379</v>
      </c>
      <c r="L168" s="92">
        <v>102.11004351654147</v>
      </c>
      <c r="M168" s="92">
        <v>119.85304661172675</v>
      </c>
      <c r="N168" s="92">
        <v>118.0295817367935</v>
      </c>
      <c r="O168" s="146">
        <v>-2.7032755427524453</v>
      </c>
      <c r="P168" s="146">
        <v>16.13505580820991</v>
      </c>
      <c r="Q168" s="147">
        <v>16.8458085657001</v>
      </c>
    </row>
    <row r="169" spans="1:17" s="100" customFormat="1" ht="12" customHeight="1">
      <c r="A169" s="2">
        <v>2009</v>
      </c>
      <c r="B169" s="92">
        <v>81.7</v>
      </c>
      <c r="C169" s="92">
        <v>89.5</v>
      </c>
      <c r="D169" s="92">
        <v>105.9</v>
      </c>
      <c r="E169" s="92">
        <v>82.7</v>
      </c>
      <c r="F169" s="92">
        <v>73.2</v>
      </c>
      <c r="G169" s="92">
        <v>82.4</v>
      </c>
      <c r="H169" s="92">
        <v>92.4</v>
      </c>
      <c r="I169" s="92">
        <v>102.3</v>
      </c>
      <c r="J169" s="92">
        <v>118.9</v>
      </c>
      <c r="K169" s="92">
        <v>103.3</v>
      </c>
      <c r="L169" s="92">
        <v>118.2</v>
      </c>
      <c r="M169" s="92">
        <v>90.5</v>
      </c>
      <c r="N169" s="92">
        <v>95.08333333333331</v>
      </c>
      <c r="O169" s="146">
        <v>10.714285714285705</v>
      </c>
      <c r="P169" s="146">
        <v>-5.728810459586902</v>
      </c>
      <c r="Q169" s="147">
        <v>-25.415032470806892</v>
      </c>
    </row>
    <row r="170" spans="1:17" s="100" customFormat="1" ht="12" customHeight="1">
      <c r="A170" s="2">
        <v>2010</v>
      </c>
      <c r="B170" s="92">
        <v>98.3</v>
      </c>
      <c r="C170" s="92">
        <v>121.5</v>
      </c>
      <c r="D170" s="92">
        <v>131.3</v>
      </c>
      <c r="E170" s="92">
        <v>109.6</v>
      </c>
      <c r="F170" s="92">
        <v>98.7</v>
      </c>
      <c r="G170" s="92">
        <v>120.2</v>
      </c>
      <c r="H170" s="92">
        <v>117.4</v>
      </c>
      <c r="I170" s="92">
        <v>121</v>
      </c>
      <c r="J170" s="92" t="s">
        <v>30</v>
      </c>
      <c r="K170" s="92" t="s">
        <v>30</v>
      </c>
      <c r="L170" s="92" t="s">
        <v>30</v>
      </c>
      <c r="M170" s="92" t="s">
        <v>30</v>
      </c>
      <c r="N170" s="92">
        <v>114.75000000000001</v>
      </c>
      <c r="O170" s="146">
        <v>3.0664395229982913</v>
      </c>
      <c r="P170" s="146">
        <v>18.27956989247312</v>
      </c>
      <c r="Q170" s="147">
        <v>29.27756653992399</v>
      </c>
    </row>
    <row r="171" s="100" customFormat="1" ht="12" customHeight="1">
      <c r="Q171" s="147"/>
    </row>
    <row r="172" spans="1:17" s="100" customFormat="1" ht="12" customHeight="1">
      <c r="A172" s="4"/>
      <c r="B172" s="92"/>
      <c r="C172" s="92"/>
      <c r="D172" s="92"/>
      <c r="E172" s="92"/>
      <c r="F172" s="92"/>
      <c r="G172" s="92"/>
      <c r="H172" s="92"/>
      <c r="I172" s="92"/>
      <c r="J172" s="92"/>
      <c r="K172" s="92"/>
      <c r="L172" s="92"/>
      <c r="M172" s="92"/>
      <c r="N172" s="92"/>
      <c r="O172" s="146"/>
      <c r="P172" s="146"/>
      <c r="Q172" s="147"/>
    </row>
    <row r="173" spans="1:17" s="100" customFormat="1" ht="12" customHeight="1">
      <c r="A173" s="150"/>
      <c r="B173" s="92"/>
      <c r="C173" s="92"/>
      <c r="D173" s="92"/>
      <c r="E173" s="92"/>
      <c r="F173" s="92"/>
      <c r="G173" s="92"/>
      <c r="H173" s="92"/>
      <c r="I173" s="92"/>
      <c r="J173" s="92"/>
      <c r="K173" s="92"/>
      <c r="L173" s="92"/>
      <c r="M173" s="92"/>
      <c r="N173" s="159"/>
      <c r="O173" s="146"/>
      <c r="P173" s="146"/>
      <c r="Q173" s="77"/>
    </row>
    <row r="174" spans="1:16" s="77" customFormat="1" ht="12" customHeight="1">
      <c r="A174" s="150"/>
      <c r="B174" s="92"/>
      <c r="C174" s="92"/>
      <c r="D174" s="92"/>
      <c r="E174" s="92"/>
      <c r="F174" s="92"/>
      <c r="G174" s="92"/>
      <c r="H174" s="92"/>
      <c r="I174" s="92"/>
      <c r="J174" s="92"/>
      <c r="K174" s="92"/>
      <c r="L174" s="92"/>
      <c r="M174" s="92"/>
      <c r="N174" s="159"/>
      <c r="O174" s="146"/>
      <c r="P174" s="146"/>
    </row>
    <row r="175" spans="1:17" s="77" customFormat="1" ht="12" customHeight="1">
      <c r="A175" s="377" t="s">
        <v>41</v>
      </c>
      <c r="B175" s="377"/>
      <c r="C175" s="377"/>
      <c r="D175" s="377"/>
      <c r="E175" s="377"/>
      <c r="F175" s="377"/>
      <c r="G175" s="377"/>
      <c r="H175" s="377"/>
      <c r="I175" s="377"/>
      <c r="J175" s="377"/>
      <c r="K175" s="377"/>
      <c r="L175" s="377"/>
      <c r="M175" s="377"/>
      <c r="N175" s="377"/>
      <c r="O175" s="377"/>
      <c r="P175" s="377"/>
      <c r="Q175" s="377"/>
    </row>
    <row r="176" spans="1:17" s="77" customFormat="1" ht="12" customHeight="1">
      <c r="A176" s="215"/>
      <c r="B176" s="218"/>
      <c r="C176" s="218"/>
      <c r="D176" s="218"/>
      <c r="E176" s="218"/>
      <c r="F176" s="218"/>
      <c r="G176" s="218"/>
      <c r="H176" s="218"/>
      <c r="I176" s="218"/>
      <c r="J176" s="218"/>
      <c r="K176" s="218"/>
      <c r="L176" s="218"/>
      <c r="M176" s="218"/>
      <c r="N176" s="215"/>
      <c r="O176" s="215"/>
      <c r="P176" s="215"/>
      <c r="Q176" s="215"/>
    </row>
    <row r="177" spans="1:17" s="100" customFormat="1" ht="12" customHeight="1">
      <c r="A177" s="223"/>
      <c r="B177" s="223"/>
      <c r="C177" s="223"/>
      <c r="D177" s="223"/>
      <c r="E177" s="223"/>
      <c r="F177" s="223"/>
      <c r="G177" s="223"/>
      <c r="H177" s="223"/>
      <c r="I177" s="223"/>
      <c r="J177" s="223"/>
      <c r="K177" s="223"/>
      <c r="L177" s="223"/>
      <c r="M177" s="223"/>
      <c r="N177" s="136"/>
      <c r="O177" s="146"/>
      <c r="P177" s="146"/>
      <c r="Q177" s="77"/>
    </row>
    <row r="178" spans="2:17" s="100" customFormat="1" ht="12" customHeight="1">
      <c r="B178" s="141"/>
      <c r="C178" s="141"/>
      <c r="D178" s="141"/>
      <c r="E178" s="141"/>
      <c r="F178" s="141"/>
      <c r="G178" s="141"/>
      <c r="H178" s="141"/>
      <c r="I178" s="141"/>
      <c r="J178" s="141"/>
      <c r="K178" s="141"/>
      <c r="L178" s="141"/>
      <c r="M178" s="141"/>
      <c r="N178" s="141"/>
      <c r="O178" s="141"/>
      <c r="P178" s="141"/>
      <c r="Q178" s="141"/>
    </row>
    <row r="179" spans="1:17" s="100" customFormat="1" ht="12" customHeight="1">
      <c r="A179" s="1" t="s">
        <v>29</v>
      </c>
      <c r="B179" s="141"/>
      <c r="C179" s="141"/>
      <c r="D179" s="141"/>
      <c r="E179" s="141"/>
      <c r="F179" s="141"/>
      <c r="G179" s="141"/>
      <c r="H179" s="141"/>
      <c r="I179" s="141"/>
      <c r="J179" s="141"/>
      <c r="K179" s="141"/>
      <c r="L179" s="141"/>
      <c r="M179" s="141"/>
      <c r="N179" s="141"/>
      <c r="O179" s="141"/>
      <c r="P179" s="141"/>
      <c r="Q179" s="141"/>
    </row>
    <row r="180" spans="1:17" s="100" customFormat="1" ht="12" customHeight="1">
      <c r="A180" s="2">
        <v>2007</v>
      </c>
      <c r="B180" s="92">
        <v>94.0756557571762</v>
      </c>
      <c r="C180" s="92">
        <v>98.7745428593077</v>
      </c>
      <c r="D180" s="92">
        <v>113.40067082198406</v>
      </c>
      <c r="E180" s="92">
        <v>100.97310011637828</v>
      </c>
      <c r="F180" s="92">
        <v>104.98544973243695</v>
      </c>
      <c r="G180" s="92">
        <v>104.11730311304612</v>
      </c>
      <c r="H180" s="92">
        <v>105.63646327183538</v>
      </c>
      <c r="I180" s="92">
        <v>108.31271755896668</v>
      </c>
      <c r="J180" s="92">
        <v>108.88222569445887</v>
      </c>
      <c r="K180" s="92">
        <v>114.90202439586912</v>
      </c>
      <c r="L180" s="92">
        <v>113.05567466957753</v>
      </c>
      <c r="M180" s="92">
        <v>99.42596102706783</v>
      </c>
      <c r="N180" s="92">
        <v>105.54514908484204</v>
      </c>
      <c r="O180" s="146">
        <v>2.533456918416956</v>
      </c>
      <c r="P180" s="146">
        <v>10.13855082294757</v>
      </c>
      <c r="Q180" s="147">
        <v>6.6089601528865245</v>
      </c>
    </row>
    <row r="181" spans="1:17" s="100" customFormat="1" ht="12" customHeight="1">
      <c r="A181" s="2">
        <v>2008</v>
      </c>
      <c r="B181" s="92">
        <v>108.33718040094983</v>
      </c>
      <c r="C181" s="92">
        <v>110.02834054227144</v>
      </c>
      <c r="D181" s="92">
        <v>117.39376781463248</v>
      </c>
      <c r="E181" s="92">
        <v>121.27892671558133</v>
      </c>
      <c r="F181" s="92">
        <v>114.19975144923345</v>
      </c>
      <c r="G181" s="92">
        <v>112.69913316493201</v>
      </c>
      <c r="H181" s="92">
        <v>114.88131087770117</v>
      </c>
      <c r="I181" s="92">
        <v>108.78863750453627</v>
      </c>
      <c r="J181" s="92">
        <v>121.65376824587288</v>
      </c>
      <c r="K181" s="92">
        <v>122.69321887849802</v>
      </c>
      <c r="L181" s="92">
        <v>118.7274468482925</v>
      </c>
      <c r="M181" s="92">
        <v>124.64477693484073</v>
      </c>
      <c r="N181" s="92">
        <v>116.27718828144519</v>
      </c>
      <c r="O181" s="146">
        <v>-5.303450427764493</v>
      </c>
      <c r="P181" s="146">
        <v>0.4393943354901885</v>
      </c>
      <c r="Q181" s="147">
        <v>9.31390938093735</v>
      </c>
    </row>
    <row r="182" spans="1:17" s="100" customFormat="1" ht="12" customHeight="1">
      <c r="A182" s="2">
        <v>2009</v>
      </c>
      <c r="B182" s="92">
        <v>98.6</v>
      </c>
      <c r="C182" s="92">
        <v>106.4</v>
      </c>
      <c r="D182" s="92">
        <v>118.9</v>
      </c>
      <c r="E182" s="92">
        <v>111.4</v>
      </c>
      <c r="F182" s="92">
        <v>106</v>
      </c>
      <c r="G182" s="92">
        <v>106.6</v>
      </c>
      <c r="H182" s="92">
        <v>115.9</v>
      </c>
      <c r="I182" s="92">
        <v>113.9</v>
      </c>
      <c r="J182" s="92">
        <v>126.8</v>
      </c>
      <c r="K182" s="92">
        <v>127.6</v>
      </c>
      <c r="L182" s="92">
        <v>127</v>
      </c>
      <c r="M182" s="92">
        <v>126.6</v>
      </c>
      <c r="N182" s="92">
        <v>115.47499999999998</v>
      </c>
      <c r="O182" s="146">
        <v>-1.725625539257981</v>
      </c>
      <c r="P182" s="146">
        <v>4.698434149660716</v>
      </c>
      <c r="Q182" s="147">
        <v>-3.295153835600908</v>
      </c>
    </row>
    <row r="183" spans="1:17" s="100" customFormat="1" ht="12" customHeight="1">
      <c r="A183" s="2">
        <v>2010</v>
      </c>
      <c r="B183" s="92">
        <v>103.1</v>
      </c>
      <c r="C183" s="92">
        <v>108.7</v>
      </c>
      <c r="D183" s="92">
        <v>138.5</v>
      </c>
      <c r="E183" s="92">
        <v>115.2</v>
      </c>
      <c r="F183" s="92">
        <v>117.9</v>
      </c>
      <c r="G183" s="92">
        <v>122.7</v>
      </c>
      <c r="H183" s="92">
        <v>111.5</v>
      </c>
      <c r="I183" s="92">
        <v>118.9</v>
      </c>
      <c r="J183" s="92" t="s">
        <v>30</v>
      </c>
      <c r="K183" s="92" t="s">
        <v>30</v>
      </c>
      <c r="L183" s="92" t="s">
        <v>30</v>
      </c>
      <c r="M183" s="92" t="s">
        <v>30</v>
      </c>
      <c r="N183" s="92">
        <v>117.0625</v>
      </c>
      <c r="O183" s="146">
        <v>6.636771300448435</v>
      </c>
      <c r="P183" s="146">
        <v>4.389815627743634</v>
      </c>
      <c r="Q183" s="147">
        <v>6.699327788538232</v>
      </c>
    </row>
    <row r="184" spans="1:17" s="100" customFormat="1" ht="12" customHeight="1">
      <c r="A184" s="118"/>
      <c r="Q184" s="147"/>
    </row>
    <row r="185" spans="1:17" s="100" customFormat="1" ht="12" customHeight="1">
      <c r="A185" s="118"/>
      <c r="B185" s="141"/>
      <c r="C185" s="141"/>
      <c r="D185" s="141"/>
      <c r="E185" s="141"/>
      <c r="F185" s="141"/>
      <c r="G185" s="141"/>
      <c r="H185" s="141"/>
      <c r="I185" s="141"/>
      <c r="J185" s="141"/>
      <c r="K185" s="141"/>
      <c r="L185" s="141"/>
      <c r="M185" s="141"/>
      <c r="N185" s="141"/>
      <c r="O185" s="141"/>
      <c r="P185" s="141"/>
      <c r="Q185" s="141"/>
    </row>
    <row r="186" spans="1:17" s="100" customFormat="1" ht="12" customHeight="1">
      <c r="A186" s="3" t="s">
        <v>31</v>
      </c>
      <c r="B186" s="141"/>
      <c r="C186" s="141"/>
      <c r="D186" s="141"/>
      <c r="E186" s="141"/>
      <c r="F186" s="141"/>
      <c r="G186" s="141"/>
      <c r="H186" s="141"/>
      <c r="I186" s="141"/>
      <c r="J186" s="141"/>
      <c r="K186" s="141"/>
      <c r="L186" s="141"/>
      <c r="M186" s="141"/>
      <c r="N186" s="141"/>
      <c r="O186" s="141"/>
      <c r="P186" s="141"/>
      <c r="Q186" s="141"/>
    </row>
    <row r="187" spans="1:17" s="100" customFormat="1" ht="12" customHeight="1">
      <c r="A187" s="2">
        <v>2007</v>
      </c>
      <c r="B187" s="92">
        <v>88.16658461654046</v>
      </c>
      <c r="C187" s="92">
        <v>91.85971238031377</v>
      </c>
      <c r="D187" s="92">
        <v>105.7748063838001</v>
      </c>
      <c r="E187" s="92">
        <v>96.08903446436982</v>
      </c>
      <c r="F187" s="92">
        <v>101.71647956997396</v>
      </c>
      <c r="G187" s="92">
        <v>99.03517504877847</v>
      </c>
      <c r="H187" s="92">
        <v>100.11463371518907</v>
      </c>
      <c r="I187" s="92">
        <v>101.03094925981964</v>
      </c>
      <c r="J187" s="92">
        <v>100.25462424033566</v>
      </c>
      <c r="K187" s="92">
        <v>106.96997105227955</v>
      </c>
      <c r="L187" s="92">
        <v>104.80408627569169</v>
      </c>
      <c r="M187" s="92">
        <v>95.78361288778694</v>
      </c>
      <c r="N187" s="92">
        <v>99.2999724912399</v>
      </c>
      <c r="O187" s="146">
        <v>0.9152663408202065</v>
      </c>
      <c r="P187" s="146">
        <v>8.221670155601936</v>
      </c>
      <c r="Q187" s="147">
        <v>3.471031911922585</v>
      </c>
    </row>
    <row r="188" spans="1:17" s="100" customFormat="1" ht="12" customHeight="1">
      <c r="A188" s="2">
        <v>2008</v>
      </c>
      <c r="B188" s="92">
        <v>101.20958985843858</v>
      </c>
      <c r="C188" s="92">
        <v>100.60465464564797</v>
      </c>
      <c r="D188" s="92">
        <v>110.23743672617105</v>
      </c>
      <c r="E188" s="92">
        <v>114.4934188861002</v>
      </c>
      <c r="F188" s="92">
        <v>109.06858020702181</v>
      </c>
      <c r="G188" s="92">
        <v>105.13029200125024</v>
      </c>
      <c r="H188" s="92">
        <v>107.40128966910876</v>
      </c>
      <c r="I188" s="92">
        <v>100.06368668750392</v>
      </c>
      <c r="J188" s="92">
        <v>111.12012527334076</v>
      </c>
      <c r="K188" s="92">
        <v>112.78112639835128</v>
      </c>
      <c r="L188" s="92">
        <v>109.33601554384353</v>
      </c>
      <c r="M188" s="92">
        <v>118.86977066808475</v>
      </c>
      <c r="N188" s="92">
        <v>108.35966554707193</v>
      </c>
      <c r="O188" s="146">
        <v>-6.831950532634358</v>
      </c>
      <c r="P188" s="146">
        <v>-0.9573923430415614</v>
      </c>
      <c r="Q188" s="147">
        <v>8.21926650788327</v>
      </c>
    </row>
    <row r="189" spans="1:17" s="100" customFormat="1" ht="12" customHeight="1">
      <c r="A189" s="2">
        <v>2009</v>
      </c>
      <c r="B189" s="92">
        <v>89</v>
      </c>
      <c r="C189" s="92">
        <v>97.9</v>
      </c>
      <c r="D189" s="92">
        <v>108.7</v>
      </c>
      <c r="E189" s="92">
        <v>104.9</v>
      </c>
      <c r="F189" s="92">
        <v>97.9</v>
      </c>
      <c r="G189" s="92">
        <v>97.6</v>
      </c>
      <c r="H189" s="92">
        <v>105.6</v>
      </c>
      <c r="I189" s="92">
        <v>104.4</v>
      </c>
      <c r="J189" s="92">
        <v>116.6</v>
      </c>
      <c r="K189" s="92">
        <v>117.7</v>
      </c>
      <c r="L189" s="92">
        <v>117.3</v>
      </c>
      <c r="M189" s="92">
        <v>120.4</v>
      </c>
      <c r="N189" s="92">
        <v>106.5</v>
      </c>
      <c r="O189" s="146">
        <v>-1.1363636363636256</v>
      </c>
      <c r="P189" s="146">
        <v>4.333553415874305</v>
      </c>
      <c r="Q189" s="147">
        <v>-4.976244208088966</v>
      </c>
    </row>
    <row r="190" spans="1:17" s="100" customFormat="1" ht="12" customHeight="1">
      <c r="A190" s="2">
        <v>2010</v>
      </c>
      <c r="B190" s="92">
        <v>95.9</v>
      </c>
      <c r="C190" s="92">
        <v>101.1</v>
      </c>
      <c r="D190" s="92">
        <v>129.9</v>
      </c>
      <c r="E190" s="92">
        <v>109.7</v>
      </c>
      <c r="F190" s="92">
        <v>112.5</v>
      </c>
      <c r="G190" s="92">
        <v>116.9</v>
      </c>
      <c r="H190" s="92">
        <v>104.5</v>
      </c>
      <c r="I190" s="92">
        <v>111.1</v>
      </c>
      <c r="J190" s="92" t="s">
        <v>30</v>
      </c>
      <c r="K190" s="92" t="s">
        <v>30</v>
      </c>
      <c r="L190" s="92" t="s">
        <v>30</v>
      </c>
      <c r="M190" s="92" t="s">
        <v>30</v>
      </c>
      <c r="N190" s="92">
        <v>110.19999999999999</v>
      </c>
      <c r="O190" s="146">
        <v>6.315789473684205</v>
      </c>
      <c r="P190" s="146">
        <v>6.417624521072786</v>
      </c>
      <c r="Q190" s="147">
        <v>9.379652605459047</v>
      </c>
    </row>
    <row r="191" spans="1:17" s="100" customFormat="1" ht="12" customHeight="1">
      <c r="A191" s="118"/>
      <c r="Q191" s="147"/>
    </row>
    <row r="192" spans="1:17" s="100" customFormat="1" ht="12" customHeight="1">
      <c r="A192" s="118"/>
      <c r="B192" s="141"/>
      <c r="C192" s="141"/>
      <c r="D192" s="141"/>
      <c r="E192" s="141"/>
      <c r="F192" s="141"/>
      <c r="G192" s="141"/>
      <c r="H192" s="141"/>
      <c r="I192" s="141"/>
      <c r="J192" s="141"/>
      <c r="K192" s="141"/>
      <c r="L192" s="141"/>
      <c r="M192" s="141"/>
      <c r="N192" s="141"/>
      <c r="O192" s="141"/>
      <c r="P192" s="141"/>
      <c r="Q192" s="141"/>
    </row>
    <row r="193" spans="1:17" s="100" customFormat="1" ht="12" customHeight="1">
      <c r="A193" s="3" t="s">
        <v>32</v>
      </c>
      <c r="B193" s="141"/>
      <c r="C193" s="141"/>
      <c r="D193" s="141"/>
      <c r="E193" s="141"/>
      <c r="F193" s="141"/>
      <c r="G193" s="141"/>
      <c r="H193" s="141"/>
      <c r="I193" s="141"/>
      <c r="J193" s="141"/>
      <c r="K193" s="141"/>
      <c r="L193" s="141"/>
      <c r="M193" s="141"/>
      <c r="N193" s="141"/>
      <c r="O193" s="141"/>
      <c r="P193" s="141"/>
      <c r="Q193" s="141"/>
    </row>
    <row r="194" spans="1:17" s="77" customFormat="1" ht="12" customHeight="1">
      <c r="A194" s="2">
        <v>2007</v>
      </c>
      <c r="B194" s="92">
        <v>146.70740168404822</v>
      </c>
      <c r="C194" s="92">
        <v>160.36452751781795</v>
      </c>
      <c r="D194" s="92">
        <v>181.32379275279993</v>
      </c>
      <c r="E194" s="92">
        <v>144.47518299348775</v>
      </c>
      <c r="F194" s="92">
        <v>134.10197294538435</v>
      </c>
      <c r="G194" s="92">
        <v>149.38351614049418</v>
      </c>
      <c r="H194" s="92">
        <v>154.81907139417274</v>
      </c>
      <c r="I194" s="92">
        <v>173.1709956026164</v>
      </c>
      <c r="J194" s="92">
        <v>185.72775976986492</v>
      </c>
      <c r="K194" s="92">
        <v>185.55235273381598</v>
      </c>
      <c r="L194" s="92">
        <v>186.5520827350599</v>
      </c>
      <c r="M194" s="92">
        <v>131.86813971832322</v>
      </c>
      <c r="N194" s="92">
        <v>161.17056633232377</v>
      </c>
      <c r="O194" s="146">
        <v>11.85378780739438</v>
      </c>
      <c r="P194" s="146">
        <v>21.303649067913046</v>
      </c>
      <c r="Q194" s="147">
        <v>28.466399698288242</v>
      </c>
    </row>
    <row r="195" spans="1:17" s="77" customFormat="1" ht="12" customHeight="1">
      <c r="A195" s="2">
        <v>2008</v>
      </c>
      <c r="B195" s="92">
        <v>171.8222063172005</v>
      </c>
      <c r="C195" s="92">
        <v>193.96455149680227</v>
      </c>
      <c r="D195" s="92">
        <v>181.13478406781536</v>
      </c>
      <c r="E195" s="92">
        <v>181.7170422106052</v>
      </c>
      <c r="F195" s="92">
        <v>159.9027891517549</v>
      </c>
      <c r="G195" s="92">
        <v>180.1143521742757</v>
      </c>
      <c r="H195" s="92">
        <v>181.5054158188203</v>
      </c>
      <c r="I195" s="92">
        <v>186.5012565773704</v>
      </c>
      <c r="J195" s="92">
        <v>215.476300995926</v>
      </c>
      <c r="K195" s="92">
        <v>210.97963828393765</v>
      </c>
      <c r="L195" s="92">
        <v>202.37636806474143</v>
      </c>
      <c r="M195" s="92">
        <v>176.08241498725656</v>
      </c>
      <c r="N195" s="92">
        <v>186.79809334554218</v>
      </c>
      <c r="O195" s="146">
        <v>2.752447212669947</v>
      </c>
      <c r="P195" s="146">
        <v>7.697744606922282</v>
      </c>
      <c r="Q195" s="147">
        <v>15.455176094968595</v>
      </c>
    </row>
    <row r="196" spans="1:17" s="77" customFormat="1" ht="12" customHeight="1">
      <c r="A196" s="2">
        <v>2009</v>
      </c>
      <c r="B196" s="92">
        <v>183.3</v>
      </c>
      <c r="C196" s="92">
        <v>182.1</v>
      </c>
      <c r="D196" s="92">
        <v>209.2</v>
      </c>
      <c r="E196" s="92">
        <v>169.9</v>
      </c>
      <c r="F196" s="92">
        <v>178.2</v>
      </c>
      <c r="G196" s="92">
        <v>186.9</v>
      </c>
      <c r="H196" s="92">
        <v>207.6</v>
      </c>
      <c r="I196" s="92">
        <v>198.9</v>
      </c>
      <c r="J196" s="92">
        <v>217.3</v>
      </c>
      <c r="K196" s="92">
        <v>215.7</v>
      </c>
      <c r="L196" s="92">
        <v>213.4</v>
      </c>
      <c r="M196" s="92">
        <v>182</v>
      </c>
      <c r="N196" s="92">
        <v>195.375</v>
      </c>
      <c r="O196" s="146">
        <v>-4.1907514450867</v>
      </c>
      <c r="P196" s="146">
        <v>6.648075005052822</v>
      </c>
      <c r="Q196" s="147">
        <v>5.529315885638175</v>
      </c>
    </row>
    <row r="197" spans="1:17" s="77" customFormat="1" ht="12" customHeight="1">
      <c r="A197" s="2">
        <v>2010</v>
      </c>
      <c r="B197" s="92">
        <v>166.8</v>
      </c>
      <c r="C197" s="92">
        <v>175.7</v>
      </c>
      <c r="D197" s="92">
        <v>215.3</v>
      </c>
      <c r="E197" s="92">
        <v>164.4</v>
      </c>
      <c r="F197" s="92">
        <v>166.4</v>
      </c>
      <c r="G197" s="92">
        <v>173.9</v>
      </c>
      <c r="H197" s="92">
        <v>173.7</v>
      </c>
      <c r="I197" s="92">
        <v>188.8</v>
      </c>
      <c r="J197" s="92" t="s">
        <v>30</v>
      </c>
      <c r="K197" s="92" t="s">
        <v>30</v>
      </c>
      <c r="L197" s="92" t="s">
        <v>30</v>
      </c>
      <c r="M197" s="92" t="s">
        <v>30</v>
      </c>
      <c r="N197" s="92">
        <v>178.125</v>
      </c>
      <c r="O197" s="146">
        <v>8.693149107656893</v>
      </c>
      <c r="P197" s="146">
        <v>-5.077928607340369</v>
      </c>
      <c r="Q197" s="147">
        <v>-6.008838467119578</v>
      </c>
    </row>
    <row r="198" s="77" customFormat="1" ht="12" customHeight="1"/>
    <row r="199" spans="2:13" s="77" customFormat="1" ht="12" customHeight="1">
      <c r="B199" s="153"/>
      <c r="C199" s="153"/>
      <c r="D199" s="153"/>
      <c r="E199" s="153"/>
      <c r="F199" s="153"/>
      <c r="G199" s="153"/>
      <c r="H199" s="153"/>
      <c r="I199" s="153"/>
      <c r="J199" s="153"/>
      <c r="K199" s="153"/>
      <c r="L199" s="153"/>
      <c r="M199" s="153"/>
    </row>
    <row r="200" spans="1:16" s="77" customFormat="1" ht="12" customHeight="1">
      <c r="A200" s="190"/>
      <c r="B200" s="201"/>
      <c r="C200" s="201"/>
      <c r="D200" s="201"/>
      <c r="E200" s="201"/>
      <c r="F200" s="201"/>
      <c r="G200" s="201"/>
      <c r="H200" s="201"/>
      <c r="I200" s="201"/>
      <c r="J200" s="201"/>
      <c r="K200" s="201"/>
      <c r="L200" s="201"/>
      <c r="M200" s="201"/>
      <c r="N200" s="202"/>
      <c r="O200" s="202"/>
      <c r="P200" s="202"/>
    </row>
    <row r="201" spans="1:17" s="77" customFormat="1" ht="12" customHeight="1">
      <c r="A201" s="325" t="s">
        <v>80</v>
      </c>
      <c r="B201" s="325"/>
      <c r="C201" s="325"/>
      <c r="D201" s="325"/>
      <c r="E201" s="325"/>
      <c r="F201" s="325"/>
      <c r="G201" s="325"/>
      <c r="H201" s="325"/>
      <c r="I201" s="325"/>
      <c r="J201" s="325"/>
      <c r="K201" s="325"/>
      <c r="L201" s="325"/>
      <c r="M201" s="325"/>
      <c r="N201" s="325"/>
      <c r="O201" s="325"/>
      <c r="P201" s="325"/>
      <c r="Q201" s="325"/>
    </row>
    <row r="202" spans="1:17" s="77" customFormat="1" ht="12" customHeight="1">
      <c r="A202" s="325" t="s">
        <v>82</v>
      </c>
      <c r="B202" s="325"/>
      <c r="C202" s="325"/>
      <c r="D202" s="325"/>
      <c r="E202" s="325"/>
      <c r="F202" s="325"/>
      <c r="G202" s="325"/>
      <c r="H202" s="325"/>
      <c r="I202" s="325"/>
      <c r="J202" s="325"/>
      <c r="K202" s="325"/>
      <c r="L202" s="325"/>
      <c r="M202" s="325"/>
      <c r="N202" s="325"/>
      <c r="O202" s="325"/>
      <c r="P202" s="325"/>
      <c r="Q202" s="325"/>
    </row>
    <row r="203" spans="1:17" s="77" customFormat="1" ht="12" customHeight="1">
      <c r="A203" s="325" t="s">
        <v>6</v>
      </c>
      <c r="B203" s="325"/>
      <c r="C203" s="325"/>
      <c r="D203" s="325"/>
      <c r="E203" s="325"/>
      <c r="F203" s="325"/>
      <c r="G203" s="325"/>
      <c r="H203" s="325"/>
      <c r="I203" s="325"/>
      <c r="J203" s="325"/>
      <c r="K203" s="325"/>
      <c r="L203" s="325"/>
      <c r="M203" s="325"/>
      <c r="N203" s="325"/>
      <c r="O203" s="325"/>
      <c r="P203" s="325"/>
      <c r="Q203" s="325"/>
    </row>
    <row r="204" spans="1:16" s="77" customFormat="1" ht="12" customHeight="1">
      <c r="A204" s="190"/>
      <c r="B204" s="201"/>
      <c r="C204" s="201"/>
      <c r="D204" s="201"/>
      <c r="E204" s="201"/>
      <c r="F204" s="201"/>
      <c r="G204" s="201"/>
      <c r="H204" s="201"/>
      <c r="I204" s="201"/>
      <c r="J204" s="201"/>
      <c r="K204" s="201"/>
      <c r="L204" s="201"/>
      <c r="M204" s="201"/>
      <c r="N204" s="201"/>
      <c r="O204" s="201"/>
      <c r="P204" s="201"/>
    </row>
    <row r="205" s="77" customFormat="1" ht="12" customHeight="1"/>
    <row r="206" spans="1:17" s="77" customFormat="1" ht="12" customHeight="1">
      <c r="A206" s="114"/>
      <c r="B206" s="115"/>
      <c r="C206" s="116"/>
      <c r="D206" s="116"/>
      <c r="E206" s="116"/>
      <c r="F206" s="116"/>
      <c r="G206" s="116"/>
      <c r="H206" s="116"/>
      <c r="I206" s="116"/>
      <c r="J206" s="116"/>
      <c r="K206" s="116"/>
      <c r="L206" s="116"/>
      <c r="M206" s="116"/>
      <c r="N206" s="117"/>
      <c r="O206" s="327" t="s">
        <v>7</v>
      </c>
      <c r="P206" s="328"/>
      <c r="Q206" s="328"/>
    </row>
    <row r="207" spans="1:17" s="77" customFormat="1" ht="12" customHeight="1">
      <c r="A207" s="118"/>
      <c r="B207" s="119"/>
      <c r="C207" s="120"/>
      <c r="D207" s="120"/>
      <c r="E207" s="120"/>
      <c r="F207" s="120"/>
      <c r="G207" s="120"/>
      <c r="H207" s="120"/>
      <c r="I207" s="120"/>
      <c r="J207" s="120"/>
      <c r="K207" s="120"/>
      <c r="L207" s="120"/>
      <c r="M207" s="120"/>
      <c r="N207" s="121"/>
      <c r="O207" s="122" t="s">
        <v>187</v>
      </c>
      <c r="P207" s="123"/>
      <c r="Q207" s="124" t="s">
        <v>188</v>
      </c>
    </row>
    <row r="208" spans="1:17" s="77" customFormat="1" ht="12" customHeight="1">
      <c r="A208" s="125" t="s">
        <v>9</v>
      </c>
      <c r="B208" s="119" t="s">
        <v>10</v>
      </c>
      <c r="C208" s="120" t="s">
        <v>11</v>
      </c>
      <c r="D208" s="120" t="s">
        <v>12</v>
      </c>
      <c r="E208" s="120" t="s">
        <v>13</v>
      </c>
      <c r="F208" s="120" t="s">
        <v>14</v>
      </c>
      <c r="G208" s="120" t="s">
        <v>15</v>
      </c>
      <c r="H208" s="120" t="s">
        <v>8</v>
      </c>
      <c r="I208" s="120" t="s">
        <v>16</v>
      </c>
      <c r="J208" s="120" t="s">
        <v>17</v>
      </c>
      <c r="K208" s="120" t="s">
        <v>18</v>
      </c>
      <c r="L208" s="120" t="s">
        <v>19</v>
      </c>
      <c r="M208" s="120" t="s">
        <v>20</v>
      </c>
      <c r="N208" s="126" t="s">
        <v>21</v>
      </c>
      <c r="O208" s="329" t="s">
        <v>22</v>
      </c>
      <c r="P208" s="330"/>
      <c r="Q208" s="330"/>
    </row>
    <row r="209" spans="1:17" s="77" customFormat="1" ht="12" customHeight="1">
      <c r="A209" s="118"/>
      <c r="B209" s="119"/>
      <c r="C209" s="120"/>
      <c r="D209" s="120"/>
      <c r="E209" s="120"/>
      <c r="F209" s="120"/>
      <c r="G209" s="120"/>
      <c r="H209" s="120"/>
      <c r="I209" s="120"/>
      <c r="J209" s="120"/>
      <c r="K209" s="120"/>
      <c r="L209" s="120"/>
      <c r="M209" s="120"/>
      <c r="N209" s="121"/>
      <c r="O209" s="126" t="s">
        <v>23</v>
      </c>
      <c r="P209" s="127" t="s">
        <v>24</v>
      </c>
      <c r="Q209" s="128" t="s">
        <v>24</v>
      </c>
    </row>
    <row r="210" spans="1:17" s="77" customFormat="1" ht="12" customHeight="1">
      <c r="A210" s="129"/>
      <c r="B210" s="130"/>
      <c r="C210" s="131"/>
      <c r="D210" s="131"/>
      <c r="E210" s="131"/>
      <c r="F210" s="131"/>
      <c r="G210" s="131"/>
      <c r="H210" s="131"/>
      <c r="I210" s="131"/>
      <c r="J210" s="131"/>
      <c r="K210" s="131"/>
      <c r="L210" s="131"/>
      <c r="M210" s="131"/>
      <c r="N210" s="132"/>
      <c r="O210" s="133" t="s">
        <v>25</v>
      </c>
      <c r="P210" s="134" t="s">
        <v>26</v>
      </c>
      <c r="Q210" s="135" t="s">
        <v>27</v>
      </c>
    </row>
    <row r="211" spans="1:17" s="77" customFormat="1" ht="12" customHeight="1">
      <c r="A211" s="81"/>
      <c r="B211" s="137"/>
      <c r="C211" s="137"/>
      <c r="D211" s="137"/>
      <c r="E211" s="137"/>
      <c r="F211" s="137"/>
      <c r="G211" s="137"/>
      <c r="H211" s="137"/>
      <c r="I211" s="137"/>
      <c r="J211" s="137"/>
      <c r="K211" s="137"/>
      <c r="L211" s="137"/>
      <c r="M211" s="137"/>
      <c r="N211" s="136"/>
      <c r="O211" s="204"/>
      <c r="P211" s="127"/>
      <c r="Q211" s="127"/>
    </row>
    <row r="212" spans="1:17" s="77" customFormat="1" ht="12" customHeight="1">
      <c r="A212" s="81"/>
      <c r="B212" s="127"/>
      <c r="C212" s="127"/>
      <c r="D212" s="127"/>
      <c r="E212" s="127"/>
      <c r="F212" s="127"/>
      <c r="G212" s="127"/>
      <c r="H212" s="127"/>
      <c r="I212" s="127"/>
      <c r="J212" s="127"/>
      <c r="K212" s="127"/>
      <c r="L212" s="127"/>
      <c r="M212" s="127"/>
      <c r="N212" s="136"/>
      <c r="O212" s="204"/>
      <c r="P212" s="127"/>
      <c r="Q212" s="127"/>
    </row>
    <row r="213" spans="1:16" s="77" customFormat="1" ht="12" customHeight="1">
      <c r="A213" s="81"/>
      <c r="B213" s="137"/>
      <c r="C213" s="137"/>
      <c r="D213" s="137"/>
      <c r="E213" s="137"/>
      <c r="F213" s="137"/>
      <c r="G213" s="137"/>
      <c r="H213" s="137"/>
      <c r="I213" s="137"/>
      <c r="J213" s="137"/>
      <c r="K213" s="137"/>
      <c r="L213" s="137"/>
      <c r="M213" s="137"/>
      <c r="N213" s="136"/>
      <c r="O213" s="204"/>
      <c r="P213" s="127"/>
    </row>
    <row r="214" spans="1:17" s="77" customFormat="1" ht="12" customHeight="1">
      <c r="A214" s="331" t="s">
        <v>36</v>
      </c>
      <c r="B214" s="331"/>
      <c r="C214" s="331"/>
      <c r="D214" s="331"/>
      <c r="E214" s="331"/>
      <c r="F214" s="331"/>
      <c r="G214" s="331"/>
      <c r="H214" s="331"/>
      <c r="I214" s="331"/>
      <c r="J214" s="331"/>
      <c r="K214" s="331"/>
      <c r="L214" s="331"/>
      <c r="M214" s="331"/>
      <c r="N214" s="331"/>
      <c r="O214" s="331"/>
      <c r="P214" s="331"/>
      <c r="Q214" s="331"/>
    </row>
    <row r="215" spans="1:17" s="77" customFormat="1" ht="12" customHeight="1">
      <c r="A215" s="138"/>
      <c r="B215" s="138"/>
      <c r="C215" s="138"/>
      <c r="D215" s="138"/>
      <c r="E215" s="138"/>
      <c r="F215" s="138"/>
      <c r="G215" s="138"/>
      <c r="H215" s="138"/>
      <c r="I215" s="138"/>
      <c r="J215" s="138"/>
      <c r="K215" s="138"/>
      <c r="L215" s="138"/>
      <c r="M215" s="138"/>
      <c r="N215" s="138"/>
      <c r="O215" s="138"/>
      <c r="P215" s="138"/>
      <c r="Q215" s="138"/>
    </row>
    <row r="216" spans="1:16" s="77" customFormat="1" ht="12" customHeight="1">
      <c r="A216" s="216"/>
      <c r="B216" s="171"/>
      <c r="C216" s="171"/>
      <c r="D216" s="171"/>
      <c r="E216" s="171"/>
      <c r="F216" s="171"/>
      <c r="G216" s="171"/>
      <c r="H216" s="171"/>
      <c r="I216" s="171"/>
      <c r="J216" s="171"/>
      <c r="K216" s="171"/>
      <c r="L216" s="171"/>
      <c r="M216" s="171"/>
      <c r="N216" s="217"/>
      <c r="O216" s="217"/>
      <c r="P216" s="217"/>
    </row>
    <row r="217" spans="2:17" s="77" customFormat="1" ht="12" customHeight="1">
      <c r="B217" s="141"/>
      <c r="C217" s="141"/>
      <c r="D217" s="141"/>
      <c r="E217" s="141"/>
      <c r="F217" s="141"/>
      <c r="G217" s="141"/>
      <c r="H217" s="141"/>
      <c r="I217" s="141"/>
      <c r="J217" s="141"/>
      <c r="K217" s="141"/>
      <c r="L217" s="141"/>
      <c r="M217" s="141"/>
      <c r="N217" s="141"/>
      <c r="O217" s="141"/>
      <c r="P217" s="141"/>
      <c r="Q217" s="141"/>
    </row>
    <row r="218" spans="1:17" s="77" customFormat="1" ht="12" customHeight="1">
      <c r="A218" s="1" t="s">
        <v>29</v>
      </c>
      <c r="B218" s="141"/>
      <c r="C218" s="141"/>
      <c r="D218" s="141"/>
      <c r="E218" s="141"/>
      <c r="F218" s="141"/>
      <c r="G218" s="141"/>
      <c r="H218" s="141"/>
      <c r="I218" s="141"/>
      <c r="J218" s="141"/>
      <c r="K218" s="141"/>
      <c r="L218" s="141"/>
      <c r="M218" s="141"/>
      <c r="N218" s="141"/>
      <c r="O218" s="141"/>
      <c r="P218" s="141"/>
      <c r="Q218" s="141"/>
    </row>
    <row r="219" spans="1:17" s="77" customFormat="1" ht="12" customHeight="1">
      <c r="A219" s="2">
        <v>2007</v>
      </c>
      <c r="B219" s="92">
        <v>123.69019124443233</v>
      </c>
      <c r="C219" s="92">
        <v>118.9051742799337</v>
      </c>
      <c r="D219" s="92">
        <v>132.2620734937197</v>
      </c>
      <c r="E219" s="92">
        <v>122.31047865415934</v>
      </c>
      <c r="F219" s="92">
        <v>128.195415942245</v>
      </c>
      <c r="G219" s="92">
        <v>134.72303096867125</v>
      </c>
      <c r="H219" s="92">
        <v>130.86686613671463</v>
      </c>
      <c r="I219" s="92">
        <v>125.86460206622172</v>
      </c>
      <c r="J219" s="92">
        <v>130.68892833281552</v>
      </c>
      <c r="K219" s="92">
        <v>134.6068260855361</v>
      </c>
      <c r="L219" s="92">
        <v>138.91440318939914</v>
      </c>
      <c r="M219" s="92">
        <v>99.86766100868114</v>
      </c>
      <c r="N219" s="92">
        <v>126.74130428354414</v>
      </c>
      <c r="O219" s="146">
        <v>-3.8224068613877584</v>
      </c>
      <c r="P219" s="146">
        <v>11.80507106218385</v>
      </c>
      <c r="Q219" s="147">
        <v>11.958019982198943</v>
      </c>
    </row>
    <row r="220" spans="1:17" s="77" customFormat="1" ht="12" customHeight="1">
      <c r="A220" s="2">
        <v>2008</v>
      </c>
      <c r="B220" s="92">
        <v>131.30852007754194</v>
      </c>
      <c r="C220" s="92">
        <v>134.95683815521053</v>
      </c>
      <c r="D220" s="92">
        <v>132.52191378288848</v>
      </c>
      <c r="E220" s="92">
        <v>148.3662439793686</v>
      </c>
      <c r="F220" s="92">
        <v>139.28282164792418</v>
      </c>
      <c r="G220" s="92">
        <v>146.75347437576022</v>
      </c>
      <c r="H220" s="92">
        <v>142.56987972346792</v>
      </c>
      <c r="I220" s="92">
        <v>131.77017943830467</v>
      </c>
      <c r="J220" s="92">
        <v>146.65211602261766</v>
      </c>
      <c r="K220" s="92">
        <v>140.7265219200346</v>
      </c>
      <c r="L220" s="92">
        <v>126.6144609777958</v>
      </c>
      <c r="M220" s="92">
        <v>97.21884240588876</v>
      </c>
      <c r="N220" s="92">
        <v>134.8951510422336</v>
      </c>
      <c r="O220" s="146">
        <v>-7.5750223722644785</v>
      </c>
      <c r="P220" s="146">
        <v>4.692008138218096</v>
      </c>
      <c r="Q220" s="147">
        <v>8.92116910910346</v>
      </c>
    </row>
    <row r="221" spans="1:17" s="77" customFormat="1" ht="12" customHeight="1">
      <c r="A221" s="2">
        <v>2009</v>
      </c>
      <c r="B221" s="92">
        <v>101.7</v>
      </c>
      <c r="C221" s="92">
        <v>97.7</v>
      </c>
      <c r="D221" s="92">
        <v>113.3</v>
      </c>
      <c r="E221" s="92">
        <v>102.6</v>
      </c>
      <c r="F221" s="92">
        <v>105.4</v>
      </c>
      <c r="G221" s="92">
        <v>122.2</v>
      </c>
      <c r="H221" s="92">
        <v>117.1</v>
      </c>
      <c r="I221" s="92">
        <v>106.4</v>
      </c>
      <c r="J221" s="92">
        <v>132.6</v>
      </c>
      <c r="K221" s="92">
        <v>129.9</v>
      </c>
      <c r="L221" s="92">
        <v>128.5</v>
      </c>
      <c r="M221" s="92">
        <v>108.5</v>
      </c>
      <c r="N221" s="92">
        <v>113.825</v>
      </c>
      <c r="O221" s="146">
        <v>-9.137489325362928</v>
      </c>
      <c r="P221" s="146">
        <v>-19.25335424634758</v>
      </c>
      <c r="Q221" s="147">
        <v>-21.77186164048622</v>
      </c>
    </row>
    <row r="222" spans="1:17" s="77" customFormat="1" ht="12" customHeight="1">
      <c r="A222" s="2">
        <v>2010</v>
      </c>
      <c r="B222" s="92">
        <v>109.5</v>
      </c>
      <c r="C222" s="92">
        <v>115.3</v>
      </c>
      <c r="D222" s="92">
        <v>142</v>
      </c>
      <c r="E222" s="92">
        <v>135</v>
      </c>
      <c r="F222" s="92">
        <v>134.4</v>
      </c>
      <c r="G222" s="92">
        <v>145.7</v>
      </c>
      <c r="H222" s="92">
        <v>135.9</v>
      </c>
      <c r="I222" s="92">
        <v>136.7</v>
      </c>
      <c r="J222" s="92" t="s">
        <v>30</v>
      </c>
      <c r="K222" s="92" t="s">
        <v>30</v>
      </c>
      <c r="L222" s="92" t="s">
        <v>30</v>
      </c>
      <c r="M222" s="92" t="s">
        <v>30</v>
      </c>
      <c r="N222" s="92">
        <v>131.8125</v>
      </c>
      <c r="O222" s="146">
        <v>0.5886681383369999</v>
      </c>
      <c r="P222" s="146">
        <v>28.477443609022536</v>
      </c>
      <c r="Q222" s="147">
        <v>21.710526315789476</v>
      </c>
    </row>
    <row r="223" spans="1:17" s="77" customFormat="1" ht="12" customHeight="1">
      <c r="A223" s="80"/>
      <c r="Q223" s="147"/>
    </row>
    <row r="224" spans="1:17" s="77" customFormat="1" ht="12" customHeight="1">
      <c r="A224" s="80"/>
      <c r="B224" s="141"/>
      <c r="C224" s="141"/>
      <c r="D224" s="141"/>
      <c r="E224" s="141"/>
      <c r="F224" s="141"/>
      <c r="G224" s="141"/>
      <c r="H224" s="141"/>
      <c r="I224" s="141"/>
      <c r="J224" s="141"/>
      <c r="K224" s="141"/>
      <c r="L224" s="141"/>
      <c r="M224" s="141"/>
      <c r="N224" s="141"/>
      <c r="O224" s="141"/>
      <c r="P224" s="141"/>
      <c r="Q224" s="141"/>
    </row>
    <row r="225" spans="1:17" s="77" customFormat="1" ht="12" customHeight="1">
      <c r="A225" s="3" t="s">
        <v>31</v>
      </c>
      <c r="B225" s="141"/>
      <c r="C225" s="141"/>
      <c r="D225" s="141"/>
      <c r="E225" s="141"/>
      <c r="F225" s="141"/>
      <c r="G225" s="141"/>
      <c r="H225" s="141"/>
      <c r="I225" s="141"/>
      <c r="J225" s="141"/>
      <c r="K225" s="141"/>
      <c r="L225" s="141"/>
      <c r="M225" s="141"/>
      <c r="N225" s="141"/>
      <c r="O225" s="141"/>
      <c r="P225" s="141"/>
      <c r="Q225" s="141"/>
    </row>
    <row r="226" spans="1:17" s="77" customFormat="1" ht="12" customHeight="1">
      <c r="A226" s="2">
        <v>2007</v>
      </c>
      <c r="B226" s="92">
        <v>122.130538444956</v>
      </c>
      <c r="C226" s="92">
        <v>116.54666825046705</v>
      </c>
      <c r="D226" s="92">
        <v>131.45756861486194</v>
      </c>
      <c r="E226" s="92">
        <v>119.51080030165906</v>
      </c>
      <c r="F226" s="92">
        <v>125.01375616282782</v>
      </c>
      <c r="G226" s="92">
        <v>132.83254393512635</v>
      </c>
      <c r="H226" s="92">
        <v>131.49883095561532</v>
      </c>
      <c r="I226" s="92">
        <v>126.73324252948166</v>
      </c>
      <c r="J226" s="92">
        <v>129.26975091549127</v>
      </c>
      <c r="K226" s="92">
        <v>133.77608063025403</v>
      </c>
      <c r="L226" s="92">
        <v>135.81087627376147</v>
      </c>
      <c r="M226" s="92">
        <v>97.83695896286748</v>
      </c>
      <c r="N226" s="92">
        <v>125.20146799811414</v>
      </c>
      <c r="O226" s="146">
        <v>-3.6240538349289095</v>
      </c>
      <c r="P226" s="146">
        <v>9.367362527886042</v>
      </c>
      <c r="Q226" s="147">
        <v>10.330132273631044</v>
      </c>
    </row>
    <row r="227" spans="1:17" s="77" customFormat="1" ht="12" customHeight="1">
      <c r="A227" s="2">
        <v>2008</v>
      </c>
      <c r="B227" s="92">
        <v>129.14957947285617</v>
      </c>
      <c r="C227" s="92">
        <v>130.50142177714852</v>
      </c>
      <c r="D227" s="92">
        <v>127.0784837527576</v>
      </c>
      <c r="E227" s="92">
        <v>144.83746885782222</v>
      </c>
      <c r="F227" s="92">
        <v>137.09358482637924</v>
      </c>
      <c r="G227" s="92">
        <v>146.635483116066</v>
      </c>
      <c r="H227" s="92">
        <v>143.83904543141637</v>
      </c>
      <c r="I227" s="92">
        <v>130.55747295485332</v>
      </c>
      <c r="J227" s="92">
        <v>146.21621648656827</v>
      </c>
      <c r="K227" s="92">
        <v>138.82058009704076</v>
      </c>
      <c r="L227" s="92">
        <v>129.70765072855534</v>
      </c>
      <c r="M227" s="92">
        <v>95.36470389805706</v>
      </c>
      <c r="N227" s="92">
        <v>133.31680761662673</v>
      </c>
      <c r="O227" s="146">
        <v>-9.233635023597126</v>
      </c>
      <c r="P227" s="146">
        <v>3.0175432657158163</v>
      </c>
      <c r="Q227" s="147">
        <v>8.34906945007272</v>
      </c>
    </row>
    <row r="228" spans="1:17" s="77" customFormat="1" ht="12" customHeight="1">
      <c r="A228" s="2">
        <v>2009</v>
      </c>
      <c r="B228" s="92">
        <v>104.2</v>
      </c>
      <c r="C228" s="92">
        <v>98.2</v>
      </c>
      <c r="D228" s="92">
        <v>111.9</v>
      </c>
      <c r="E228" s="92">
        <v>104.9</v>
      </c>
      <c r="F228" s="92">
        <v>108.6</v>
      </c>
      <c r="G228" s="92">
        <v>121.2</v>
      </c>
      <c r="H228" s="92">
        <v>118.4</v>
      </c>
      <c r="I228" s="92">
        <v>109.8</v>
      </c>
      <c r="J228" s="92">
        <v>131.4</v>
      </c>
      <c r="K228" s="92">
        <v>130.7</v>
      </c>
      <c r="L228" s="92">
        <v>127</v>
      </c>
      <c r="M228" s="92">
        <v>108.6</v>
      </c>
      <c r="N228" s="92">
        <v>114.57499999999999</v>
      </c>
      <c r="O228" s="146">
        <v>-7.263513513513521</v>
      </c>
      <c r="P228" s="146">
        <v>-15.899107485047024</v>
      </c>
      <c r="Q228" s="147">
        <v>-19.500228950120704</v>
      </c>
    </row>
    <row r="229" spans="1:17" s="77" customFormat="1" ht="12" customHeight="1">
      <c r="A229" s="2">
        <v>2010</v>
      </c>
      <c r="B229" s="92">
        <v>107.3</v>
      </c>
      <c r="C229" s="92">
        <v>111.6</v>
      </c>
      <c r="D229" s="92">
        <v>140.8</v>
      </c>
      <c r="E229" s="92">
        <v>134.2</v>
      </c>
      <c r="F229" s="92">
        <v>133.1</v>
      </c>
      <c r="G229" s="92">
        <v>144.9</v>
      </c>
      <c r="H229" s="92">
        <v>135.1</v>
      </c>
      <c r="I229" s="92">
        <v>135.8</v>
      </c>
      <c r="J229" s="92" t="s">
        <v>30</v>
      </c>
      <c r="K229" s="92" t="s">
        <v>30</v>
      </c>
      <c r="L229" s="92" t="s">
        <v>30</v>
      </c>
      <c r="M229" s="92" t="s">
        <v>30</v>
      </c>
      <c r="N229" s="92">
        <v>130.35</v>
      </c>
      <c r="O229" s="146">
        <v>0.5181347150259193</v>
      </c>
      <c r="P229" s="146">
        <v>23.679417122040086</v>
      </c>
      <c r="Q229" s="147">
        <v>18.878248974008198</v>
      </c>
    </row>
    <row r="230" ht="12" customHeight="1">
      <c r="A230" s="148"/>
    </row>
    <row r="231" spans="1:17" s="77" customFormat="1" ht="12" customHeight="1">
      <c r="A231" s="80"/>
      <c r="B231" s="141"/>
      <c r="C231" s="141"/>
      <c r="D231" s="141"/>
      <c r="E231" s="141"/>
      <c r="F231" s="141"/>
      <c r="G231" s="141"/>
      <c r="H231" s="141"/>
      <c r="I231" s="141"/>
      <c r="J231" s="141"/>
      <c r="K231" s="141"/>
      <c r="L231" s="141"/>
      <c r="M231" s="141"/>
      <c r="N231" s="141"/>
      <c r="O231" s="141"/>
      <c r="P231" s="141"/>
      <c r="Q231" s="141"/>
    </row>
    <row r="232" spans="1:17" s="77" customFormat="1" ht="12" customHeight="1">
      <c r="A232" s="3" t="s">
        <v>32</v>
      </c>
      <c r="B232" s="141"/>
      <c r="C232" s="141"/>
      <c r="D232" s="141"/>
      <c r="E232" s="141"/>
      <c r="F232" s="141"/>
      <c r="G232" s="141"/>
      <c r="H232" s="141"/>
      <c r="I232" s="141"/>
      <c r="J232" s="141"/>
      <c r="K232" s="141"/>
      <c r="L232" s="141"/>
      <c r="M232" s="141"/>
      <c r="N232" s="141"/>
      <c r="O232" s="141"/>
      <c r="P232" s="141"/>
      <c r="Q232" s="141"/>
    </row>
    <row r="233" spans="1:17" s="77" customFormat="1" ht="12" customHeight="1">
      <c r="A233" s="2">
        <v>2007</v>
      </c>
      <c r="B233" s="92">
        <v>127.20749836413351</v>
      </c>
      <c r="C233" s="92">
        <v>124.22404400022451</v>
      </c>
      <c r="D233" s="92">
        <v>134.0763816135723</v>
      </c>
      <c r="E233" s="92">
        <v>128.62427401004183</v>
      </c>
      <c r="F233" s="92">
        <v>135.37065045493182</v>
      </c>
      <c r="G233" s="92">
        <v>138.98643081318983</v>
      </c>
      <c r="H233" s="92">
        <v>129.4416679402528</v>
      </c>
      <c r="I233" s="92">
        <v>123.90565627590806</v>
      </c>
      <c r="J233" s="92">
        <v>133.88943734081377</v>
      </c>
      <c r="K233" s="92">
        <v>136.48031158532427</v>
      </c>
      <c r="L233" s="92">
        <v>145.91343356348114</v>
      </c>
      <c r="M233" s="92">
        <v>104.44727178239339</v>
      </c>
      <c r="N233" s="92">
        <v>130.21392147868892</v>
      </c>
      <c r="O233" s="146">
        <v>-4.27683894408719</v>
      </c>
      <c r="P233" s="146">
        <v>17.864899155821597</v>
      </c>
      <c r="Q233" s="147">
        <v>15.673595411639385</v>
      </c>
    </row>
    <row r="234" spans="1:17" s="77" customFormat="1" ht="12" customHeight="1">
      <c r="A234" s="2">
        <v>2008</v>
      </c>
      <c r="B234" s="92">
        <v>136.177332650714</v>
      </c>
      <c r="C234" s="92">
        <v>145.00463068509475</v>
      </c>
      <c r="D234" s="92">
        <v>144.7978608443137</v>
      </c>
      <c r="E234" s="92">
        <v>156.32428814343328</v>
      </c>
      <c r="F234" s="92">
        <v>144.21995782446143</v>
      </c>
      <c r="G234" s="92">
        <v>147.0195666098293</v>
      </c>
      <c r="H234" s="92">
        <v>139.70767501858305</v>
      </c>
      <c r="I234" s="92">
        <v>134.50505809192768</v>
      </c>
      <c r="J234" s="92">
        <v>147.63515054295158</v>
      </c>
      <c r="K234" s="92">
        <v>145.02477518896944</v>
      </c>
      <c r="L234" s="92">
        <v>119.63874283297096</v>
      </c>
      <c r="M234" s="92">
        <v>101.40026956499648</v>
      </c>
      <c r="N234" s="92">
        <v>138.4546089998538</v>
      </c>
      <c r="O234" s="146">
        <v>-3.723930647305774</v>
      </c>
      <c r="P234" s="146">
        <v>8.554413200005419</v>
      </c>
      <c r="Q234" s="147">
        <v>10.16663899531758</v>
      </c>
    </row>
    <row r="235" spans="1:17" s="77" customFormat="1" ht="12" customHeight="1">
      <c r="A235" s="2">
        <v>2009</v>
      </c>
      <c r="B235" s="92">
        <v>96.1</v>
      </c>
      <c r="C235" s="92">
        <v>96.4</v>
      </c>
      <c r="D235" s="92">
        <v>116.3</v>
      </c>
      <c r="E235" s="92">
        <v>97.3</v>
      </c>
      <c r="F235" s="92">
        <v>98.2</v>
      </c>
      <c r="G235" s="92">
        <v>124.3</v>
      </c>
      <c r="H235" s="92">
        <v>114.4</v>
      </c>
      <c r="I235" s="92">
        <v>98.8</v>
      </c>
      <c r="J235" s="92">
        <v>135.1</v>
      </c>
      <c r="K235" s="92">
        <v>127.9</v>
      </c>
      <c r="L235" s="92">
        <v>132</v>
      </c>
      <c r="M235" s="92">
        <v>108.3</v>
      </c>
      <c r="N235" s="92">
        <v>112.09166666666665</v>
      </c>
      <c r="O235" s="146">
        <v>-13.636363636363644</v>
      </c>
      <c r="P235" s="146">
        <v>-26.545513305176232</v>
      </c>
      <c r="Q235" s="147">
        <v>-26.65690889639315</v>
      </c>
    </row>
    <row r="236" spans="1:17" s="77" customFormat="1" ht="12" customHeight="1">
      <c r="A236" s="2">
        <v>2010</v>
      </c>
      <c r="B236" s="92">
        <v>114.4</v>
      </c>
      <c r="C236" s="92">
        <v>123.8</v>
      </c>
      <c r="D236" s="92">
        <v>144.7</v>
      </c>
      <c r="E236" s="92">
        <v>136.8</v>
      </c>
      <c r="F236" s="92">
        <v>137.3</v>
      </c>
      <c r="G236" s="92">
        <v>147.3</v>
      </c>
      <c r="H236" s="92">
        <v>137.8</v>
      </c>
      <c r="I236" s="92">
        <v>138.8</v>
      </c>
      <c r="J236" s="92" t="s">
        <v>30</v>
      </c>
      <c r="K236" s="92" t="s">
        <v>30</v>
      </c>
      <c r="L236" s="92" t="s">
        <v>30</v>
      </c>
      <c r="M236" s="92" t="s">
        <v>30</v>
      </c>
      <c r="N236" s="92">
        <v>135.11249999999998</v>
      </c>
      <c r="O236" s="146">
        <v>0.7256894049346879</v>
      </c>
      <c r="P236" s="146">
        <v>40.485829959514184</v>
      </c>
      <c r="Q236" s="147">
        <v>28.40342124019956</v>
      </c>
    </row>
    <row r="237" s="77" customFormat="1" ht="12" customHeight="1">
      <c r="Q237" s="147"/>
    </row>
    <row r="238" spans="1:17" s="77" customFormat="1" ht="12" customHeight="1">
      <c r="A238" s="4"/>
      <c r="B238" s="92"/>
      <c r="C238" s="92"/>
      <c r="D238" s="92"/>
      <c r="E238" s="92"/>
      <c r="F238" s="92"/>
      <c r="G238" s="92"/>
      <c r="H238" s="92"/>
      <c r="I238" s="92"/>
      <c r="J238" s="92"/>
      <c r="K238" s="92"/>
      <c r="L238" s="92"/>
      <c r="M238" s="92"/>
      <c r="N238" s="92"/>
      <c r="O238" s="146"/>
      <c r="P238" s="146"/>
      <c r="Q238" s="147"/>
    </row>
    <row r="239" spans="1:16" s="77" customFormat="1" ht="12" customHeight="1">
      <c r="A239" s="150"/>
      <c r="B239" s="92"/>
      <c r="C239" s="92"/>
      <c r="D239" s="92"/>
      <c r="E239" s="92"/>
      <c r="F239" s="92"/>
      <c r="G239" s="92"/>
      <c r="H239" s="92"/>
      <c r="I239" s="92"/>
      <c r="J239" s="92"/>
      <c r="K239" s="92"/>
      <c r="L239" s="92"/>
      <c r="M239" s="92"/>
      <c r="N239" s="159"/>
      <c r="O239" s="146"/>
      <c r="P239" s="146"/>
    </row>
    <row r="240" spans="1:16" s="77" customFormat="1" ht="12" customHeight="1">
      <c r="A240" s="150"/>
      <c r="B240" s="92"/>
      <c r="C240" s="92"/>
      <c r="D240" s="92"/>
      <c r="E240" s="92"/>
      <c r="F240" s="92"/>
      <c r="G240" s="92"/>
      <c r="H240" s="92"/>
      <c r="I240" s="92"/>
      <c r="J240" s="92"/>
      <c r="K240" s="92"/>
      <c r="L240" s="92"/>
      <c r="M240" s="92"/>
      <c r="N240" s="159"/>
      <c r="O240" s="146"/>
      <c r="P240" s="146"/>
    </row>
    <row r="241" spans="1:17" s="77" customFormat="1" ht="12" customHeight="1">
      <c r="A241" s="331" t="s">
        <v>37</v>
      </c>
      <c r="B241" s="331"/>
      <c r="C241" s="331"/>
      <c r="D241" s="331"/>
      <c r="E241" s="331"/>
      <c r="F241" s="331"/>
      <c r="G241" s="331"/>
      <c r="H241" s="331"/>
      <c r="I241" s="331"/>
      <c r="J241" s="331"/>
      <c r="K241" s="331"/>
      <c r="L241" s="331"/>
      <c r="M241" s="331"/>
      <c r="N241" s="331"/>
      <c r="O241" s="331"/>
      <c r="P241" s="331"/>
      <c r="Q241" s="331"/>
    </row>
    <row r="242" spans="1:17" s="77" customFormat="1" ht="12" customHeight="1">
      <c r="A242" s="138"/>
      <c r="B242" s="138"/>
      <c r="C242" s="138"/>
      <c r="D242" s="138"/>
      <c r="E242" s="138"/>
      <c r="F242" s="138"/>
      <c r="G242" s="138"/>
      <c r="H242" s="138"/>
      <c r="I242" s="138"/>
      <c r="J242" s="138"/>
      <c r="K242" s="138"/>
      <c r="L242" s="138"/>
      <c r="M242" s="138"/>
      <c r="N242" s="138"/>
      <c r="O242" s="138"/>
      <c r="P242" s="138"/>
      <c r="Q242" s="138"/>
    </row>
    <row r="243" spans="1:16" s="77" customFormat="1" ht="12" customHeight="1">
      <c r="A243" s="219"/>
      <c r="B243" s="219"/>
      <c r="C243" s="219"/>
      <c r="D243" s="219"/>
      <c r="E243" s="219"/>
      <c r="F243" s="219"/>
      <c r="G243" s="219"/>
      <c r="H243" s="219"/>
      <c r="I243" s="219"/>
      <c r="J243" s="219"/>
      <c r="K243" s="219"/>
      <c r="L243" s="219"/>
      <c r="M243" s="219"/>
      <c r="N243" s="209"/>
      <c r="O243" s="146"/>
      <c r="P243" s="146"/>
    </row>
    <row r="244" spans="2:17" s="77" customFormat="1" ht="12" customHeight="1">
      <c r="B244" s="141"/>
      <c r="C244" s="141"/>
      <c r="D244" s="141"/>
      <c r="E244" s="141"/>
      <c r="F244" s="141"/>
      <c r="G244" s="141"/>
      <c r="H244" s="141"/>
      <c r="I244" s="141"/>
      <c r="J244" s="141"/>
      <c r="K244" s="141"/>
      <c r="L244" s="141"/>
      <c r="M244" s="141"/>
      <c r="N244" s="141"/>
      <c r="O244" s="141"/>
      <c r="P244" s="141"/>
      <c r="Q244" s="141"/>
    </row>
    <row r="245" spans="1:17" s="77" customFormat="1" ht="12" customHeight="1">
      <c r="A245" s="1" t="s">
        <v>29</v>
      </c>
      <c r="B245" s="141"/>
      <c r="C245" s="141"/>
      <c r="D245" s="141"/>
      <c r="E245" s="141"/>
      <c r="F245" s="141"/>
      <c r="G245" s="141"/>
      <c r="H245" s="141"/>
      <c r="I245" s="141"/>
      <c r="J245" s="141"/>
      <c r="K245" s="141"/>
      <c r="L245" s="141"/>
      <c r="M245" s="141"/>
      <c r="N245" s="141"/>
      <c r="O245" s="141"/>
      <c r="P245" s="141"/>
      <c r="Q245" s="141"/>
    </row>
    <row r="246" spans="1:17" s="77" customFormat="1" ht="12" customHeight="1">
      <c r="A246" s="2">
        <v>2007</v>
      </c>
      <c r="B246" s="92">
        <v>106.49236510341788</v>
      </c>
      <c r="C246" s="92">
        <v>118.51386395298506</v>
      </c>
      <c r="D246" s="92">
        <v>134.35093292214998</v>
      </c>
      <c r="E246" s="92">
        <v>104.76674222265008</v>
      </c>
      <c r="F246" s="92">
        <v>113.20162507275798</v>
      </c>
      <c r="G246" s="92">
        <v>127.45039149094323</v>
      </c>
      <c r="H246" s="92">
        <v>123.00209140347724</v>
      </c>
      <c r="I246" s="92">
        <v>106.37217246868367</v>
      </c>
      <c r="J246" s="92">
        <v>126.96094839978113</v>
      </c>
      <c r="K246" s="92">
        <v>131.0542522059517</v>
      </c>
      <c r="L246" s="92">
        <v>144.21949933759507</v>
      </c>
      <c r="M246" s="92">
        <v>118.83940118613772</v>
      </c>
      <c r="N246" s="92">
        <v>121.26869048054425</v>
      </c>
      <c r="O246" s="146">
        <v>-13.520029411730345</v>
      </c>
      <c r="P246" s="146">
        <v>20.07805113877889</v>
      </c>
      <c r="Q246" s="147">
        <v>17.3723159114701</v>
      </c>
    </row>
    <row r="247" spans="1:17" s="77" customFormat="1" ht="12" customHeight="1">
      <c r="A247" s="2">
        <v>2008</v>
      </c>
      <c r="B247" s="92">
        <v>117.98224973193766</v>
      </c>
      <c r="C247" s="92">
        <v>129.7183502772418</v>
      </c>
      <c r="D247" s="92">
        <v>128.48674327700323</v>
      </c>
      <c r="E247" s="92">
        <v>140.83162968872955</v>
      </c>
      <c r="F247" s="92">
        <v>119.74623885340077</v>
      </c>
      <c r="G247" s="92">
        <v>124.826399271149</v>
      </c>
      <c r="H247" s="92">
        <v>122.85797010021761</v>
      </c>
      <c r="I247" s="92">
        <v>104.76853528829302</v>
      </c>
      <c r="J247" s="92">
        <v>132.19733342625452</v>
      </c>
      <c r="K247" s="92">
        <v>111.15087505499064</v>
      </c>
      <c r="L247" s="92">
        <v>113.37671485369884</v>
      </c>
      <c r="M247" s="92">
        <v>91.26076512141238</v>
      </c>
      <c r="N247" s="92">
        <v>119.76698374536073</v>
      </c>
      <c r="O247" s="146">
        <v>-14.723859426595352</v>
      </c>
      <c r="P247" s="146">
        <v>-1.5075720869222309</v>
      </c>
      <c r="Q247" s="147">
        <v>5.89497628502876</v>
      </c>
    </row>
    <row r="248" spans="1:17" s="77" customFormat="1" ht="12" customHeight="1">
      <c r="A248" s="2">
        <v>2009</v>
      </c>
      <c r="B248" s="92">
        <v>80.6</v>
      </c>
      <c r="C248" s="92">
        <v>78.5</v>
      </c>
      <c r="D248" s="92">
        <v>107.5</v>
      </c>
      <c r="E248" s="92">
        <v>89.1</v>
      </c>
      <c r="F248" s="92">
        <v>87.1</v>
      </c>
      <c r="G248" s="92">
        <v>95</v>
      </c>
      <c r="H248" s="92">
        <v>88.2</v>
      </c>
      <c r="I248" s="92">
        <v>85.1</v>
      </c>
      <c r="J248" s="92">
        <v>100.4</v>
      </c>
      <c r="K248" s="92">
        <v>95.7</v>
      </c>
      <c r="L248" s="92">
        <v>96.8</v>
      </c>
      <c r="M248" s="92">
        <v>83.4</v>
      </c>
      <c r="N248" s="92">
        <v>90.61666666666667</v>
      </c>
      <c r="O248" s="146">
        <v>-3.514739229024953</v>
      </c>
      <c r="P248" s="146">
        <v>-18.77332276734694</v>
      </c>
      <c r="Q248" s="147">
        <v>-28.114943696682076</v>
      </c>
    </row>
    <row r="249" spans="1:17" s="77" customFormat="1" ht="12" customHeight="1">
      <c r="A249" s="2">
        <v>2010</v>
      </c>
      <c r="B249" s="92">
        <v>76.3</v>
      </c>
      <c r="C249" s="92">
        <v>88.9</v>
      </c>
      <c r="D249" s="92">
        <v>112</v>
      </c>
      <c r="E249" s="92">
        <v>97.8</v>
      </c>
      <c r="F249" s="92">
        <v>99.3</v>
      </c>
      <c r="G249" s="92">
        <v>117.1</v>
      </c>
      <c r="H249" s="92">
        <v>96.7</v>
      </c>
      <c r="I249" s="92">
        <v>96.9</v>
      </c>
      <c r="J249" s="92" t="s">
        <v>30</v>
      </c>
      <c r="K249" s="92" t="s">
        <v>30</v>
      </c>
      <c r="L249" s="92" t="s">
        <v>30</v>
      </c>
      <c r="M249" s="92" t="s">
        <v>30</v>
      </c>
      <c r="N249" s="92">
        <v>98.125</v>
      </c>
      <c r="O249" s="146">
        <v>0.2068252326783897</v>
      </c>
      <c r="P249" s="146">
        <v>13.86603995299649</v>
      </c>
      <c r="Q249" s="147">
        <v>10.392349880466861</v>
      </c>
    </row>
    <row r="250" spans="1:17" s="77" customFormat="1" ht="12" customHeight="1">
      <c r="A250" s="80"/>
      <c r="Q250" s="147"/>
    </row>
    <row r="251" spans="1:17" s="77" customFormat="1" ht="12" customHeight="1">
      <c r="A251" s="80"/>
      <c r="B251" s="141"/>
      <c r="C251" s="141"/>
      <c r="D251" s="141"/>
      <c r="E251" s="141"/>
      <c r="F251" s="141"/>
      <c r="G251" s="141"/>
      <c r="H251" s="141"/>
      <c r="I251" s="141"/>
      <c r="J251" s="141"/>
      <c r="K251" s="141"/>
      <c r="L251" s="141"/>
      <c r="M251" s="141"/>
      <c r="N251" s="141"/>
      <c r="O251" s="141"/>
      <c r="P251" s="141"/>
      <c r="Q251" s="141"/>
    </row>
    <row r="252" spans="1:17" s="77" customFormat="1" ht="12" customHeight="1">
      <c r="A252" s="3" t="s">
        <v>31</v>
      </c>
      <c r="B252" s="141"/>
      <c r="C252" s="141"/>
      <c r="D252" s="141"/>
      <c r="E252" s="141"/>
      <c r="F252" s="141"/>
      <c r="G252" s="141"/>
      <c r="H252" s="141"/>
      <c r="I252" s="141"/>
      <c r="J252" s="141"/>
      <c r="K252" s="141"/>
      <c r="L252" s="141"/>
      <c r="M252" s="141"/>
      <c r="N252" s="141"/>
      <c r="O252" s="141"/>
      <c r="P252" s="141"/>
      <c r="Q252" s="141"/>
    </row>
    <row r="253" spans="1:17" s="77" customFormat="1" ht="12" customHeight="1">
      <c r="A253" s="2">
        <v>2007</v>
      </c>
      <c r="B253" s="92">
        <v>102.33597299603043</v>
      </c>
      <c r="C253" s="92">
        <v>105.13140615666197</v>
      </c>
      <c r="D253" s="92">
        <v>128.8498534192663</v>
      </c>
      <c r="E253" s="92">
        <v>111.56593334372367</v>
      </c>
      <c r="F253" s="92">
        <v>110.29498814744743</v>
      </c>
      <c r="G253" s="92">
        <v>119.07200260974957</v>
      </c>
      <c r="H253" s="92">
        <v>117.74934653043907</v>
      </c>
      <c r="I253" s="92">
        <v>109.08684278272227</v>
      </c>
      <c r="J253" s="92">
        <v>124.56096438997142</v>
      </c>
      <c r="K253" s="92">
        <v>131.04176129573253</v>
      </c>
      <c r="L253" s="92">
        <v>138.80254925143248</v>
      </c>
      <c r="M253" s="92">
        <v>110.80396634240842</v>
      </c>
      <c r="N253" s="92">
        <v>117.4412989387988</v>
      </c>
      <c r="O253" s="146">
        <v>-7.356731908042884</v>
      </c>
      <c r="P253" s="146">
        <v>22.44479820658791</v>
      </c>
      <c r="Q253" s="147">
        <v>12.9492852497781</v>
      </c>
    </row>
    <row r="254" spans="1:17" s="77" customFormat="1" ht="12" customHeight="1">
      <c r="A254" s="2">
        <v>2008</v>
      </c>
      <c r="B254" s="92">
        <v>108.51608551601399</v>
      </c>
      <c r="C254" s="92">
        <v>121.2404009807138</v>
      </c>
      <c r="D254" s="92">
        <v>127.30727873586676</v>
      </c>
      <c r="E254" s="92">
        <v>131.5058121446476</v>
      </c>
      <c r="F254" s="92">
        <v>120.80415113415074</v>
      </c>
      <c r="G254" s="92">
        <v>127.54624049623393</v>
      </c>
      <c r="H254" s="92">
        <v>123.57335040026692</v>
      </c>
      <c r="I254" s="92">
        <v>107.96359690933353</v>
      </c>
      <c r="J254" s="92">
        <v>133.2049918076489</v>
      </c>
      <c r="K254" s="92">
        <v>118.85533899024068</v>
      </c>
      <c r="L254" s="92">
        <v>118.49860549226267</v>
      </c>
      <c r="M254" s="92">
        <v>100.00090513232689</v>
      </c>
      <c r="N254" s="92">
        <v>119.91806314497552</v>
      </c>
      <c r="O254" s="146">
        <v>-12.631973997930599</v>
      </c>
      <c r="P254" s="146">
        <v>-1.0296804314210524</v>
      </c>
      <c r="Q254" s="147">
        <v>7.119958244804697</v>
      </c>
    </row>
    <row r="255" spans="1:17" s="77" customFormat="1" ht="12" customHeight="1">
      <c r="A255" s="2">
        <v>2009</v>
      </c>
      <c r="B255" s="92">
        <v>80.4</v>
      </c>
      <c r="C255" s="92">
        <v>82.9</v>
      </c>
      <c r="D255" s="92">
        <v>118.4</v>
      </c>
      <c r="E255" s="92">
        <v>101</v>
      </c>
      <c r="F255" s="92">
        <v>87.4</v>
      </c>
      <c r="G255" s="92">
        <v>98.9</v>
      </c>
      <c r="H255" s="92">
        <v>95</v>
      </c>
      <c r="I255" s="92">
        <v>87.6</v>
      </c>
      <c r="J255" s="92">
        <v>112.8</v>
      </c>
      <c r="K255" s="92">
        <v>106.4</v>
      </c>
      <c r="L255" s="92">
        <v>105.5</v>
      </c>
      <c r="M255" s="92">
        <v>89</v>
      </c>
      <c r="N255" s="92">
        <v>97.10833333333333</v>
      </c>
      <c r="O255" s="146">
        <v>-7.789473684210532</v>
      </c>
      <c r="P255" s="146">
        <v>-18.86153990074509</v>
      </c>
      <c r="Q255" s="147">
        <v>-22.392004503604962</v>
      </c>
    </row>
    <row r="256" spans="1:17" s="77" customFormat="1" ht="12" customHeight="1">
      <c r="A256" s="2">
        <v>2010</v>
      </c>
      <c r="B256" s="92">
        <v>78.8</v>
      </c>
      <c r="C256" s="92">
        <v>89.8</v>
      </c>
      <c r="D256" s="92">
        <v>115.1</v>
      </c>
      <c r="E256" s="92">
        <v>106.4</v>
      </c>
      <c r="F256" s="92">
        <v>102.8</v>
      </c>
      <c r="G256" s="92">
        <v>122.9</v>
      </c>
      <c r="H256" s="92">
        <v>103.2</v>
      </c>
      <c r="I256" s="92">
        <v>105</v>
      </c>
      <c r="J256" s="92" t="s">
        <v>30</v>
      </c>
      <c r="K256" s="92" t="s">
        <v>30</v>
      </c>
      <c r="L256" s="92" t="s">
        <v>30</v>
      </c>
      <c r="M256" s="92" t="s">
        <v>30</v>
      </c>
      <c r="N256" s="92">
        <v>103.00000000000001</v>
      </c>
      <c r="O256" s="146">
        <v>1.744186046511625</v>
      </c>
      <c r="P256" s="146">
        <v>19.863013698630144</v>
      </c>
      <c r="Q256" s="147">
        <v>9.63278339542311</v>
      </c>
    </row>
    <row r="257" spans="1:17" s="77" customFormat="1" ht="12" customHeight="1">
      <c r="A257" s="80"/>
      <c r="Q257" s="147"/>
    </row>
    <row r="258" spans="1:17" s="77" customFormat="1" ht="12" customHeight="1">
      <c r="A258" s="80"/>
      <c r="B258" s="141"/>
      <c r="C258" s="141"/>
      <c r="D258" s="141"/>
      <c r="E258" s="141"/>
      <c r="F258" s="141"/>
      <c r="G258" s="141"/>
      <c r="H258" s="141"/>
      <c r="I258" s="141"/>
      <c r="J258" s="141"/>
      <c r="K258" s="141"/>
      <c r="L258" s="141"/>
      <c r="M258" s="141"/>
      <c r="N258" s="141"/>
      <c r="O258" s="141"/>
      <c r="P258" s="141"/>
      <c r="Q258" s="141"/>
    </row>
    <row r="259" spans="1:17" s="77" customFormat="1" ht="12" customHeight="1">
      <c r="A259" s="3" t="s">
        <v>32</v>
      </c>
      <c r="B259" s="141"/>
      <c r="C259" s="141"/>
      <c r="D259" s="141"/>
      <c r="E259" s="141"/>
      <c r="F259" s="141"/>
      <c r="G259" s="141"/>
      <c r="H259" s="141"/>
      <c r="I259" s="141"/>
      <c r="J259" s="141"/>
      <c r="K259" s="141"/>
      <c r="L259" s="141"/>
      <c r="M259" s="141"/>
      <c r="N259" s="141"/>
      <c r="O259" s="141"/>
      <c r="P259" s="141"/>
      <c r="Q259" s="141"/>
    </row>
    <row r="260" spans="1:17" s="77" customFormat="1" ht="12" customHeight="1">
      <c r="A260" s="2">
        <v>2007</v>
      </c>
      <c r="B260" s="92">
        <v>112.01793178570072</v>
      </c>
      <c r="C260" s="92">
        <v>136.30469335885132</v>
      </c>
      <c r="D260" s="92">
        <v>141.66414612061052</v>
      </c>
      <c r="E260" s="92">
        <v>95.7278010076711</v>
      </c>
      <c r="F260" s="92">
        <v>117.06574947128212</v>
      </c>
      <c r="G260" s="92">
        <v>138.58874063053685</v>
      </c>
      <c r="H260" s="92">
        <v>129.98516501903063</v>
      </c>
      <c r="I260" s="92">
        <v>102.76325120883105</v>
      </c>
      <c r="J260" s="92">
        <v>130.15152121870406</v>
      </c>
      <c r="K260" s="92">
        <v>131.07085779934982</v>
      </c>
      <c r="L260" s="92">
        <v>151.42086969495128</v>
      </c>
      <c r="M260" s="92">
        <v>129.52182235887776</v>
      </c>
      <c r="N260" s="92">
        <v>126.35687913953312</v>
      </c>
      <c r="O260" s="146">
        <v>-20.94232353839311</v>
      </c>
      <c r="P260" s="146">
        <v>16.88958239248195</v>
      </c>
      <c r="Q260" s="147">
        <v>23.331248583128936</v>
      </c>
    </row>
    <row r="261" spans="1:17" s="77" customFormat="1" ht="12" customHeight="1">
      <c r="A261" s="2">
        <v>2008</v>
      </c>
      <c r="B261" s="92">
        <v>130.56670284634882</v>
      </c>
      <c r="C261" s="92">
        <v>140.9890564465939</v>
      </c>
      <c r="D261" s="92">
        <v>130.05474018467083</v>
      </c>
      <c r="E261" s="92">
        <v>153.22950394487574</v>
      </c>
      <c r="F261" s="92">
        <v>118.33983524655616</v>
      </c>
      <c r="G261" s="92">
        <v>121.21060372873202</v>
      </c>
      <c r="H261" s="92">
        <v>121.9069333719724</v>
      </c>
      <c r="I261" s="92">
        <v>100.5209750040543</v>
      </c>
      <c r="J261" s="92">
        <v>130.85773806674553</v>
      </c>
      <c r="K261" s="92">
        <v>100.90845130728836</v>
      </c>
      <c r="L261" s="92">
        <v>106.56760071539537</v>
      </c>
      <c r="M261" s="92">
        <v>79.64149889362795</v>
      </c>
      <c r="N261" s="92">
        <v>119.56613664640513</v>
      </c>
      <c r="O261" s="146">
        <v>-17.54285648599125</v>
      </c>
      <c r="P261" s="146">
        <v>-2.1819825457060387</v>
      </c>
      <c r="Q261" s="147">
        <v>4.383544398828486</v>
      </c>
    </row>
    <row r="262" spans="1:17" s="77" customFormat="1" ht="12" customHeight="1">
      <c r="A262" s="2">
        <v>2009</v>
      </c>
      <c r="B262" s="92">
        <v>80.9</v>
      </c>
      <c r="C262" s="92">
        <v>72.6</v>
      </c>
      <c r="D262" s="92">
        <v>93.1</v>
      </c>
      <c r="E262" s="92">
        <v>73.4</v>
      </c>
      <c r="F262" s="92">
        <v>86.8</v>
      </c>
      <c r="G262" s="92">
        <v>89.9</v>
      </c>
      <c r="H262" s="92">
        <v>79.1</v>
      </c>
      <c r="I262" s="92">
        <v>81.8</v>
      </c>
      <c r="J262" s="92">
        <v>84</v>
      </c>
      <c r="K262" s="92">
        <v>81.5</v>
      </c>
      <c r="L262" s="92">
        <v>85.2</v>
      </c>
      <c r="M262" s="92">
        <v>76.1</v>
      </c>
      <c r="N262" s="92">
        <v>82.03333333333335</v>
      </c>
      <c r="O262" s="146">
        <v>3.4134007585335056</v>
      </c>
      <c r="P262" s="146">
        <v>-18.623948885592522</v>
      </c>
      <c r="Q262" s="147">
        <v>-35.327681733953476</v>
      </c>
    </row>
    <row r="263" spans="1:17" s="77" customFormat="1" ht="12" customHeight="1">
      <c r="A263" s="2">
        <v>2010</v>
      </c>
      <c r="B263" s="92">
        <v>72.9</v>
      </c>
      <c r="C263" s="92">
        <v>87.6</v>
      </c>
      <c r="D263" s="92">
        <v>108</v>
      </c>
      <c r="E263" s="92">
        <v>86.3</v>
      </c>
      <c r="F263" s="92">
        <v>94.6</v>
      </c>
      <c r="G263" s="92">
        <v>109.5</v>
      </c>
      <c r="H263" s="92">
        <v>88</v>
      </c>
      <c r="I263" s="92">
        <v>86.2</v>
      </c>
      <c r="J263" s="92" t="s">
        <v>30</v>
      </c>
      <c r="K263" s="92" t="s">
        <v>30</v>
      </c>
      <c r="L263" s="92" t="s">
        <v>30</v>
      </c>
      <c r="M263" s="92" t="s">
        <v>30</v>
      </c>
      <c r="N263" s="92">
        <v>91.6375</v>
      </c>
      <c r="O263" s="146">
        <v>-2.0454545454545423</v>
      </c>
      <c r="P263" s="146">
        <v>5.378973105134482</v>
      </c>
      <c r="Q263" s="147">
        <v>11.481143552311435</v>
      </c>
    </row>
    <row r="264" s="77" customFormat="1" ht="12" customHeight="1"/>
    <row r="265" spans="1:16" s="77" customFormat="1" ht="12" customHeight="1">
      <c r="A265" s="150"/>
      <c r="B265" s="92"/>
      <c r="C265" s="92"/>
      <c r="D265" s="92"/>
      <c r="E265" s="92"/>
      <c r="F265" s="92"/>
      <c r="G265" s="92"/>
      <c r="H265" s="92"/>
      <c r="I265" s="92"/>
      <c r="J265" s="92"/>
      <c r="K265" s="92"/>
      <c r="L265" s="92"/>
      <c r="M265" s="92"/>
      <c r="N265" s="159"/>
      <c r="O265" s="217"/>
      <c r="P265" s="217"/>
    </row>
    <row r="266" spans="1:16" s="77" customFormat="1" ht="12" customHeight="1">
      <c r="A266" s="150"/>
      <c r="B266" s="92"/>
      <c r="C266" s="92"/>
      <c r="D266" s="92"/>
      <c r="E266" s="92"/>
      <c r="F266" s="92"/>
      <c r="G266" s="92"/>
      <c r="H266" s="92"/>
      <c r="I266" s="92"/>
      <c r="J266" s="92"/>
      <c r="K266" s="92"/>
      <c r="L266" s="92"/>
      <c r="M266" s="92"/>
      <c r="N266" s="159"/>
      <c r="O266" s="217"/>
      <c r="P266" s="217"/>
    </row>
    <row r="267" spans="1:17" s="77" customFormat="1" ht="12" customHeight="1">
      <c r="A267" s="325" t="s">
        <v>80</v>
      </c>
      <c r="B267" s="325"/>
      <c r="C267" s="325"/>
      <c r="D267" s="325"/>
      <c r="E267" s="325"/>
      <c r="F267" s="325"/>
      <c r="G267" s="325"/>
      <c r="H267" s="325"/>
      <c r="I267" s="325"/>
      <c r="J267" s="325"/>
      <c r="K267" s="325"/>
      <c r="L267" s="325"/>
      <c r="M267" s="325"/>
      <c r="N267" s="325"/>
      <c r="O267" s="325"/>
      <c r="P267" s="325"/>
      <c r="Q267" s="325"/>
    </row>
    <row r="268" spans="1:17" s="77" customFormat="1" ht="12" customHeight="1">
      <c r="A268" s="325" t="s">
        <v>83</v>
      </c>
      <c r="B268" s="325"/>
      <c r="C268" s="325"/>
      <c r="D268" s="325"/>
      <c r="E268" s="325"/>
      <c r="F268" s="325"/>
      <c r="G268" s="325"/>
      <c r="H268" s="325"/>
      <c r="I268" s="325"/>
      <c r="J268" s="325"/>
      <c r="K268" s="325"/>
      <c r="L268" s="325"/>
      <c r="M268" s="325"/>
      <c r="N268" s="325"/>
      <c r="O268" s="325"/>
      <c r="P268" s="325"/>
      <c r="Q268" s="325"/>
    </row>
    <row r="269" spans="1:17" s="77" customFormat="1" ht="12" customHeight="1">
      <c r="A269" s="325" t="s">
        <v>6</v>
      </c>
      <c r="B269" s="325"/>
      <c r="C269" s="325"/>
      <c r="D269" s="325"/>
      <c r="E269" s="325"/>
      <c r="F269" s="325"/>
      <c r="G269" s="325"/>
      <c r="H269" s="325"/>
      <c r="I269" s="325"/>
      <c r="J269" s="325"/>
      <c r="K269" s="325"/>
      <c r="L269" s="325"/>
      <c r="M269" s="325"/>
      <c r="N269" s="325"/>
      <c r="O269" s="325"/>
      <c r="P269" s="325"/>
      <c r="Q269" s="325"/>
    </row>
    <row r="270" spans="1:16" s="77" customFormat="1" ht="12" customHeight="1">
      <c r="A270" s="190"/>
      <c r="B270" s="201"/>
      <c r="C270" s="201"/>
      <c r="D270" s="201"/>
      <c r="E270" s="201"/>
      <c r="F270" s="201"/>
      <c r="G270" s="201"/>
      <c r="H270" s="201"/>
      <c r="I270" s="201"/>
      <c r="J270" s="201"/>
      <c r="K270" s="201"/>
      <c r="L270" s="201"/>
      <c r="M270" s="201"/>
      <c r="N270" s="201"/>
      <c r="O270" s="201"/>
      <c r="P270" s="201"/>
    </row>
    <row r="271" s="77" customFormat="1" ht="12" customHeight="1"/>
    <row r="272" spans="1:17" s="77" customFormat="1" ht="12" customHeight="1">
      <c r="A272" s="114"/>
      <c r="B272" s="115"/>
      <c r="C272" s="116"/>
      <c r="D272" s="116"/>
      <c r="E272" s="116"/>
      <c r="F272" s="116"/>
      <c r="G272" s="116"/>
      <c r="H272" s="116"/>
      <c r="I272" s="116"/>
      <c r="J272" s="116"/>
      <c r="K272" s="116"/>
      <c r="L272" s="116"/>
      <c r="M272" s="116"/>
      <c r="N272" s="117"/>
      <c r="O272" s="327" t="s">
        <v>7</v>
      </c>
      <c r="P272" s="328"/>
      <c r="Q272" s="328"/>
    </row>
    <row r="273" spans="1:17" s="77" customFormat="1" ht="12" customHeight="1">
      <c r="A273" s="118"/>
      <c r="B273" s="119"/>
      <c r="C273" s="120"/>
      <c r="D273" s="120"/>
      <c r="E273" s="120"/>
      <c r="F273" s="120"/>
      <c r="G273" s="120"/>
      <c r="H273" s="120"/>
      <c r="I273" s="120"/>
      <c r="J273" s="120"/>
      <c r="K273" s="120"/>
      <c r="L273" s="120"/>
      <c r="M273" s="120"/>
      <c r="N273" s="121"/>
      <c r="O273" s="122" t="s">
        <v>187</v>
      </c>
      <c r="P273" s="123"/>
      <c r="Q273" s="124" t="s">
        <v>188</v>
      </c>
    </row>
    <row r="274" spans="1:17" s="77" customFormat="1" ht="12" customHeight="1">
      <c r="A274" s="125" t="s">
        <v>9</v>
      </c>
      <c r="B274" s="119" t="s">
        <v>10</v>
      </c>
      <c r="C274" s="120" t="s">
        <v>11</v>
      </c>
      <c r="D274" s="120" t="s">
        <v>12</v>
      </c>
      <c r="E274" s="120" t="s">
        <v>13</v>
      </c>
      <c r="F274" s="120" t="s">
        <v>14</v>
      </c>
      <c r="G274" s="120" t="s">
        <v>15</v>
      </c>
      <c r="H274" s="120" t="s">
        <v>8</v>
      </c>
      <c r="I274" s="120" t="s">
        <v>16</v>
      </c>
      <c r="J274" s="120" t="s">
        <v>17</v>
      </c>
      <c r="K274" s="120" t="s">
        <v>18</v>
      </c>
      <c r="L274" s="120" t="s">
        <v>19</v>
      </c>
      <c r="M274" s="120" t="s">
        <v>20</v>
      </c>
      <c r="N274" s="126" t="s">
        <v>21</v>
      </c>
      <c r="O274" s="329" t="s">
        <v>22</v>
      </c>
      <c r="P274" s="330"/>
      <c r="Q274" s="330"/>
    </row>
    <row r="275" spans="1:17" s="77" customFormat="1" ht="12" customHeight="1">
      <c r="A275" s="118"/>
      <c r="B275" s="119"/>
      <c r="C275" s="120"/>
      <c r="D275" s="120"/>
      <c r="E275" s="120"/>
      <c r="F275" s="120"/>
      <c r="G275" s="120"/>
      <c r="H275" s="120"/>
      <c r="I275" s="120"/>
      <c r="J275" s="120"/>
      <c r="K275" s="120"/>
      <c r="L275" s="120"/>
      <c r="M275" s="120"/>
      <c r="N275" s="121"/>
      <c r="O275" s="126" t="s">
        <v>23</v>
      </c>
      <c r="P275" s="127" t="s">
        <v>24</v>
      </c>
      <c r="Q275" s="128" t="s">
        <v>24</v>
      </c>
    </row>
    <row r="276" spans="1:17" s="77" customFormat="1" ht="12" customHeight="1">
      <c r="A276" s="129"/>
      <c r="B276" s="130"/>
      <c r="C276" s="131"/>
      <c r="D276" s="131"/>
      <c r="E276" s="131"/>
      <c r="F276" s="131"/>
      <c r="G276" s="131"/>
      <c r="H276" s="131"/>
      <c r="I276" s="131"/>
      <c r="J276" s="131"/>
      <c r="K276" s="131"/>
      <c r="L276" s="131"/>
      <c r="M276" s="131"/>
      <c r="N276" s="132"/>
      <c r="O276" s="133" t="s">
        <v>25</v>
      </c>
      <c r="P276" s="134" t="s">
        <v>26</v>
      </c>
      <c r="Q276" s="135" t="s">
        <v>27</v>
      </c>
    </row>
    <row r="277" spans="1:17" s="77" customFormat="1" ht="12" customHeight="1">
      <c r="A277" s="81"/>
      <c r="B277" s="137"/>
      <c r="C277" s="137"/>
      <c r="D277" s="137"/>
      <c r="E277" s="137"/>
      <c r="F277" s="137"/>
      <c r="G277" s="137"/>
      <c r="H277" s="137"/>
      <c r="I277" s="137"/>
      <c r="J277" s="137"/>
      <c r="K277" s="137"/>
      <c r="L277" s="137"/>
      <c r="M277" s="137"/>
      <c r="N277" s="136"/>
      <c r="O277" s="204"/>
      <c r="P277" s="127"/>
      <c r="Q277" s="127"/>
    </row>
    <row r="278" spans="1:17" s="77" customFormat="1" ht="12" customHeight="1">
      <c r="A278" s="81"/>
      <c r="B278" s="137"/>
      <c r="C278" s="137"/>
      <c r="D278" s="137"/>
      <c r="E278" s="137"/>
      <c r="F278" s="137"/>
      <c r="G278" s="137"/>
      <c r="H278" s="137"/>
      <c r="I278" s="137"/>
      <c r="J278" s="137"/>
      <c r="K278" s="137"/>
      <c r="L278" s="137"/>
      <c r="M278" s="137"/>
      <c r="N278" s="136"/>
      <c r="O278" s="204"/>
      <c r="P278" s="127"/>
      <c r="Q278" s="127"/>
    </row>
    <row r="279" spans="1:16" s="77" customFormat="1" ht="12" customHeight="1">
      <c r="A279" s="81"/>
      <c r="B279" s="137"/>
      <c r="C279" s="137"/>
      <c r="D279" s="137"/>
      <c r="E279" s="137"/>
      <c r="F279" s="137"/>
      <c r="G279" s="137"/>
      <c r="H279" s="137"/>
      <c r="I279" s="137"/>
      <c r="J279" s="137"/>
      <c r="K279" s="137"/>
      <c r="L279" s="137"/>
      <c r="M279" s="137"/>
      <c r="N279" s="136"/>
      <c r="O279" s="204"/>
      <c r="P279" s="127"/>
    </row>
    <row r="280" spans="1:17" s="77" customFormat="1" ht="12" customHeight="1">
      <c r="A280" s="331" t="s">
        <v>40</v>
      </c>
      <c r="B280" s="331"/>
      <c r="C280" s="331"/>
      <c r="D280" s="331"/>
      <c r="E280" s="331"/>
      <c r="F280" s="331"/>
      <c r="G280" s="331"/>
      <c r="H280" s="331"/>
      <c r="I280" s="331"/>
      <c r="J280" s="331"/>
      <c r="K280" s="331"/>
      <c r="L280" s="331"/>
      <c r="M280" s="331"/>
      <c r="N280" s="331"/>
      <c r="O280" s="331"/>
      <c r="P280" s="331"/>
      <c r="Q280" s="331"/>
    </row>
    <row r="281" spans="1:17" s="77" customFormat="1" ht="12" customHeight="1">
      <c r="A281" s="138"/>
      <c r="B281" s="152"/>
      <c r="C281" s="152"/>
      <c r="D281" s="152"/>
      <c r="E281" s="152"/>
      <c r="F281" s="152"/>
      <c r="G281" s="152"/>
      <c r="H281" s="152"/>
      <c r="I281" s="152"/>
      <c r="J281" s="152"/>
      <c r="K281" s="152"/>
      <c r="L281" s="152"/>
      <c r="M281" s="152"/>
      <c r="N281" s="138"/>
      <c r="O281" s="138"/>
      <c r="P281" s="138"/>
      <c r="Q281" s="138"/>
    </row>
    <row r="282" spans="1:16" s="77" customFormat="1" ht="12" customHeight="1">
      <c r="A282" s="222"/>
      <c r="B282" s="217"/>
      <c r="C282" s="217"/>
      <c r="D282" s="217"/>
      <c r="E282" s="217"/>
      <c r="F282" s="217"/>
      <c r="G282" s="217"/>
      <c r="H282" s="217"/>
      <c r="I282" s="217"/>
      <c r="J282" s="217"/>
      <c r="K282" s="217"/>
      <c r="L282" s="217"/>
      <c r="M282" s="217"/>
      <c r="N282" s="217"/>
      <c r="O282" s="217"/>
      <c r="P282" s="217"/>
    </row>
    <row r="283" spans="2:17" s="77" customFormat="1" ht="12" customHeight="1">
      <c r="B283" s="141"/>
      <c r="C283" s="141"/>
      <c r="D283" s="141"/>
      <c r="E283" s="141"/>
      <c r="F283" s="141"/>
      <c r="G283" s="141"/>
      <c r="H283" s="141"/>
      <c r="I283" s="141"/>
      <c r="J283" s="141"/>
      <c r="K283" s="141"/>
      <c r="L283" s="141"/>
      <c r="M283" s="141"/>
      <c r="N283" s="141"/>
      <c r="O283" s="141"/>
      <c r="P283" s="141"/>
      <c r="Q283" s="141"/>
    </row>
    <row r="284" spans="1:17" s="77" customFormat="1" ht="12" customHeight="1">
      <c r="A284" s="1" t="s">
        <v>29</v>
      </c>
      <c r="B284" s="141"/>
      <c r="C284" s="141"/>
      <c r="D284" s="141"/>
      <c r="E284" s="141"/>
      <c r="F284" s="141"/>
      <c r="G284" s="141"/>
      <c r="H284" s="141"/>
      <c r="I284" s="141"/>
      <c r="J284" s="141"/>
      <c r="K284" s="141"/>
      <c r="L284" s="141"/>
      <c r="M284" s="141"/>
      <c r="N284" s="141"/>
      <c r="O284" s="141"/>
      <c r="P284" s="141"/>
      <c r="Q284" s="141"/>
    </row>
    <row r="285" spans="1:17" s="77" customFormat="1" ht="12" customHeight="1">
      <c r="A285" s="2">
        <v>2007</v>
      </c>
      <c r="B285" s="92">
        <v>119.07815188177813</v>
      </c>
      <c r="C285" s="92">
        <v>114.99315884818803</v>
      </c>
      <c r="D285" s="92">
        <v>120.09410091864028</v>
      </c>
      <c r="E285" s="92">
        <v>108.66404477980947</v>
      </c>
      <c r="F285" s="92">
        <v>105.9713703407666</v>
      </c>
      <c r="G285" s="92">
        <v>105.69220722589895</v>
      </c>
      <c r="H285" s="92">
        <v>103.90861426346004</v>
      </c>
      <c r="I285" s="92">
        <v>98.72175985768595</v>
      </c>
      <c r="J285" s="92">
        <v>116.93951418608061</v>
      </c>
      <c r="K285" s="92">
        <v>118.48190261205363</v>
      </c>
      <c r="L285" s="92">
        <v>125.15171100271931</v>
      </c>
      <c r="M285" s="92">
        <v>99.9752938436999</v>
      </c>
      <c r="N285" s="92">
        <v>111.4726524800651</v>
      </c>
      <c r="O285" s="146">
        <v>-4.991746297975669</v>
      </c>
      <c r="P285" s="146">
        <v>-3.854696621222647</v>
      </c>
      <c r="Q285" s="147">
        <v>0.8670280868193216</v>
      </c>
    </row>
    <row r="286" spans="1:17" s="77" customFormat="1" ht="12" customHeight="1">
      <c r="A286" s="2">
        <v>2008</v>
      </c>
      <c r="B286" s="92">
        <v>124.61650961800417</v>
      </c>
      <c r="C286" s="92">
        <v>127.10698115138999</v>
      </c>
      <c r="D286" s="92">
        <v>119.24854790823889</v>
      </c>
      <c r="E286" s="92">
        <v>126.83700471615613</v>
      </c>
      <c r="F286" s="92">
        <v>106.87319842737728</v>
      </c>
      <c r="G286" s="92">
        <v>140.0734836936222</v>
      </c>
      <c r="H286" s="92">
        <v>115.26075065594247</v>
      </c>
      <c r="I286" s="92">
        <v>109.92153063729451</v>
      </c>
      <c r="J286" s="92">
        <v>137.9428314792156</v>
      </c>
      <c r="K286" s="92">
        <v>120.84075585778878</v>
      </c>
      <c r="L286" s="92">
        <v>118.04574855992394</v>
      </c>
      <c r="M286" s="92">
        <v>112.52836026399929</v>
      </c>
      <c r="N286" s="92">
        <v>121.60797524741277</v>
      </c>
      <c r="O286" s="146">
        <v>-4.632296760400016</v>
      </c>
      <c r="P286" s="146">
        <v>11.3447843674523</v>
      </c>
      <c r="Q286" s="147">
        <v>10.58170353600907</v>
      </c>
    </row>
    <row r="287" spans="1:17" s="77" customFormat="1" ht="12" customHeight="1">
      <c r="A287" s="2">
        <v>2009</v>
      </c>
      <c r="B287" s="92">
        <v>95.3</v>
      </c>
      <c r="C287" s="92">
        <v>97.8</v>
      </c>
      <c r="D287" s="92">
        <v>108.3</v>
      </c>
      <c r="E287" s="92">
        <v>94.5</v>
      </c>
      <c r="F287" s="92">
        <v>91.6</v>
      </c>
      <c r="G287" s="92">
        <v>99.3</v>
      </c>
      <c r="H287" s="92">
        <v>104</v>
      </c>
      <c r="I287" s="92">
        <v>104.9</v>
      </c>
      <c r="J287" s="92">
        <v>123.2</v>
      </c>
      <c r="K287" s="92">
        <v>118.8</v>
      </c>
      <c r="L287" s="92">
        <v>123.1</v>
      </c>
      <c r="M287" s="92">
        <v>106.8</v>
      </c>
      <c r="N287" s="92">
        <v>105.63333333333333</v>
      </c>
      <c r="O287" s="146">
        <v>0.8653846153846209</v>
      </c>
      <c r="P287" s="146">
        <v>-4.568286675213731</v>
      </c>
      <c r="Q287" s="147">
        <v>-17.96382919166417</v>
      </c>
    </row>
    <row r="288" spans="1:17" s="77" customFormat="1" ht="12" customHeight="1">
      <c r="A288" s="2">
        <v>2010</v>
      </c>
      <c r="B288" s="92">
        <v>104</v>
      </c>
      <c r="C288" s="92">
        <v>116.1</v>
      </c>
      <c r="D288" s="92">
        <v>126.6</v>
      </c>
      <c r="E288" s="92">
        <v>112.4</v>
      </c>
      <c r="F288" s="92">
        <v>103.5</v>
      </c>
      <c r="G288" s="92">
        <v>122.9</v>
      </c>
      <c r="H288" s="92">
        <v>110.3</v>
      </c>
      <c r="I288" s="92">
        <v>130.1</v>
      </c>
      <c r="J288" s="92" t="s">
        <v>30</v>
      </c>
      <c r="K288" s="92" t="s">
        <v>30</v>
      </c>
      <c r="L288" s="92" t="s">
        <v>30</v>
      </c>
      <c r="M288" s="92" t="s">
        <v>30</v>
      </c>
      <c r="N288" s="92">
        <v>115.7375</v>
      </c>
      <c r="O288" s="146">
        <v>17.951042611060743</v>
      </c>
      <c r="P288" s="146">
        <v>24.02287893231648</v>
      </c>
      <c r="Q288" s="147">
        <v>16.362950860877223</v>
      </c>
    </row>
    <row r="289" spans="1:17" s="77" customFormat="1" ht="12" customHeight="1">
      <c r="A289" s="80"/>
      <c r="Q289" s="147"/>
    </row>
    <row r="290" spans="1:17" s="77" customFormat="1" ht="12" customHeight="1">
      <c r="A290" s="80"/>
      <c r="B290" s="141"/>
      <c r="C290" s="141"/>
      <c r="D290" s="141"/>
      <c r="E290" s="141"/>
      <c r="F290" s="141"/>
      <c r="G290" s="141"/>
      <c r="H290" s="141"/>
      <c r="I290" s="141"/>
      <c r="J290" s="141"/>
      <c r="K290" s="141"/>
      <c r="L290" s="141"/>
      <c r="M290" s="141"/>
      <c r="N290" s="141"/>
      <c r="O290" s="141"/>
      <c r="P290" s="141"/>
      <c r="Q290" s="141"/>
    </row>
    <row r="291" spans="1:17" s="77" customFormat="1" ht="12" customHeight="1">
      <c r="A291" s="3" t="s">
        <v>31</v>
      </c>
      <c r="B291" s="141"/>
      <c r="C291" s="141"/>
      <c r="D291" s="141"/>
      <c r="E291" s="141"/>
      <c r="F291" s="141"/>
      <c r="G291" s="141"/>
      <c r="H291" s="141"/>
      <c r="I291" s="141"/>
      <c r="J291" s="141"/>
      <c r="K291" s="141"/>
      <c r="L291" s="141"/>
      <c r="M291" s="141"/>
      <c r="N291" s="141"/>
      <c r="O291" s="141"/>
      <c r="P291" s="141"/>
      <c r="Q291" s="141"/>
    </row>
    <row r="292" spans="1:17" s="77" customFormat="1" ht="12" customHeight="1">
      <c r="A292" s="2">
        <v>2007</v>
      </c>
      <c r="B292" s="92">
        <v>123.01979071263965</v>
      </c>
      <c r="C292" s="92">
        <v>117.0128838810712</v>
      </c>
      <c r="D292" s="92">
        <v>126.75397460501532</v>
      </c>
      <c r="E292" s="92">
        <v>112.73360919454278</v>
      </c>
      <c r="F292" s="92">
        <v>107.51723760157812</v>
      </c>
      <c r="G292" s="92">
        <v>110.4328064410536</v>
      </c>
      <c r="H292" s="92">
        <v>109.13436896048663</v>
      </c>
      <c r="I292" s="92">
        <v>101.19678103501064</v>
      </c>
      <c r="J292" s="92">
        <v>121.66910905016411</v>
      </c>
      <c r="K292" s="92">
        <v>120.50685211588595</v>
      </c>
      <c r="L292" s="92">
        <v>127.01858125646093</v>
      </c>
      <c r="M292" s="92">
        <v>102.85416722688028</v>
      </c>
      <c r="N292" s="92">
        <v>114.98751350673244</v>
      </c>
      <c r="O292" s="146">
        <v>-7.273224742198195</v>
      </c>
      <c r="P292" s="146">
        <v>6.1242561277208285</v>
      </c>
      <c r="Q292" s="147">
        <v>-0.6538969422308698</v>
      </c>
    </row>
    <row r="293" spans="1:17" s="77" customFormat="1" ht="12" customHeight="1">
      <c r="A293" s="2">
        <v>2008</v>
      </c>
      <c r="B293" s="92">
        <v>127.637341971805</v>
      </c>
      <c r="C293" s="92">
        <v>131.4371573787901</v>
      </c>
      <c r="D293" s="92">
        <v>121.58419245889426</v>
      </c>
      <c r="E293" s="92">
        <v>131.77408784597702</v>
      </c>
      <c r="F293" s="92">
        <v>111.50126194200429</v>
      </c>
      <c r="G293" s="92">
        <v>126.91533251105007</v>
      </c>
      <c r="H293" s="92">
        <v>117.26546841832513</v>
      </c>
      <c r="I293" s="92">
        <v>110.40363445194983</v>
      </c>
      <c r="J293" s="92">
        <v>138.91792134760465</v>
      </c>
      <c r="K293" s="92">
        <v>127.57133911776111</v>
      </c>
      <c r="L293" s="92">
        <v>125.80928981410516</v>
      </c>
      <c r="M293" s="92">
        <v>107.99556648019586</v>
      </c>
      <c r="N293" s="92">
        <v>123.23438281153854</v>
      </c>
      <c r="O293" s="146">
        <v>-5.8515384442902185</v>
      </c>
      <c r="P293" s="146">
        <v>9.097970629870058</v>
      </c>
      <c r="Q293" s="147">
        <v>7.789921943613754</v>
      </c>
    </row>
    <row r="294" spans="1:17" s="77" customFormat="1" ht="12" customHeight="1">
      <c r="A294" s="2">
        <v>2009</v>
      </c>
      <c r="B294" s="92">
        <v>101.9</v>
      </c>
      <c r="C294" s="92">
        <v>101.2</v>
      </c>
      <c r="D294" s="92">
        <v>107.2</v>
      </c>
      <c r="E294" s="92">
        <v>99.8</v>
      </c>
      <c r="F294" s="92">
        <v>99.9</v>
      </c>
      <c r="G294" s="92">
        <v>107.7</v>
      </c>
      <c r="H294" s="92">
        <v>109</v>
      </c>
      <c r="I294" s="92">
        <v>104.8</v>
      </c>
      <c r="J294" s="92">
        <v>124</v>
      </c>
      <c r="K294" s="92">
        <v>124.8</v>
      </c>
      <c r="L294" s="92">
        <v>124.7</v>
      </c>
      <c r="M294" s="92">
        <v>114.6</v>
      </c>
      <c r="N294" s="92">
        <v>109.96666666666665</v>
      </c>
      <c r="O294" s="146">
        <v>-3.8532110091743146</v>
      </c>
      <c r="P294" s="146">
        <v>-5.075588751916188</v>
      </c>
      <c r="Q294" s="147">
        <v>-15.02459896646199</v>
      </c>
    </row>
    <row r="295" spans="1:17" s="77" customFormat="1" ht="12" customHeight="1">
      <c r="A295" s="2">
        <v>2010</v>
      </c>
      <c r="B295" s="92">
        <v>106.4</v>
      </c>
      <c r="C295" s="92">
        <v>112.2</v>
      </c>
      <c r="D295" s="92">
        <v>122.8</v>
      </c>
      <c r="E295" s="92">
        <v>112.8</v>
      </c>
      <c r="F295" s="92">
        <v>104.5</v>
      </c>
      <c r="G295" s="92">
        <v>122.2</v>
      </c>
      <c r="H295" s="92">
        <v>104.8</v>
      </c>
      <c r="I295" s="92">
        <v>133</v>
      </c>
      <c r="J295" s="92" t="s">
        <v>30</v>
      </c>
      <c r="K295" s="92" t="s">
        <v>30</v>
      </c>
      <c r="L295" s="92" t="s">
        <v>30</v>
      </c>
      <c r="M295" s="92" t="s">
        <v>30</v>
      </c>
      <c r="N295" s="92">
        <v>114.8375</v>
      </c>
      <c r="O295" s="146">
        <v>26.908396946564892</v>
      </c>
      <c r="P295" s="146">
        <v>26.908396946564892</v>
      </c>
      <c r="Q295" s="147">
        <v>10.487071557426344</v>
      </c>
    </row>
    <row r="296" spans="1:17" s="77" customFormat="1" ht="12" customHeight="1">
      <c r="A296" s="80"/>
      <c r="Q296" s="147"/>
    </row>
    <row r="297" spans="1:17" s="77" customFormat="1" ht="12" customHeight="1">
      <c r="A297" s="80"/>
      <c r="B297" s="141"/>
      <c r="C297" s="141"/>
      <c r="D297" s="141"/>
      <c r="E297" s="141"/>
      <c r="F297" s="141"/>
      <c r="G297" s="141"/>
      <c r="H297" s="141"/>
      <c r="I297" s="141"/>
      <c r="J297" s="141"/>
      <c r="K297" s="141"/>
      <c r="L297" s="141"/>
      <c r="M297" s="141"/>
      <c r="N297" s="141"/>
      <c r="O297" s="141"/>
      <c r="P297" s="141"/>
      <c r="Q297" s="141"/>
    </row>
    <row r="298" spans="1:17" s="77" customFormat="1" ht="12" customHeight="1">
      <c r="A298" s="3" t="s">
        <v>32</v>
      </c>
      <c r="B298" s="141"/>
      <c r="C298" s="141"/>
      <c r="D298" s="141"/>
      <c r="E298" s="141"/>
      <c r="F298" s="141"/>
      <c r="G298" s="141"/>
      <c r="H298" s="141"/>
      <c r="I298" s="141"/>
      <c r="J298" s="141"/>
      <c r="K298" s="141"/>
      <c r="L298" s="141"/>
      <c r="M298" s="141"/>
      <c r="N298" s="141"/>
      <c r="O298" s="141"/>
      <c r="P298" s="141"/>
      <c r="Q298" s="141"/>
    </row>
    <row r="299" spans="1:17" s="77" customFormat="1" ht="12" customHeight="1">
      <c r="A299" s="2">
        <v>2007</v>
      </c>
      <c r="B299" s="92">
        <v>111.73273088068865</v>
      </c>
      <c r="C299" s="92">
        <v>111.22931053291161</v>
      </c>
      <c r="D299" s="92">
        <v>107.68312717404432</v>
      </c>
      <c r="E299" s="92">
        <v>101.08022870736252</v>
      </c>
      <c r="F299" s="92">
        <v>103.09057726719631</v>
      </c>
      <c r="G299" s="92">
        <v>96.85788766315655</v>
      </c>
      <c r="H299" s="92">
        <v>94.17018566935893</v>
      </c>
      <c r="I299" s="92">
        <v>94.10944672749275</v>
      </c>
      <c r="J299" s="92">
        <v>108.1257017258227</v>
      </c>
      <c r="K299" s="92">
        <v>114.70831826050494</v>
      </c>
      <c r="L299" s="92">
        <v>121.67271443388714</v>
      </c>
      <c r="M299" s="92">
        <v>94.61038398876308</v>
      </c>
      <c r="N299" s="92">
        <v>104.92255108593247</v>
      </c>
      <c r="O299" s="146">
        <v>-0.06449912085703789</v>
      </c>
      <c r="P299" s="146">
        <v>-19.098703360121824</v>
      </c>
      <c r="Q299" s="147">
        <v>4.15695900737872</v>
      </c>
    </row>
    <row r="300" spans="1:17" s="77" customFormat="1" ht="12" customHeight="1">
      <c r="A300" s="2">
        <v>2008</v>
      </c>
      <c r="B300" s="92">
        <v>118.98705284519033</v>
      </c>
      <c r="C300" s="92">
        <v>119.03750326058811</v>
      </c>
      <c r="D300" s="92">
        <v>114.89596938198294</v>
      </c>
      <c r="E300" s="92">
        <v>117.63652855330473</v>
      </c>
      <c r="F300" s="92">
        <v>98.24859419713961</v>
      </c>
      <c r="G300" s="92">
        <v>164.59428942428056</v>
      </c>
      <c r="H300" s="92">
        <v>111.52486906329939</v>
      </c>
      <c r="I300" s="92">
        <v>109.02310852486042</v>
      </c>
      <c r="J300" s="92">
        <v>136.1257077130463</v>
      </c>
      <c r="K300" s="92">
        <v>108.29801164685449</v>
      </c>
      <c r="L300" s="92">
        <v>103.57804073119247</v>
      </c>
      <c r="M300" s="92">
        <v>120.97542507178127</v>
      </c>
      <c r="N300" s="92">
        <v>118.57709170112673</v>
      </c>
      <c r="O300" s="146">
        <v>-2.243231092267879</v>
      </c>
      <c r="P300" s="146">
        <v>15.847146398121211</v>
      </c>
      <c r="Q300" s="147">
        <v>16.341709805160523</v>
      </c>
    </row>
    <row r="301" spans="1:17" s="77" customFormat="1" ht="12" customHeight="1">
      <c r="A301" s="2">
        <v>2009</v>
      </c>
      <c r="B301" s="92">
        <v>82.9</v>
      </c>
      <c r="C301" s="92">
        <v>91.4</v>
      </c>
      <c r="D301" s="92">
        <v>108.2</v>
      </c>
      <c r="E301" s="92">
        <v>84.5</v>
      </c>
      <c r="F301" s="92">
        <v>74.8</v>
      </c>
      <c r="G301" s="92">
        <v>84.6</v>
      </c>
      <c r="H301" s="92">
        <v>94.9</v>
      </c>
      <c r="I301" s="92">
        <v>105</v>
      </c>
      <c r="J301" s="92">
        <v>121.4</v>
      </c>
      <c r="K301" s="92">
        <v>105.2</v>
      </c>
      <c r="L301" s="92">
        <v>120</v>
      </c>
      <c r="M301" s="92">
        <v>92.3</v>
      </c>
      <c r="N301" s="92">
        <v>97.10000000000001</v>
      </c>
      <c r="O301" s="146">
        <v>10.642781875658581</v>
      </c>
      <c r="P301" s="146">
        <v>-3.6901429240967145</v>
      </c>
      <c r="Q301" s="147">
        <v>-23.863767781371227</v>
      </c>
    </row>
    <row r="302" spans="1:17" s="77" customFormat="1" ht="12" customHeight="1">
      <c r="A302" s="2">
        <v>2010</v>
      </c>
      <c r="B302" s="92">
        <v>99.7</v>
      </c>
      <c r="C302" s="92">
        <v>123.3</v>
      </c>
      <c r="D302" s="92">
        <v>133.6</v>
      </c>
      <c r="E302" s="92">
        <v>111.7</v>
      </c>
      <c r="F302" s="92">
        <v>101.6</v>
      </c>
      <c r="G302" s="92">
        <v>124.3</v>
      </c>
      <c r="H302" s="92">
        <v>120.6</v>
      </c>
      <c r="I302" s="92">
        <v>124.6</v>
      </c>
      <c r="J302" s="92" t="s">
        <v>30</v>
      </c>
      <c r="K302" s="92" t="s">
        <v>30</v>
      </c>
      <c r="L302" s="92" t="s">
        <v>30</v>
      </c>
      <c r="M302" s="92" t="s">
        <v>30</v>
      </c>
      <c r="N302" s="92">
        <v>117.425</v>
      </c>
      <c r="O302" s="146">
        <v>3.316749585406302</v>
      </c>
      <c r="P302" s="146">
        <v>18.66666666666666</v>
      </c>
      <c r="Q302" s="147">
        <v>29.340492909266146</v>
      </c>
    </row>
    <row r="303" s="77" customFormat="1" ht="12" customHeight="1">
      <c r="Q303" s="147"/>
    </row>
    <row r="304" spans="1:17" s="77" customFormat="1" ht="12" customHeight="1">
      <c r="A304" s="4"/>
      <c r="B304" s="92"/>
      <c r="C304" s="92"/>
      <c r="D304" s="92"/>
      <c r="E304" s="92"/>
      <c r="F304" s="92"/>
      <c r="G304" s="92"/>
      <c r="H304" s="92"/>
      <c r="I304" s="92"/>
      <c r="J304" s="92"/>
      <c r="K304" s="92"/>
      <c r="L304" s="92"/>
      <c r="M304" s="92"/>
      <c r="N304" s="92"/>
      <c r="O304" s="146"/>
      <c r="P304" s="146"/>
      <c r="Q304" s="147"/>
    </row>
    <row r="305" spans="1:16" s="77" customFormat="1" ht="12" customHeight="1">
      <c r="A305" s="150"/>
      <c r="B305" s="92"/>
      <c r="C305" s="92"/>
      <c r="D305" s="92"/>
      <c r="E305" s="92"/>
      <c r="F305" s="92"/>
      <c r="G305" s="92"/>
      <c r="H305" s="92"/>
      <c r="I305" s="92"/>
      <c r="J305" s="92"/>
      <c r="K305" s="92"/>
      <c r="L305" s="92"/>
      <c r="M305" s="92"/>
      <c r="N305" s="159"/>
      <c r="O305" s="146"/>
      <c r="P305" s="146"/>
    </row>
    <row r="306" spans="1:16" s="77" customFormat="1" ht="12" customHeight="1">
      <c r="A306" s="150"/>
      <c r="B306" s="92"/>
      <c r="C306" s="92"/>
      <c r="D306" s="92"/>
      <c r="E306" s="92"/>
      <c r="F306" s="92"/>
      <c r="G306" s="92"/>
      <c r="H306" s="92"/>
      <c r="I306" s="92"/>
      <c r="J306" s="92"/>
      <c r="K306" s="92"/>
      <c r="L306" s="92"/>
      <c r="M306" s="92"/>
      <c r="N306" s="159"/>
      <c r="O306" s="146"/>
      <c r="P306" s="146"/>
    </row>
    <row r="307" spans="1:17" s="77" customFormat="1" ht="12" customHeight="1">
      <c r="A307" s="331" t="s">
        <v>41</v>
      </c>
      <c r="B307" s="331"/>
      <c r="C307" s="331"/>
      <c r="D307" s="331"/>
      <c r="E307" s="331"/>
      <c r="F307" s="331"/>
      <c r="G307" s="331"/>
      <c r="H307" s="331"/>
      <c r="I307" s="331"/>
      <c r="J307" s="331"/>
      <c r="K307" s="331"/>
      <c r="L307" s="331"/>
      <c r="M307" s="331"/>
      <c r="N307" s="331"/>
      <c r="O307" s="331"/>
      <c r="P307" s="331"/>
      <c r="Q307" s="331"/>
    </row>
    <row r="308" spans="1:17" s="77" customFormat="1" ht="12" customHeight="1">
      <c r="A308" s="138"/>
      <c r="B308" s="152"/>
      <c r="C308" s="152"/>
      <c r="D308" s="152"/>
      <c r="E308" s="152"/>
      <c r="F308" s="152"/>
      <c r="G308" s="152"/>
      <c r="H308" s="152"/>
      <c r="I308" s="152"/>
      <c r="J308" s="152"/>
      <c r="K308" s="152"/>
      <c r="L308" s="152"/>
      <c r="M308" s="152"/>
      <c r="N308" s="138"/>
      <c r="O308" s="138"/>
      <c r="P308" s="138"/>
      <c r="Q308" s="138"/>
    </row>
    <row r="309" spans="1:16" s="77" customFormat="1" ht="12" customHeight="1">
      <c r="A309" s="223"/>
      <c r="B309" s="223"/>
      <c r="C309" s="223"/>
      <c r="D309" s="223"/>
      <c r="E309" s="223"/>
      <c r="F309" s="223"/>
      <c r="G309" s="223"/>
      <c r="H309" s="223"/>
      <c r="I309" s="223"/>
      <c r="J309" s="223"/>
      <c r="K309" s="223"/>
      <c r="L309" s="223"/>
      <c r="M309" s="223"/>
      <c r="N309" s="136"/>
      <c r="O309" s="146"/>
      <c r="P309" s="146"/>
    </row>
    <row r="310" spans="2:17" s="77" customFormat="1" ht="12" customHeight="1">
      <c r="B310" s="141"/>
      <c r="C310" s="141"/>
      <c r="D310" s="141"/>
      <c r="E310" s="141"/>
      <c r="F310" s="141"/>
      <c r="G310" s="141"/>
      <c r="H310" s="141"/>
      <c r="I310" s="141"/>
      <c r="J310" s="141"/>
      <c r="K310" s="141"/>
      <c r="L310" s="141"/>
      <c r="M310" s="141"/>
      <c r="N310" s="141"/>
      <c r="O310" s="141"/>
      <c r="P310" s="141"/>
      <c r="Q310" s="141"/>
    </row>
    <row r="311" spans="1:17" s="77" customFormat="1" ht="12" customHeight="1">
      <c r="A311" s="1" t="s">
        <v>29</v>
      </c>
      <c r="B311" s="141"/>
      <c r="C311" s="141"/>
      <c r="D311" s="141"/>
      <c r="E311" s="141"/>
      <c r="F311" s="141"/>
      <c r="G311" s="141"/>
      <c r="H311" s="141"/>
      <c r="I311" s="141"/>
      <c r="J311" s="141"/>
      <c r="K311" s="141"/>
      <c r="L311" s="141"/>
      <c r="M311" s="141"/>
      <c r="N311" s="141"/>
      <c r="O311" s="141"/>
      <c r="P311" s="141"/>
      <c r="Q311" s="141"/>
    </row>
    <row r="312" spans="1:17" s="77" customFormat="1" ht="12" customHeight="1">
      <c r="A312" s="2">
        <v>2007</v>
      </c>
      <c r="B312" s="92">
        <v>95.25034411368677</v>
      </c>
      <c r="C312" s="92">
        <v>100.06561613241817</v>
      </c>
      <c r="D312" s="92">
        <v>114.76453564389058</v>
      </c>
      <c r="E312" s="92">
        <v>102.19848947948252</v>
      </c>
      <c r="F312" s="92">
        <v>106.62034341226394</v>
      </c>
      <c r="G312" s="92">
        <v>106.15682232437894</v>
      </c>
      <c r="H312" s="92">
        <v>108.06935353338298</v>
      </c>
      <c r="I312" s="92">
        <v>111.51296034501077</v>
      </c>
      <c r="J312" s="92">
        <v>112.49222720496516</v>
      </c>
      <c r="K312" s="92">
        <v>119.6035946769992</v>
      </c>
      <c r="L312" s="92">
        <v>117.8339317681887</v>
      </c>
      <c r="M312" s="92">
        <v>103.97353260989044</v>
      </c>
      <c r="N312" s="92">
        <v>108.2118126037132</v>
      </c>
      <c r="O312" s="146">
        <v>3.186478589014643</v>
      </c>
      <c r="P312" s="146">
        <v>11.694659976570826</v>
      </c>
      <c r="Q312" s="147">
        <v>7.620725011013503</v>
      </c>
    </row>
    <row r="313" spans="1:17" s="77" customFormat="1" ht="12" customHeight="1">
      <c r="A313" s="2">
        <v>2008</v>
      </c>
      <c r="B313" s="92">
        <v>114.0072734006974</v>
      </c>
      <c r="C313" s="92">
        <v>116.26897963823959</v>
      </c>
      <c r="D313" s="92">
        <v>124.4715845230431</v>
      </c>
      <c r="E313" s="92">
        <v>128.32033059082454</v>
      </c>
      <c r="F313" s="92">
        <v>121.18074420607216</v>
      </c>
      <c r="G313" s="92">
        <v>120.22968047224208</v>
      </c>
      <c r="H313" s="92">
        <v>123.40434949889804</v>
      </c>
      <c r="I313" s="92">
        <v>117.68019552561225</v>
      </c>
      <c r="J313" s="92">
        <v>131.52312080366434</v>
      </c>
      <c r="K313" s="92">
        <v>132.26412849306527</v>
      </c>
      <c r="L313" s="92">
        <v>127.15336413470106</v>
      </c>
      <c r="M313" s="92">
        <v>133.0037368136659</v>
      </c>
      <c r="N313" s="92">
        <v>124.12562400839381</v>
      </c>
      <c r="O313" s="146">
        <v>-4.638535024518653</v>
      </c>
      <c r="P313" s="146">
        <v>5.530509782468895</v>
      </c>
      <c r="Q313" s="147">
        <v>14.316737620199573</v>
      </c>
    </row>
    <row r="314" spans="1:17" s="77" customFormat="1" ht="12" customHeight="1">
      <c r="A314" s="2">
        <v>2009</v>
      </c>
      <c r="B314" s="92">
        <v>105</v>
      </c>
      <c r="C314" s="92">
        <v>112.8</v>
      </c>
      <c r="D314" s="92">
        <v>125.6</v>
      </c>
      <c r="E314" s="92">
        <v>118.2</v>
      </c>
      <c r="F314" s="92">
        <v>112</v>
      </c>
      <c r="G314" s="92">
        <v>112.8</v>
      </c>
      <c r="H314" s="92">
        <v>122.9</v>
      </c>
      <c r="I314" s="92">
        <v>120.7</v>
      </c>
      <c r="J314" s="92">
        <v>134.1</v>
      </c>
      <c r="K314" s="92">
        <v>134.6</v>
      </c>
      <c r="L314" s="92">
        <v>134.2</v>
      </c>
      <c r="M314" s="92">
        <v>133.4</v>
      </c>
      <c r="N314" s="92">
        <v>122.19166666666666</v>
      </c>
      <c r="O314" s="146">
        <v>-1.7900732302685132</v>
      </c>
      <c r="P314" s="146">
        <v>2.5661110273482812</v>
      </c>
      <c r="Q314" s="147">
        <v>-3.6831499113159576</v>
      </c>
    </row>
    <row r="315" spans="1:17" s="77" customFormat="1" ht="12" customHeight="1">
      <c r="A315" s="2">
        <v>2010</v>
      </c>
      <c r="B315" s="92">
        <v>108.7</v>
      </c>
      <c r="C315" s="92">
        <v>114.8</v>
      </c>
      <c r="D315" s="92">
        <v>146.1</v>
      </c>
      <c r="E315" s="92">
        <v>121.4</v>
      </c>
      <c r="F315" s="92">
        <v>124.8</v>
      </c>
      <c r="G315" s="92">
        <v>130.9</v>
      </c>
      <c r="H315" s="92">
        <v>119.1</v>
      </c>
      <c r="I315" s="92">
        <v>127.2</v>
      </c>
      <c r="J315" s="92" t="s">
        <v>30</v>
      </c>
      <c r="K315" s="92" t="s">
        <v>30</v>
      </c>
      <c r="L315" s="92" t="s">
        <v>30</v>
      </c>
      <c r="M315" s="92" t="s">
        <v>30</v>
      </c>
      <c r="N315" s="92">
        <v>124.125</v>
      </c>
      <c r="O315" s="146">
        <v>6.801007556675071</v>
      </c>
      <c r="P315" s="146">
        <v>5.385252692626346</v>
      </c>
      <c r="Q315" s="147">
        <v>6.77419354838711</v>
      </c>
    </row>
    <row r="316" spans="1:17" s="77" customFormat="1" ht="12" customHeight="1">
      <c r="A316" s="80"/>
      <c r="Q316" s="147"/>
    </row>
    <row r="317" spans="1:17" s="77" customFormat="1" ht="12" customHeight="1">
      <c r="A317" s="80"/>
      <c r="B317" s="141"/>
      <c r="C317" s="141"/>
      <c r="D317" s="141"/>
      <c r="E317" s="141"/>
      <c r="F317" s="141"/>
      <c r="G317" s="141"/>
      <c r="H317" s="141"/>
      <c r="I317" s="141"/>
      <c r="J317" s="141"/>
      <c r="K317" s="141"/>
      <c r="L317" s="141"/>
      <c r="M317" s="141"/>
      <c r="N317" s="141"/>
      <c r="O317" s="141"/>
      <c r="P317" s="141"/>
      <c r="Q317" s="141"/>
    </row>
    <row r="318" spans="1:17" s="77" customFormat="1" ht="12" customHeight="1">
      <c r="A318" s="3" t="s">
        <v>31</v>
      </c>
      <c r="B318" s="141"/>
      <c r="C318" s="141"/>
      <c r="D318" s="141"/>
      <c r="E318" s="141"/>
      <c r="F318" s="141"/>
      <c r="G318" s="141"/>
      <c r="H318" s="141"/>
      <c r="I318" s="141"/>
      <c r="J318" s="141"/>
      <c r="K318" s="141"/>
      <c r="L318" s="141"/>
      <c r="M318" s="141"/>
      <c r="N318" s="141"/>
      <c r="O318" s="141"/>
      <c r="P318" s="141"/>
      <c r="Q318" s="141"/>
    </row>
    <row r="319" spans="1:17" s="77" customFormat="1" ht="12" customHeight="1">
      <c r="A319" s="2">
        <v>2007</v>
      </c>
      <c r="B319" s="92">
        <v>89.2436047525004</v>
      </c>
      <c r="C319" s="92">
        <v>93.01577393139453</v>
      </c>
      <c r="D319" s="92">
        <v>106.94590556711606</v>
      </c>
      <c r="E319" s="92">
        <v>97.1989450422412</v>
      </c>
      <c r="F319" s="92">
        <v>103.22038778492049</v>
      </c>
      <c r="G319" s="92">
        <v>100.94955312549472</v>
      </c>
      <c r="H319" s="92">
        <v>102.3244930115732</v>
      </c>
      <c r="I319" s="92">
        <v>103.99813569716862</v>
      </c>
      <c r="J319" s="92">
        <v>103.61486198219242</v>
      </c>
      <c r="K319" s="92">
        <v>111.53366818159627</v>
      </c>
      <c r="L319" s="92">
        <v>109.49557964460905</v>
      </c>
      <c r="M319" s="92">
        <v>100.3385005966287</v>
      </c>
      <c r="N319" s="92">
        <v>101.8232841097863</v>
      </c>
      <c r="O319" s="146">
        <v>1.6356227490969646</v>
      </c>
      <c r="P319" s="146">
        <v>9.738419190502112</v>
      </c>
      <c r="Q319" s="147">
        <v>4.469834329575983</v>
      </c>
    </row>
    <row r="320" spans="1:17" s="77" customFormat="1" ht="12" customHeight="1">
      <c r="A320" s="2">
        <v>2008</v>
      </c>
      <c r="B320" s="92">
        <v>106.61356996671915</v>
      </c>
      <c r="C320" s="92">
        <v>106.39723870458748</v>
      </c>
      <c r="D320" s="92">
        <v>117.0690119992953</v>
      </c>
      <c r="E320" s="92">
        <v>121.2645482887529</v>
      </c>
      <c r="F320" s="92">
        <v>115.83660443761818</v>
      </c>
      <c r="G320" s="92">
        <v>112.07808887740795</v>
      </c>
      <c r="H320" s="92">
        <v>115.24204912554654</v>
      </c>
      <c r="I320" s="92">
        <v>108.1734143809751</v>
      </c>
      <c r="J320" s="92">
        <v>120.04561625508121</v>
      </c>
      <c r="K320" s="92">
        <v>121.62120246393428</v>
      </c>
      <c r="L320" s="92">
        <v>117.02860882626022</v>
      </c>
      <c r="M320" s="92">
        <v>126.77067311163641</v>
      </c>
      <c r="N320" s="92">
        <v>115.67838553648458</v>
      </c>
      <c r="O320" s="146">
        <v>-6.133728789281381</v>
      </c>
      <c r="P320" s="146">
        <v>4.014763010718235</v>
      </c>
      <c r="Q320" s="147">
        <v>13.273704576659995</v>
      </c>
    </row>
    <row r="321" spans="1:17" s="77" customFormat="1" ht="12" customHeight="1">
      <c r="A321" s="2">
        <v>2009</v>
      </c>
      <c r="B321" s="92">
        <v>94.9</v>
      </c>
      <c r="C321" s="92">
        <v>103.6</v>
      </c>
      <c r="D321" s="92">
        <v>114.8</v>
      </c>
      <c r="E321" s="92">
        <v>111.3</v>
      </c>
      <c r="F321" s="92">
        <v>103.4</v>
      </c>
      <c r="G321" s="92">
        <v>103.2</v>
      </c>
      <c r="H321" s="92">
        <v>111.7</v>
      </c>
      <c r="I321" s="92">
        <v>110.3</v>
      </c>
      <c r="J321" s="92">
        <v>122.9</v>
      </c>
      <c r="K321" s="92">
        <v>123.7</v>
      </c>
      <c r="L321" s="92">
        <v>123.4</v>
      </c>
      <c r="M321" s="92">
        <v>126.4</v>
      </c>
      <c r="N321" s="92">
        <v>112.46666666666668</v>
      </c>
      <c r="O321" s="146">
        <v>-1.2533572068039442</v>
      </c>
      <c r="P321" s="146">
        <v>1.9659041282872782</v>
      </c>
      <c r="Q321" s="147">
        <v>-5.4808820198069</v>
      </c>
    </row>
    <row r="322" spans="1:17" s="77" customFormat="1" ht="12" customHeight="1">
      <c r="A322" s="2">
        <v>2010</v>
      </c>
      <c r="B322" s="92">
        <v>100.7</v>
      </c>
      <c r="C322" s="92">
        <v>106.2</v>
      </c>
      <c r="D322" s="92">
        <v>136.2</v>
      </c>
      <c r="E322" s="92">
        <v>114.9</v>
      </c>
      <c r="F322" s="92">
        <v>118.5</v>
      </c>
      <c r="G322" s="92">
        <v>124.1</v>
      </c>
      <c r="H322" s="92">
        <v>110.7</v>
      </c>
      <c r="I322" s="92">
        <v>118</v>
      </c>
      <c r="J322" s="92" t="s">
        <v>30</v>
      </c>
      <c r="K322" s="92" t="s">
        <v>30</v>
      </c>
      <c r="L322" s="92" t="s">
        <v>30</v>
      </c>
      <c r="M322" s="92" t="s">
        <v>30</v>
      </c>
      <c r="N322" s="92">
        <v>116.16250000000001</v>
      </c>
      <c r="O322" s="146">
        <v>6.594399277326104</v>
      </c>
      <c r="P322" s="146">
        <v>6.980961015412514</v>
      </c>
      <c r="Q322" s="147">
        <v>8.91936240037506</v>
      </c>
    </row>
    <row r="323" spans="1:17" s="77" customFormat="1" ht="12" customHeight="1">
      <c r="A323" s="80"/>
      <c r="Q323" s="147"/>
    </row>
    <row r="324" spans="1:17" s="77" customFormat="1" ht="12" customHeight="1">
      <c r="A324" s="80"/>
      <c r="B324" s="141"/>
      <c r="C324" s="141"/>
      <c r="D324" s="141"/>
      <c r="E324" s="141"/>
      <c r="F324" s="141"/>
      <c r="G324" s="141"/>
      <c r="H324" s="141"/>
      <c r="I324" s="141"/>
      <c r="J324" s="141"/>
      <c r="K324" s="141"/>
      <c r="L324" s="141"/>
      <c r="M324" s="141"/>
      <c r="N324" s="141"/>
      <c r="O324" s="141"/>
      <c r="P324" s="141"/>
      <c r="Q324" s="141"/>
    </row>
    <row r="325" spans="1:17" s="77" customFormat="1" ht="12" customHeight="1">
      <c r="A325" s="3" t="s">
        <v>32</v>
      </c>
      <c r="B325" s="141"/>
      <c r="C325" s="141"/>
      <c r="D325" s="141"/>
      <c r="E325" s="141"/>
      <c r="F325" s="141"/>
      <c r="G325" s="141"/>
      <c r="H325" s="141"/>
      <c r="I325" s="141"/>
      <c r="J325" s="141"/>
      <c r="K325" s="141"/>
      <c r="L325" s="141"/>
      <c r="M325" s="141"/>
      <c r="N325" s="141"/>
      <c r="O325" s="141"/>
      <c r="P325" s="141"/>
      <c r="Q325" s="141"/>
    </row>
    <row r="326" spans="1:17" s="77" customFormat="1" ht="12" customHeight="1">
      <c r="A326" s="2">
        <v>2007</v>
      </c>
      <c r="B326" s="92">
        <v>148.77468082161002</v>
      </c>
      <c r="C326" s="92">
        <v>162.88474395134054</v>
      </c>
      <c r="D326" s="92">
        <v>184.43411237433872</v>
      </c>
      <c r="E326" s="92">
        <v>146.74800024638162</v>
      </c>
      <c r="F326" s="92">
        <v>136.9163757265391</v>
      </c>
      <c r="G326" s="92">
        <v>152.5573090394925</v>
      </c>
      <c r="H326" s="92">
        <v>159.26016279277988</v>
      </c>
      <c r="I326" s="92">
        <v>178.47541377709408</v>
      </c>
      <c r="J326" s="92">
        <v>191.59589005626142</v>
      </c>
      <c r="K326" s="92">
        <v>191.51240193092804</v>
      </c>
      <c r="L326" s="92">
        <v>192.13460303346523</v>
      </c>
      <c r="M326" s="92">
        <v>136.36426337458855</v>
      </c>
      <c r="N326" s="92">
        <v>165.13816309373496</v>
      </c>
      <c r="O326" s="146">
        <v>12.065321702148433</v>
      </c>
      <c r="P326" s="146">
        <v>23.087651025219234</v>
      </c>
      <c r="Q326" s="147">
        <v>29.44991954867523</v>
      </c>
    </row>
    <row r="327" spans="1:17" s="77" customFormat="1" ht="12" customHeight="1">
      <c r="A327" s="2">
        <v>2008</v>
      </c>
      <c r="B327" s="92">
        <v>179.8904503329191</v>
      </c>
      <c r="C327" s="92">
        <v>204.23324008882577</v>
      </c>
      <c r="D327" s="92">
        <v>190.43379137791896</v>
      </c>
      <c r="E327" s="92">
        <v>191.19238895150218</v>
      </c>
      <c r="F327" s="92">
        <v>168.8008454259193</v>
      </c>
      <c r="G327" s="92">
        <v>192.8661820735377</v>
      </c>
      <c r="H327" s="92">
        <v>196.13627396318645</v>
      </c>
      <c r="I327" s="92">
        <v>202.39240366337245</v>
      </c>
      <c r="J327" s="92">
        <v>233.795881628724</v>
      </c>
      <c r="K327" s="92">
        <v>227.10019879464363</v>
      </c>
      <c r="L327" s="92">
        <v>217.37216332483104</v>
      </c>
      <c r="M327" s="92">
        <v>188.54478500115889</v>
      </c>
      <c r="N327" s="92">
        <v>199.39655038554494</v>
      </c>
      <c r="O327" s="146">
        <v>3.1896851988532373</v>
      </c>
      <c r="P327" s="146">
        <v>13.400719673438813</v>
      </c>
      <c r="Q327" s="147">
        <v>20.148389135582246</v>
      </c>
    </row>
    <row r="328" spans="1:17" s="77" customFormat="1" ht="12" customHeight="1">
      <c r="A328" s="2">
        <v>2009</v>
      </c>
      <c r="B328" s="92">
        <v>194.7</v>
      </c>
      <c r="C328" s="92">
        <v>194.3</v>
      </c>
      <c r="D328" s="92">
        <v>222.1</v>
      </c>
      <c r="E328" s="92">
        <v>180.3</v>
      </c>
      <c r="F328" s="92">
        <v>188.7</v>
      </c>
      <c r="G328" s="92">
        <v>198.3</v>
      </c>
      <c r="H328" s="92">
        <v>222.7</v>
      </c>
      <c r="I328" s="92">
        <v>213.3</v>
      </c>
      <c r="J328" s="92">
        <v>234</v>
      </c>
      <c r="K328" s="92">
        <v>231.9</v>
      </c>
      <c r="L328" s="92">
        <v>230.5</v>
      </c>
      <c r="M328" s="92">
        <v>195.8</v>
      </c>
      <c r="N328" s="92">
        <v>208.88333333333335</v>
      </c>
      <c r="O328" s="146">
        <v>-4.220925011225854</v>
      </c>
      <c r="P328" s="146">
        <v>5.389330893450692</v>
      </c>
      <c r="Q328" s="147">
        <v>5.796695866559371</v>
      </c>
    </row>
    <row r="329" spans="1:17" s="77" customFormat="1" ht="12" customHeight="1">
      <c r="A329" s="2">
        <v>2010</v>
      </c>
      <c r="B329" s="92">
        <v>180.3</v>
      </c>
      <c r="C329" s="92">
        <v>190.8</v>
      </c>
      <c r="D329" s="92">
        <v>234.6</v>
      </c>
      <c r="E329" s="92">
        <v>179.3</v>
      </c>
      <c r="F329" s="92">
        <v>181.7</v>
      </c>
      <c r="G329" s="92">
        <v>191.9</v>
      </c>
      <c r="H329" s="92">
        <v>193.3</v>
      </c>
      <c r="I329" s="92">
        <v>209.6</v>
      </c>
      <c r="J329" s="92" t="s">
        <v>30</v>
      </c>
      <c r="K329" s="92" t="s">
        <v>30</v>
      </c>
      <c r="L329" s="92" t="s">
        <v>30</v>
      </c>
      <c r="M329" s="92" t="s">
        <v>30</v>
      </c>
      <c r="N329" s="92">
        <v>195.1875</v>
      </c>
      <c r="O329" s="146">
        <v>8.43248836006207</v>
      </c>
      <c r="P329" s="146">
        <v>-1.7346460384435147</v>
      </c>
      <c r="Q329" s="147">
        <v>-3.2767591674925725</v>
      </c>
    </row>
    <row r="330" s="77" customFormat="1" ht="12" customHeight="1"/>
    <row r="331" spans="2:13" ht="12" customHeight="1">
      <c r="B331" s="224"/>
      <c r="C331" s="224"/>
      <c r="D331" s="224"/>
      <c r="E331" s="224"/>
      <c r="F331" s="224"/>
      <c r="G331" s="224"/>
      <c r="H331" s="224"/>
      <c r="I331" s="224"/>
      <c r="J331" s="224"/>
      <c r="K331" s="224"/>
      <c r="L331" s="224"/>
      <c r="M331" s="224"/>
    </row>
  </sheetData>
  <sheetProtection/>
  <mergeCells count="35">
    <mergeCell ref="A269:Q269"/>
    <mergeCell ref="O272:Q272"/>
    <mergeCell ref="O274:Q274"/>
    <mergeCell ref="A280:Q280"/>
    <mergeCell ref="A307:Q307"/>
    <mergeCell ref="O206:Q206"/>
    <mergeCell ref="O208:Q208"/>
    <mergeCell ref="A214:Q214"/>
    <mergeCell ref="A241:Q241"/>
    <mergeCell ref="A267:Q267"/>
    <mergeCell ref="A268:Q268"/>
    <mergeCell ref="O142:Q142"/>
    <mergeCell ref="A148:Q148"/>
    <mergeCell ref="A175:Q175"/>
    <mergeCell ref="A201:Q201"/>
    <mergeCell ref="A202:Q202"/>
    <mergeCell ref="A203:Q203"/>
    <mergeCell ref="A82:Q82"/>
    <mergeCell ref="A109:Q109"/>
    <mergeCell ref="A135:Q135"/>
    <mergeCell ref="A136:Q136"/>
    <mergeCell ref="A137:Q137"/>
    <mergeCell ref="O140:Q140"/>
    <mergeCell ref="A42:Q42"/>
    <mergeCell ref="A69:Q69"/>
    <mergeCell ref="A70:Q70"/>
    <mergeCell ref="A71:Q71"/>
    <mergeCell ref="O74:Q74"/>
    <mergeCell ref="O76:Q76"/>
    <mergeCell ref="A1:Q1"/>
    <mergeCell ref="A3:Q3"/>
    <mergeCell ref="A4:Q4"/>
    <mergeCell ref="O7:Q7"/>
    <mergeCell ref="O9:Q9"/>
    <mergeCell ref="A15:Q15"/>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PageLayoutView="0" workbookViewId="0" topLeftCell="A1">
      <selection activeCell="A1" sqref="A1"/>
    </sheetView>
  </sheetViews>
  <sheetFormatPr defaultColWidth="11.421875" defaultRowHeight="12.75"/>
  <cols>
    <col min="1" max="1" width="1.1484375" style="231" customWidth="1"/>
    <col min="2" max="2" width="11.140625" style="231" customWidth="1"/>
    <col min="3" max="3" width="25.140625" style="231" customWidth="1"/>
    <col min="4" max="4" width="8.7109375" style="231" customWidth="1"/>
    <col min="5" max="5" width="8.00390625" style="231" customWidth="1"/>
    <col min="6" max="6" width="8.421875" style="231" customWidth="1"/>
    <col min="7" max="7" width="7.00390625" style="231" customWidth="1"/>
    <col min="8" max="10" width="7.28125" style="231" customWidth="1"/>
    <col min="11" max="16384" width="11.421875" style="231" customWidth="1"/>
  </cols>
  <sheetData>
    <row r="1" spans="1:10" s="111" customFormat="1" ht="12.75" customHeight="1">
      <c r="A1" s="212"/>
      <c r="B1" s="219"/>
      <c r="C1" s="219"/>
      <c r="D1" s="219"/>
      <c r="E1" s="219"/>
      <c r="F1" s="219"/>
      <c r="G1" s="225"/>
      <c r="H1" s="219"/>
      <c r="I1" s="219"/>
      <c r="J1" s="219"/>
    </row>
    <row r="2" spans="1:10" s="111" customFormat="1" ht="12.75" customHeight="1">
      <c r="A2" s="223"/>
      <c r="B2" s="219"/>
      <c r="C2" s="219"/>
      <c r="D2" s="219"/>
      <c r="E2" s="219"/>
      <c r="F2" s="219"/>
      <c r="G2" s="225"/>
      <c r="H2" s="219"/>
      <c r="I2" s="219"/>
      <c r="J2" s="219"/>
    </row>
    <row r="3" spans="1:10" s="111" customFormat="1" ht="15.75" customHeight="1">
      <c r="A3" s="378" t="s">
        <v>84</v>
      </c>
      <c r="B3" s="378"/>
      <c r="C3" s="378"/>
      <c r="D3" s="378"/>
      <c r="E3" s="378"/>
      <c r="F3" s="378"/>
      <c r="G3" s="378"/>
      <c r="H3" s="378"/>
      <c r="I3" s="378"/>
      <c r="J3" s="378"/>
    </row>
    <row r="4" spans="1:10" s="111" customFormat="1" ht="13.5" customHeight="1">
      <c r="A4" s="379" t="s">
        <v>85</v>
      </c>
      <c r="B4" s="379"/>
      <c r="C4" s="379"/>
      <c r="D4" s="379"/>
      <c r="E4" s="379"/>
      <c r="F4" s="379"/>
      <c r="G4" s="379"/>
      <c r="H4" s="379"/>
      <c r="I4" s="379"/>
      <c r="J4" s="379"/>
    </row>
    <row r="5" spans="1:10" s="111" customFormat="1" ht="13.5" customHeight="1">
      <c r="A5" s="379" t="s">
        <v>6</v>
      </c>
      <c r="B5" s="379"/>
      <c r="C5" s="379"/>
      <c r="D5" s="379"/>
      <c r="E5" s="379"/>
      <c r="F5" s="379"/>
      <c r="G5" s="379"/>
      <c r="H5" s="379"/>
      <c r="I5" s="379"/>
      <c r="J5" s="379"/>
    </row>
    <row r="6" spans="4:10" s="111" customFormat="1" ht="12" customHeight="1">
      <c r="D6" s="162"/>
      <c r="E6" s="162"/>
      <c r="F6" s="162"/>
      <c r="G6" s="165"/>
      <c r="H6" s="161"/>
      <c r="I6" s="161"/>
      <c r="J6" s="161"/>
    </row>
    <row r="7" spans="4:10" s="111" customFormat="1" ht="12" customHeight="1">
      <c r="D7" s="162"/>
      <c r="E7" s="162"/>
      <c r="F7" s="162"/>
      <c r="G7" s="165"/>
      <c r="H7" s="161"/>
      <c r="I7" s="161"/>
      <c r="J7" s="161"/>
    </row>
    <row r="8" spans="1:10" s="77" customFormat="1" ht="11.25" customHeight="1">
      <c r="A8" s="106"/>
      <c r="B8" s="106"/>
      <c r="C8" s="166"/>
      <c r="D8" s="333" t="s">
        <v>189</v>
      </c>
      <c r="E8" s="336" t="s">
        <v>46</v>
      </c>
      <c r="F8" s="337"/>
      <c r="G8" s="340" t="s">
        <v>47</v>
      </c>
      <c r="H8" s="167" t="s">
        <v>7</v>
      </c>
      <c r="I8" s="167"/>
      <c r="J8" s="167"/>
    </row>
    <row r="9" spans="3:10" s="77" customFormat="1" ht="11.25" customHeight="1">
      <c r="C9" s="80"/>
      <c r="D9" s="334"/>
      <c r="E9" s="338"/>
      <c r="F9" s="339"/>
      <c r="G9" s="341"/>
      <c r="H9" s="168" t="s">
        <v>187</v>
      </c>
      <c r="I9" s="169"/>
      <c r="J9" s="170" t="s">
        <v>188</v>
      </c>
    </row>
    <row r="10" spans="1:10" s="77" customFormat="1" ht="11.25" customHeight="1">
      <c r="A10" s="171" t="s">
        <v>48</v>
      </c>
      <c r="B10" s="171"/>
      <c r="C10" s="172"/>
      <c r="D10" s="334"/>
      <c r="E10" s="343" t="s">
        <v>193</v>
      </c>
      <c r="F10" s="343" t="s">
        <v>192</v>
      </c>
      <c r="G10" s="341"/>
      <c r="H10" s="173" t="s">
        <v>22</v>
      </c>
      <c r="I10" s="173"/>
      <c r="J10" s="173"/>
    </row>
    <row r="11" spans="3:10" s="77" customFormat="1" ht="11.25" customHeight="1">
      <c r="C11" s="80"/>
      <c r="D11" s="334"/>
      <c r="E11" s="344"/>
      <c r="F11" s="344" t="s">
        <v>30</v>
      </c>
      <c r="G11" s="341"/>
      <c r="H11" s="174" t="s">
        <v>23</v>
      </c>
      <c r="I11" s="175" t="s">
        <v>24</v>
      </c>
      <c r="J11" s="176" t="s">
        <v>24</v>
      </c>
    </row>
    <row r="12" spans="1:10" s="77" customFormat="1" ht="10.5" customHeight="1">
      <c r="A12" s="83"/>
      <c r="B12" s="83"/>
      <c r="C12" s="85"/>
      <c r="D12" s="335"/>
      <c r="E12" s="345"/>
      <c r="F12" s="345" t="s">
        <v>30</v>
      </c>
      <c r="G12" s="342"/>
      <c r="H12" s="177" t="s">
        <v>25</v>
      </c>
      <c r="I12" s="178" t="s">
        <v>26</v>
      </c>
      <c r="J12" s="179" t="s">
        <v>27</v>
      </c>
    </row>
    <row r="13" spans="1:10" s="77" customFormat="1" ht="10.5" customHeight="1">
      <c r="A13" s="180"/>
      <c r="B13" s="79"/>
      <c r="C13" s="80"/>
      <c r="D13" s="226"/>
      <c r="E13" s="188"/>
      <c r="F13" s="193"/>
      <c r="G13" s="183"/>
      <c r="H13" s="184"/>
      <c r="I13" s="184"/>
      <c r="J13" s="184"/>
    </row>
    <row r="14" spans="1:10" s="77" customFormat="1" ht="10.5" customHeight="1">
      <c r="A14" s="79"/>
      <c r="B14" s="180"/>
      <c r="C14" s="80"/>
      <c r="D14" s="226"/>
      <c r="E14" s="183"/>
      <c r="F14" s="188"/>
      <c r="G14" s="227"/>
      <c r="H14" s="184"/>
      <c r="I14" s="184"/>
      <c r="J14" s="184"/>
    </row>
    <row r="15" spans="1:12" s="77" customFormat="1" ht="10.5" customHeight="1">
      <c r="A15" s="180" t="s">
        <v>86</v>
      </c>
      <c r="B15" s="180"/>
      <c r="C15" s="181"/>
      <c r="D15" s="183">
        <v>121.6</v>
      </c>
      <c r="E15" s="183">
        <v>111.4</v>
      </c>
      <c r="F15" s="183">
        <v>114.2</v>
      </c>
      <c r="G15" s="183">
        <v>120.06250000000001</v>
      </c>
      <c r="H15" s="183">
        <v>9.156193895870725</v>
      </c>
      <c r="I15" s="183">
        <v>6.479859894921183</v>
      </c>
      <c r="J15" s="184">
        <v>7.655234252409781</v>
      </c>
      <c r="L15" s="153"/>
    </row>
    <row r="16" spans="1:12" s="77" customFormat="1" ht="10.5" customHeight="1">
      <c r="A16" s="180"/>
      <c r="B16" s="180"/>
      <c r="C16" s="181"/>
      <c r="D16" s="183"/>
      <c r="E16" s="183"/>
      <c r="F16" s="183"/>
      <c r="G16" s="183"/>
      <c r="H16" s="183"/>
      <c r="I16" s="183"/>
      <c r="J16" s="184"/>
      <c r="L16" s="153"/>
    </row>
    <row r="17" spans="1:12" s="77" customFormat="1" ht="10.5" customHeight="1">
      <c r="A17" s="180"/>
      <c r="B17" s="180" t="s">
        <v>31</v>
      </c>
      <c r="C17" s="181"/>
      <c r="D17" s="183">
        <v>112.8</v>
      </c>
      <c r="E17" s="183">
        <v>103.4</v>
      </c>
      <c r="F17" s="183">
        <v>102</v>
      </c>
      <c r="G17" s="183">
        <v>111.9125</v>
      </c>
      <c r="H17" s="183">
        <v>9.090909090909081</v>
      </c>
      <c r="I17" s="183">
        <v>10.588235294117645</v>
      </c>
      <c r="J17" s="184">
        <v>10.435426174910575</v>
      </c>
      <c r="L17" s="153"/>
    </row>
    <row r="18" spans="1:12" s="77" customFormat="1" ht="10.5" customHeight="1">
      <c r="A18" s="180"/>
      <c r="B18" s="180" t="s">
        <v>32</v>
      </c>
      <c r="C18" s="181"/>
      <c r="D18" s="183">
        <v>211.7</v>
      </c>
      <c r="E18" s="183">
        <v>193.5</v>
      </c>
      <c r="F18" s="183">
        <v>240.1</v>
      </c>
      <c r="G18" s="183">
        <v>203.56249999999997</v>
      </c>
      <c r="H18" s="183">
        <v>9.405684754521959</v>
      </c>
      <c r="I18" s="183">
        <v>-11.828404831320285</v>
      </c>
      <c r="J18" s="184">
        <v>-5.90512509389266</v>
      </c>
      <c r="L18" s="153"/>
    </row>
    <row r="19" spans="1:12" s="77" customFormat="1" ht="10.5" customHeight="1">
      <c r="A19" s="180"/>
      <c r="B19" s="180"/>
      <c r="C19" s="181"/>
      <c r="D19" s="183"/>
      <c r="E19" s="183"/>
      <c r="F19" s="183"/>
      <c r="G19" s="183"/>
      <c r="H19" s="183"/>
      <c r="I19" s="183"/>
      <c r="J19" s="184"/>
      <c r="L19" s="153"/>
    </row>
    <row r="20" spans="1:12" s="77" customFormat="1" ht="10.5" customHeight="1">
      <c r="A20" s="180" t="s">
        <v>49</v>
      </c>
      <c r="B20" s="180"/>
      <c r="C20" s="181"/>
      <c r="D20" s="183">
        <v>87</v>
      </c>
      <c r="E20" s="183">
        <v>105.4</v>
      </c>
      <c r="F20" s="183">
        <v>73.6</v>
      </c>
      <c r="G20" s="183">
        <v>100.5</v>
      </c>
      <c r="H20" s="183">
        <v>-17.457305502846303</v>
      </c>
      <c r="I20" s="183">
        <v>18.20652173913044</v>
      </c>
      <c r="J20" s="184">
        <v>10.001368176221083</v>
      </c>
      <c r="L20" s="153"/>
    </row>
    <row r="21" spans="1:12" s="77" customFormat="1" ht="10.5" customHeight="1">
      <c r="A21" s="180"/>
      <c r="B21" s="180"/>
      <c r="C21" s="181"/>
      <c r="D21" s="183"/>
      <c r="E21" s="183"/>
      <c r="F21" s="183"/>
      <c r="G21" s="183"/>
      <c r="H21" s="183"/>
      <c r="I21" s="183"/>
      <c r="J21" s="184"/>
      <c r="L21" s="153"/>
    </row>
    <row r="22" spans="1:12" s="77" customFormat="1" ht="10.5" customHeight="1">
      <c r="A22" s="180"/>
      <c r="B22" s="180" t="s">
        <v>31</v>
      </c>
      <c r="C22" s="181"/>
      <c r="D22" s="183">
        <v>79.7</v>
      </c>
      <c r="E22" s="183">
        <v>96.3</v>
      </c>
      <c r="F22" s="183">
        <v>71.8</v>
      </c>
      <c r="G22" s="183">
        <v>90.2625</v>
      </c>
      <c r="H22" s="183">
        <v>-17.237798546209756</v>
      </c>
      <c r="I22" s="183">
        <v>11.002785515320342</v>
      </c>
      <c r="J22" s="184">
        <v>8.16357100059916</v>
      </c>
      <c r="L22" s="153"/>
    </row>
    <row r="23" spans="1:12" s="77" customFormat="1" ht="10.5" customHeight="1">
      <c r="A23" s="180"/>
      <c r="B23" s="180" t="s">
        <v>32</v>
      </c>
      <c r="C23" s="181"/>
      <c r="D23" s="183">
        <v>101.5</v>
      </c>
      <c r="E23" s="183">
        <v>123.4</v>
      </c>
      <c r="F23" s="183">
        <v>77.3</v>
      </c>
      <c r="G23" s="183">
        <v>120.77499999999999</v>
      </c>
      <c r="H23" s="183">
        <v>-17.74716369529984</v>
      </c>
      <c r="I23" s="183">
        <v>31.3065976714101</v>
      </c>
      <c r="J23" s="184">
        <v>12.781603828644801</v>
      </c>
      <c r="L23" s="153"/>
    </row>
    <row r="24" spans="1:12" s="77" customFormat="1" ht="10.5" customHeight="1">
      <c r="A24" s="180"/>
      <c r="B24" s="180"/>
      <c r="C24" s="181"/>
      <c r="D24" s="183"/>
      <c r="E24" s="183"/>
      <c r="F24" s="183"/>
      <c r="G24" s="183"/>
      <c r="H24" s="183"/>
      <c r="I24" s="183"/>
      <c r="J24" s="184"/>
      <c r="L24" s="153"/>
    </row>
    <row r="25" spans="1:12" s="77" customFormat="1" ht="10.5" customHeight="1">
      <c r="A25" s="180" t="s">
        <v>87</v>
      </c>
      <c r="B25" s="180"/>
      <c r="C25" s="181"/>
      <c r="D25" s="183">
        <v>85.1</v>
      </c>
      <c r="E25" s="183">
        <v>85.9</v>
      </c>
      <c r="F25" s="183">
        <v>77.1</v>
      </c>
      <c r="G25" s="183">
        <v>82.3875</v>
      </c>
      <c r="H25" s="183">
        <v>-0.9313154831199201</v>
      </c>
      <c r="I25" s="183">
        <v>10.376134889753567</v>
      </c>
      <c r="J25" s="184">
        <v>14.466828759986099</v>
      </c>
      <c r="L25" s="153"/>
    </row>
    <row r="26" spans="1:12" s="77" customFormat="1" ht="10.5" customHeight="1">
      <c r="A26" s="180"/>
      <c r="B26" s="180" t="s">
        <v>88</v>
      </c>
      <c r="C26" s="181"/>
      <c r="D26" s="183"/>
      <c r="E26" s="183"/>
      <c r="F26" s="183"/>
      <c r="G26" s="183"/>
      <c r="H26" s="183"/>
      <c r="I26" s="183"/>
      <c r="J26" s="184"/>
      <c r="L26" s="153"/>
    </row>
    <row r="27" spans="1:12" s="77" customFormat="1" ht="10.5" customHeight="1">
      <c r="A27" s="180"/>
      <c r="B27" s="180"/>
      <c r="C27" s="181"/>
      <c r="D27" s="183"/>
      <c r="E27" s="183"/>
      <c r="F27" s="183"/>
      <c r="G27" s="183"/>
      <c r="H27" s="183"/>
      <c r="I27" s="183"/>
      <c r="J27" s="184"/>
      <c r="L27" s="153"/>
    </row>
    <row r="28" spans="1:12" s="77" customFormat="1" ht="10.5" customHeight="1">
      <c r="A28" s="180"/>
      <c r="B28" s="180" t="s">
        <v>31</v>
      </c>
      <c r="C28" s="181"/>
      <c r="D28" s="183">
        <v>84.7</v>
      </c>
      <c r="E28" s="183">
        <v>81.4</v>
      </c>
      <c r="F28" s="183">
        <v>73.6</v>
      </c>
      <c r="G28" s="183">
        <v>84.0625</v>
      </c>
      <c r="H28" s="183">
        <v>4.05405405405405</v>
      </c>
      <c r="I28" s="183">
        <v>15.081521739130448</v>
      </c>
      <c r="J28" s="184">
        <v>16.571329519847463</v>
      </c>
      <c r="L28" s="153"/>
    </row>
    <row r="29" spans="1:12" s="77" customFormat="1" ht="10.5" customHeight="1">
      <c r="A29" s="180"/>
      <c r="B29" s="180" t="s">
        <v>32</v>
      </c>
      <c r="C29" s="228"/>
      <c r="D29" s="183">
        <v>85.6</v>
      </c>
      <c r="E29" s="183">
        <v>92.6</v>
      </c>
      <c r="F29" s="183">
        <v>82.4</v>
      </c>
      <c r="G29" s="183">
        <v>79.85000000000001</v>
      </c>
      <c r="H29" s="183">
        <v>-7.55939524838013</v>
      </c>
      <c r="I29" s="183">
        <v>3.883495145631054</v>
      </c>
      <c r="J29" s="184">
        <v>11.250435388366425</v>
      </c>
      <c r="L29" s="153"/>
    </row>
    <row r="30" spans="1:12" s="77" customFormat="1" ht="10.5" customHeight="1">
      <c r="A30" s="180"/>
      <c r="B30" s="180"/>
      <c r="C30" s="181"/>
      <c r="D30" s="183"/>
      <c r="E30" s="183"/>
      <c r="F30" s="183"/>
      <c r="G30" s="183"/>
      <c r="H30" s="183"/>
      <c r="I30" s="183"/>
      <c r="J30" s="184"/>
      <c r="L30" s="153"/>
    </row>
    <row r="31" spans="1:12" s="77" customFormat="1" ht="10.5" customHeight="1">
      <c r="A31" s="180" t="s">
        <v>50</v>
      </c>
      <c r="B31" s="180"/>
      <c r="C31" s="181"/>
      <c r="D31" s="183">
        <v>141</v>
      </c>
      <c r="E31" s="183">
        <v>143.5</v>
      </c>
      <c r="F31" s="6">
        <v>129.2</v>
      </c>
      <c r="G31" s="183">
        <v>146.8125</v>
      </c>
      <c r="H31" s="183">
        <v>-1.7421602787456445</v>
      </c>
      <c r="I31" s="183">
        <v>9.13312693498453</v>
      </c>
      <c r="J31" s="184">
        <v>16.71469740634006</v>
      </c>
      <c r="L31" s="153"/>
    </row>
    <row r="32" spans="1:12" s="77" customFormat="1" ht="10.5" customHeight="1">
      <c r="A32" s="180"/>
      <c r="B32" s="180"/>
      <c r="C32" s="181"/>
      <c r="D32" s="183"/>
      <c r="E32" s="183"/>
      <c r="F32" s="6"/>
      <c r="G32" s="183"/>
      <c r="H32" s="183"/>
      <c r="I32" s="183"/>
      <c r="J32" s="184"/>
      <c r="L32" s="153"/>
    </row>
    <row r="33" spans="1:12" s="77" customFormat="1" ht="10.5" customHeight="1">
      <c r="A33" s="180"/>
      <c r="B33" s="180" t="s">
        <v>31</v>
      </c>
      <c r="C33" s="181"/>
      <c r="D33" s="183">
        <v>143.6</v>
      </c>
      <c r="E33" s="183">
        <v>143.8</v>
      </c>
      <c r="F33" s="183">
        <v>138.6</v>
      </c>
      <c r="G33" s="183">
        <v>148.6375</v>
      </c>
      <c r="H33" s="183">
        <v>-0.13908205841447638</v>
      </c>
      <c r="I33" s="183">
        <v>3.6075036075036078</v>
      </c>
      <c r="J33" s="184">
        <v>14.966644107125589</v>
      </c>
      <c r="L33" s="153"/>
    </row>
    <row r="34" spans="1:12" s="111" customFormat="1" ht="12.75" customHeight="1">
      <c r="A34" s="180"/>
      <c r="B34" s="180" t="s">
        <v>32</v>
      </c>
      <c r="C34" s="181"/>
      <c r="D34" s="183">
        <v>133.7</v>
      </c>
      <c r="E34" s="183">
        <v>142.4</v>
      </c>
      <c r="F34" s="6">
        <v>102.6</v>
      </c>
      <c r="G34" s="183">
        <v>141.63750000000002</v>
      </c>
      <c r="H34" s="183">
        <v>-6.109550561797764</v>
      </c>
      <c r="I34" s="183">
        <v>30.311890838206626</v>
      </c>
      <c r="J34" s="184">
        <v>22.18028897994393</v>
      </c>
      <c r="L34" s="153"/>
    </row>
    <row r="35" spans="1:12" s="111" customFormat="1" ht="12.75" customHeight="1">
      <c r="A35" s="180"/>
      <c r="B35" s="180"/>
      <c r="C35" s="181"/>
      <c r="D35" s="183"/>
      <c r="E35" s="183"/>
      <c r="F35" s="183"/>
      <c r="G35" s="183"/>
      <c r="H35" s="183"/>
      <c r="I35" s="183"/>
      <c r="J35" s="201"/>
      <c r="L35" s="153"/>
    </row>
    <row r="36" spans="1:12" s="77" customFormat="1" ht="10.5" customHeight="1">
      <c r="A36" s="180" t="s">
        <v>51</v>
      </c>
      <c r="B36" s="180"/>
      <c r="C36" s="181"/>
      <c r="D36" s="183">
        <v>149.3</v>
      </c>
      <c r="E36" s="183">
        <v>142.7</v>
      </c>
      <c r="F36" s="183">
        <v>93.6</v>
      </c>
      <c r="G36" s="183">
        <v>140.9125</v>
      </c>
      <c r="H36" s="183">
        <v>4.625087596356008</v>
      </c>
      <c r="I36" s="183">
        <v>59.50854700854703</v>
      </c>
      <c r="J36" s="184">
        <v>26.89104007203962</v>
      </c>
      <c r="L36" s="153"/>
    </row>
    <row r="37" spans="1:12" s="77" customFormat="1" ht="10.5" customHeight="1">
      <c r="A37" s="180"/>
      <c r="B37" s="180"/>
      <c r="C37" s="181"/>
      <c r="D37" s="183"/>
      <c r="E37" s="183"/>
      <c r="F37" s="183"/>
      <c r="G37" s="183"/>
      <c r="H37" s="183"/>
      <c r="I37" s="183"/>
      <c r="J37" s="184"/>
      <c r="L37" s="153"/>
    </row>
    <row r="38" spans="1:12" s="77" customFormat="1" ht="10.5" customHeight="1">
      <c r="A38" s="180"/>
      <c r="B38" s="180" t="s">
        <v>31</v>
      </c>
      <c r="C38" s="181"/>
      <c r="D38" s="183">
        <v>190.8</v>
      </c>
      <c r="E38" s="183">
        <v>176.4</v>
      </c>
      <c r="F38" s="183">
        <v>111.8</v>
      </c>
      <c r="G38" s="183">
        <v>172.8625</v>
      </c>
      <c r="H38" s="183">
        <v>8.163265306122451</v>
      </c>
      <c r="I38" s="183">
        <v>70.66189624329161</v>
      </c>
      <c r="J38" s="184">
        <v>26.976402534202546</v>
      </c>
      <c r="L38" s="153"/>
    </row>
    <row r="39" spans="1:12" s="77" customFormat="1" ht="10.5" customHeight="1">
      <c r="A39" s="180"/>
      <c r="B39" s="180" t="s">
        <v>32</v>
      </c>
      <c r="C39" s="181"/>
      <c r="D39" s="183">
        <v>80.1</v>
      </c>
      <c r="E39" s="183">
        <v>86.6</v>
      </c>
      <c r="F39" s="183">
        <v>63.3</v>
      </c>
      <c r="G39" s="183">
        <v>87.6875</v>
      </c>
      <c r="H39" s="183">
        <v>-7.505773672055428</v>
      </c>
      <c r="I39" s="183">
        <v>26.54028436018957</v>
      </c>
      <c r="J39" s="184">
        <v>26.510369702434627</v>
      </c>
      <c r="L39" s="153"/>
    </row>
    <row r="40" spans="1:12" s="77" customFormat="1" ht="10.5" customHeight="1">
      <c r="A40" s="180"/>
      <c r="B40" s="180"/>
      <c r="C40" s="181"/>
      <c r="D40" s="183"/>
      <c r="E40" s="183"/>
      <c r="F40" s="183"/>
      <c r="G40" s="183"/>
      <c r="H40" s="183"/>
      <c r="I40" s="183"/>
      <c r="J40" s="184"/>
      <c r="L40" s="153"/>
    </row>
    <row r="41" spans="1:12" s="77" customFormat="1" ht="10.5" customHeight="1">
      <c r="A41" s="180" t="s">
        <v>52</v>
      </c>
      <c r="B41" s="180"/>
      <c r="C41" s="181"/>
      <c r="D41" s="183">
        <v>95.6</v>
      </c>
      <c r="E41" s="183">
        <v>113.8</v>
      </c>
      <c r="F41" s="183">
        <v>110.9</v>
      </c>
      <c r="G41" s="183">
        <v>108.78749999999998</v>
      </c>
      <c r="H41" s="183">
        <v>-15.99297012302285</v>
      </c>
      <c r="I41" s="183">
        <v>-13.796212804328233</v>
      </c>
      <c r="J41" s="184">
        <v>-4.18363976659694</v>
      </c>
      <c r="L41" s="153"/>
    </row>
    <row r="42" spans="1:12" s="77" customFormat="1" ht="10.5" customHeight="1">
      <c r="A42" s="180"/>
      <c r="B42" s="180"/>
      <c r="C42" s="181"/>
      <c r="D42" s="183"/>
      <c r="E42" s="183"/>
      <c r="F42" s="183"/>
      <c r="G42" s="183"/>
      <c r="H42" s="183"/>
      <c r="I42" s="183"/>
      <c r="J42" s="184"/>
      <c r="L42" s="153"/>
    </row>
    <row r="43" spans="1:12" s="77" customFormat="1" ht="10.5" customHeight="1">
      <c r="A43" s="180"/>
      <c r="B43" s="180" t="s">
        <v>31</v>
      </c>
      <c r="C43" s="181"/>
      <c r="D43" s="183">
        <v>101.9</v>
      </c>
      <c r="E43" s="183">
        <v>126.9</v>
      </c>
      <c r="F43" s="183">
        <v>109</v>
      </c>
      <c r="G43" s="183">
        <v>124.2875</v>
      </c>
      <c r="H43" s="183">
        <v>-19.70055161544523</v>
      </c>
      <c r="I43" s="183">
        <v>-6.513761467889903</v>
      </c>
      <c r="J43" s="184">
        <v>24.4119119119119</v>
      </c>
      <c r="L43" s="153"/>
    </row>
    <row r="44" spans="1:12" s="77" customFormat="1" ht="10.5" customHeight="1">
      <c r="A44" s="180"/>
      <c r="B44" s="180" t="s">
        <v>32</v>
      </c>
      <c r="C44" s="181"/>
      <c r="D44" s="183">
        <v>85.5</v>
      </c>
      <c r="E44" s="183">
        <v>92.6</v>
      </c>
      <c r="F44" s="183">
        <v>114.1</v>
      </c>
      <c r="G44" s="183">
        <v>83.8875</v>
      </c>
      <c r="H44" s="183">
        <v>-7.667386609071269</v>
      </c>
      <c r="I44" s="183">
        <v>-25.06573181419807</v>
      </c>
      <c r="J44" s="184">
        <v>-38.07326750945833</v>
      </c>
      <c r="L44" s="153"/>
    </row>
    <row r="45" spans="1:12" s="77" customFormat="1" ht="10.5" customHeight="1">
      <c r="A45" s="180"/>
      <c r="B45" s="180"/>
      <c r="C45" s="181"/>
      <c r="D45" s="183"/>
      <c r="E45" s="183"/>
      <c r="F45" s="229"/>
      <c r="G45" s="183"/>
      <c r="H45" s="184"/>
      <c r="I45" s="184"/>
      <c r="J45" s="184"/>
      <c r="L45" s="153"/>
    </row>
    <row r="46" spans="1:12" s="77" customFormat="1" ht="10.5" customHeight="1">
      <c r="A46" s="180" t="s">
        <v>89</v>
      </c>
      <c r="B46" s="180"/>
      <c r="C46" s="181"/>
      <c r="D46" s="183">
        <v>136.1</v>
      </c>
      <c r="E46" s="183">
        <v>132</v>
      </c>
      <c r="F46" s="183">
        <v>114.9</v>
      </c>
      <c r="G46" s="183">
        <v>127.5875</v>
      </c>
      <c r="H46" s="183">
        <v>3.106060606060602</v>
      </c>
      <c r="I46" s="183">
        <v>18.45082680591818</v>
      </c>
      <c r="J46" s="184">
        <v>15.086255496673816</v>
      </c>
      <c r="L46" s="153"/>
    </row>
    <row r="47" spans="1:12" s="77" customFormat="1" ht="10.5" customHeight="1">
      <c r="A47" s="180"/>
      <c r="B47" s="180"/>
      <c r="C47" s="181"/>
      <c r="D47" s="183"/>
      <c r="E47" s="183"/>
      <c r="F47" s="183"/>
      <c r="G47" s="183"/>
      <c r="H47" s="183"/>
      <c r="I47" s="183"/>
      <c r="J47" s="184"/>
      <c r="L47" s="153"/>
    </row>
    <row r="48" spans="1:12" s="77" customFormat="1" ht="10.5" customHeight="1">
      <c r="A48" s="180"/>
      <c r="B48" s="180" t="s">
        <v>31</v>
      </c>
      <c r="C48" s="181"/>
      <c r="D48" s="183">
        <v>128</v>
      </c>
      <c r="E48" s="183">
        <v>126.4</v>
      </c>
      <c r="F48" s="183">
        <v>105.7</v>
      </c>
      <c r="G48" s="183">
        <v>117.68749999999999</v>
      </c>
      <c r="H48" s="183">
        <v>1.265822784810122</v>
      </c>
      <c r="I48" s="183">
        <v>21.097445600756853</v>
      </c>
      <c r="J48" s="184">
        <v>13.955458726700536</v>
      </c>
      <c r="L48" s="153"/>
    </row>
    <row r="49" spans="1:12" s="77" customFormat="1" ht="10.5" customHeight="1">
      <c r="A49" s="180"/>
      <c r="B49" s="180" t="s">
        <v>32</v>
      </c>
      <c r="C49" s="181"/>
      <c r="D49" s="183">
        <v>152.8</v>
      </c>
      <c r="E49" s="183">
        <v>143.8</v>
      </c>
      <c r="F49" s="183">
        <v>134.2</v>
      </c>
      <c r="G49" s="183">
        <v>148.1625</v>
      </c>
      <c r="H49" s="183">
        <v>6.258692628650904</v>
      </c>
      <c r="I49" s="183">
        <v>13.859910581222074</v>
      </c>
      <c r="J49" s="184">
        <v>16.93962115232834</v>
      </c>
      <c r="L49" s="153"/>
    </row>
    <row r="50" spans="1:12" s="77" customFormat="1" ht="10.5" customHeight="1">
      <c r="A50" s="180"/>
      <c r="B50" s="180"/>
      <c r="C50" s="181"/>
      <c r="D50" s="183"/>
      <c r="E50" s="183"/>
      <c r="F50" s="183"/>
      <c r="G50" s="183"/>
      <c r="H50" s="183"/>
      <c r="I50" s="183"/>
      <c r="J50" s="184"/>
      <c r="L50" s="153"/>
    </row>
    <row r="51" spans="1:12" s="77" customFormat="1" ht="10.5" customHeight="1">
      <c r="A51" s="180" t="s">
        <v>90</v>
      </c>
      <c r="B51" s="180"/>
      <c r="C51" s="181"/>
      <c r="D51" s="183">
        <v>114.4</v>
      </c>
      <c r="E51" s="183">
        <v>114.6</v>
      </c>
      <c r="F51" s="183">
        <v>95.6</v>
      </c>
      <c r="G51" s="183">
        <v>107.4625</v>
      </c>
      <c r="H51" s="183">
        <v>-0.174520069808018</v>
      </c>
      <c r="I51" s="183">
        <v>19.66527196652721</v>
      </c>
      <c r="J51" s="184">
        <v>18.595668368050777</v>
      </c>
      <c r="L51" s="153"/>
    </row>
    <row r="52" spans="1:12" s="77" customFormat="1" ht="10.5" customHeight="1">
      <c r="A52" s="180"/>
      <c r="B52" s="180" t="s">
        <v>91</v>
      </c>
      <c r="C52" s="181"/>
      <c r="D52" s="183"/>
      <c r="E52" s="183"/>
      <c r="F52" s="183"/>
      <c r="G52" s="183"/>
      <c r="H52" s="183"/>
      <c r="I52" s="183"/>
      <c r="J52" s="184"/>
      <c r="L52" s="153"/>
    </row>
    <row r="53" spans="1:12" s="77" customFormat="1" ht="10.5" customHeight="1">
      <c r="A53" s="180"/>
      <c r="B53" s="180"/>
      <c r="C53" s="181"/>
      <c r="D53" s="183"/>
      <c r="E53" s="183"/>
      <c r="F53" s="183"/>
      <c r="G53" s="183"/>
      <c r="H53" s="183"/>
      <c r="I53" s="183"/>
      <c r="J53" s="184"/>
      <c r="L53" s="153"/>
    </row>
    <row r="54" spans="1:12" s="77" customFormat="1" ht="10.5" customHeight="1">
      <c r="A54" s="180"/>
      <c r="B54" s="180" t="s">
        <v>31</v>
      </c>
      <c r="C54" s="181"/>
      <c r="D54" s="183">
        <v>112.7</v>
      </c>
      <c r="E54" s="183">
        <v>104.7</v>
      </c>
      <c r="F54" s="6">
        <v>94.4</v>
      </c>
      <c r="G54" s="183">
        <v>100.2</v>
      </c>
      <c r="H54" s="183">
        <v>7.640878701050621</v>
      </c>
      <c r="I54" s="183">
        <v>19.38559322033898</v>
      </c>
      <c r="J54" s="184">
        <v>13.70212765957447</v>
      </c>
      <c r="L54" s="153"/>
    </row>
    <row r="55" spans="1:12" s="77" customFormat="1" ht="10.5" customHeight="1">
      <c r="A55" s="180"/>
      <c r="B55" s="180" t="s">
        <v>32</v>
      </c>
      <c r="C55" s="181"/>
      <c r="D55" s="183">
        <v>119.9</v>
      </c>
      <c r="E55" s="183">
        <v>148.1</v>
      </c>
      <c r="F55" s="183">
        <v>99.5</v>
      </c>
      <c r="G55" s="183">
        <v>131.8125</v>
      </c>
      <c r="H55" s="183">
        <v>-19.041188386225517</v>
      </c>
      <c r="I55" s="183">
        <v>20.502512562814076</v>
      </c>
      <c r="J55" s="184">
        <v>33.09352517985612</v>
      </c>
      <c r="L55" s="153"/>
    </row>
    <row r="56" spans="1:12" s="77" customFormat="1" ht="10.5" customHeight="1">
      <c r="A56" s="180"/>
      <c r="B56" s="180"/>
      <c r="C56" s="181"/>
      <c r="D56" s="183"/>
      <c r="E56" s="183"/>
      <c r="F56" s="183"/>
      <c r="G56" s="183"/>
      <c r="H56" s="183"/>
      <c r="I56" s="183"/>
      <c r="J56" s="184"/>
      <c r="L56" s="153"/>
    </row>
    <row r="57" spans="1:12" s="77" customFormat="1" ht="10.5" customHeight="1">
      <c r="A57" s="180" t="s">
        <v>53</v>
      </c>
      <c r="B57" s="100"/>
      <c r="C57" s="118"/>
      <c r="D57" s="183">
        <v>117.9</v>
      </c>
      <c r="E57" s="183">
        <v>101.4</v>
      </c>
      <c r="F57" s="6">
        <v>87.9</v>
      </c>
      <c r="G57" s="183">
        <v>113.75</v>
      </c>
      <c r="H57" s="183">
        <v>16.272189349112423</v>
      </c>
      <c r="I57" s="183">
        <v>34.129692832764505</v>
      </c>
      <c r="J57" s="184">
        <v>10.156155429124802</v>
      </c>
      <c r="L57" s="153"/>
    </row>
    <row r="58" spans="1:12" s="77" customFormat="1" ht="10.5" customHeight="1">
      <c r="A58" s="180"/>
      <c r="B58" s="180"/>
      <c r="C58" s="118"/>
      <c r="D58" s="183"/>
      <c r="E58" s="183"/>
      <c r="F58" s="6"/>
      <c r="G58" s="183"/>
      <c r="H58" s="183"/>
      <c r="I58" s="183"/>
      <c r="J58" s="184"/>
      <c r="L58" s="153"/>
    </row>
    <row r="59" spans="1:12" s="77" customFormat="1" ht="10.5" customHeight="1">
      <c r="A59" s="180"/>
      <c r="B59" s="180" t="s">
        <v>31</v>
      </c>
      <c r="C59" s="118"/>
      <c r="D59" s="183">
        <v>132.3</v>
      </c>
      <c r="E59" s="183">
        <v>115.2</v>
      </c>
      <c r="F59" s="6">
        <v>122.4</v>
      </c>
      <c r="G59" s="183">
        <v>126.63750000000002</v>
      </c>
      <c r="H59" s="183">
        <v>14.843750000000007</v>
      </c>
      <c r="I59" s="183">
        <v>8.088235294117652</v>
      </c>
      <c r="J59" s="184">
        <v>-0.6569915669738986</v>
      </c>
      <c r="L59" s="153"/>
    </row>
    <row r="60" spans="1:12" s="77" customFormat="1" ht="10.5" customHeight="1">
      <c r="A60" s="180"/>
      <c r="B60" s="180" t="s">
        <v>32</v>
      </c>
      <c r="C60" s="118"/>
      <c r="D60" s="183">
        <v>101.1</v>
      </c>
      <c r="E60" s="183">
        <v>85.2</v>
      </c>
      <c r="F60" s="183">
        <v>47.7</v>
      </c>
      <c r="G60" s="183">
        <v>98.72500000000001</v>
      </c>
      <c r="H60" s="183">
        <v>18.661971830985905</v>
      </c>
      <c r="I60" s="183">
        <v>111.94968553459117</v>
      </c>
      <c r="J60" s="184">
        <v>31.589470176607826</v>
      </c>
      <c r="L60" s="153"/>
    </row>
    <row r="61" spans="1:12" s="77" customFormat="1" ht="10.5" customHeight="1">
      <c r="A61" s="180"/>
      <c r="B61" s="180"/>
      <c r="C61" s="181"/>
      <c r="D61" s="183"/>
      <c r="E61" s="183"/>
      <c r="F61" s="183"/>
      <c r="G61" s="183"/>
      <c r="H61" s="184"/>
      <c r="I61" s="184"/>
      <c r="J61" s="184"/>
      <c r="L61" s="153"/>
    </row>
    <row r="62" spans="1:12" s="77" customFormat="1" ht="10.5" customHeight="1">
      <c r="A62" s="180" t="s">
        <v>54</v>
      </c>
      <c r="B62" s="180"/>
      <c r="C62" s="118"/>
      <c r="D62" s="183">
        <v>120.3</v>
      </c>
      <c r="E62" s="183">
        <v>125.4</v>
      </c>
      <c r="F62" s="6">
        <v>106.6</v>
      </c>
      <c r="G62" s="183">
        <v>119.77499999999999</v>
      </c>
      <c r="H62" s="183">
        <v>-4.066985645933021</v>
      </c>
      <c r="I62" s="183">
        <v>12.851782363977488</v>
      </c>
      <c r="J62" s="184">
        <v>18.369363804817763</v>
      </c>
      <c r="L62" s="153"/>
    </row>
    <row r="63" spans="1:12" s="77" customFormat="1" ht="10.5" customHeight="1">
      <c r="A63" s="180"/>
      <c r="B63" s="180"/>
      <c r="C63" s="118"/>
      <c r="D63" s="183"/>
      <c r="E63" s="183"/>
      <c r="F63" s="183"/>
      <c r="G63" s="183"/>
      <c r="H63" s="183"/>
      <c r="I63" s="183"/>
      <c r="J63" s="184"/>
      <c r="L63" s="153"/>
    </row>
    <row r="64" spans="1:12" s="77" customFormat="1" ht="10.5" customHeight="1">
      <c r="A64" s="180"/>
      <c r="B64" s="180" t="s">
        <v>31</v>
      </c>
      <c r="C64" s="118"/>
      <c r="D64" s="183">
        <v>120.3</v>
      </c>
      <c r="E64" s="183">
        <v>127</v>
      </c>
      <c r="F64" s="6">
        <v>108.8</v>
      </c>
      <c r="G64" s="183">
        <v>119.4125</v>
      </c>
      <c r="H64" s="183">
        <v>-5.2755905511811045</v>
      </c>
      <c r="I64" s="183">
        <v>10.569852941176471</v>
      </c>
      <c r="J64" s="184">
        <v>20.208883855542975</v>
      </c>
      <c r="L64" s="153"/>
    </row>
    <row r="65" spans="1:12" s="77" customFormat="1" ht="10.5" customHeight="1">
      <c r="A65" s="180"/>
      <c r="B65" s="180" t="s">
        <v>32</v>
      </c>
      <c r="C65" s="118"/>
      <c r="D65" s="183">
        <v>120.3</v>
      </c>
      <c r="E65" s="183">
        <v>121.1</v>
      </c>
      <c r="F65" s="6">
        <v>100.5</v>
      </c>
      <c r="G65" s="183">
        <v>120.7625</v>
      </c>
      <c r="H65" s="183">
        <v>-0.6606110652353404</v>
      </c>
      <c r="I65" s="183">
        <v>19.70149253731343</v>
      </c>
      <c r="J65" s="184">
        <v>13.658823529411784</v>
      </c>
      <c r="L65" s="153"/>
    </row>
    <row r="66" spans="1:10" s="77" customFormat="1" ht="10.5" customHeight="1">
      <c r="A66" s="180"/>
      <c r="B66" s="180"/>
      <c r="C66" s="185"/>
      <c r="D66" s="183"/>
      <c r="E66" s="230"/>
      <c r="F66" s="229"/>
      <c r="G66" s="183"/>
      <c r="H66" s="184"/>
      <c r="I66" s="184"/>
      <c r="J66" s="184"/>
    </row>
    <row r="72" spans="1:10" s="77" customFormat="1" ht="10.5" customHeight="1">
      <c r="A72" s="180"/>
      <c r="B72" s="180"/>
      <c r="C72" s="81"/>
      <c r="D72" s="183"/>
      <c r="E72" s="183"/>
      <c r="F72" s="183"/>
      <c r="G72" s="183"/>
      <c r="H72" s="183"/>
      <c r="I72" s="183"/>
      <c r="J72" s="184"/>
    </row>
    <row r="73" spans="1:10" s="77" customFormat="1" ht="10.5" customHeight="1">
      <c r="A73" s="180"/>
      <c r="B73" s="180"/>
      <c r="C73" s="81"/>
      <c r="D73" s="183"/>
      <c r="E73" s="183"/>
      <c r="F73" s="183"/>
      <c r="G73" s="183"/>
      <c r="H73" s="183"/>
      <c r="I73" s="183"/>
      <c r="J73" s="184"/>
    </row>
    <row r="74" spans="1:10" s="77" customFormat="1" ht="10.5" customHeight="1">
      <c r="A74" s="180"/>
      <c r="B74" s="180"/>
      <c r="C74" s="185"/>
      <c r="D74" s="183"/>
      <c r="E74" s="230"/>
      <c r="F74" s="229"/>
      <c r="G74" s="183"/>
      <c r="H74" s="184"/>
      <c r="I74" s="184"/>
      <c r="J74" s="184"/>
    </row>
    <row r="75" spans="1:10" s="111" customFormat="1" ht="13.5" customHeight="1">
      <c r="A75" s="379" t="s">
        <v>92</v>
      </c>
      <c r="B75" s="379"/>
      <c r="C75" s="379"/>
      <c r="D75" s="379"/>
      <c r="E75" s="379"/>
      <c r="F75" s="379"/>
      <c r="G75" s="379"/>
      <c r="H75" s="379"/>
      <c r="I75" s="379"/>
      <c r="J75" s="379"/>
    </row>
    <row r="76" spans="1:10" s="111" customFormat="1" ht="13.5" customHeight="1">
      <c r="A76" s="325" t="s">
        <v>93</v>
      </c>
      <c r="B76" s="325"/>
      <c r="C76" s="325"/>
      <c r="D76" s="325"/>
      <c r="E76" s="325"/>
      <c r="F76" s="325"/>
      <c r="G76" s="325"/>
      <c r="H76" s="325"/>
      <c r="I76" s="325"/>
      <c r="J76" s="325"/>
    </row>
    <row r="77" spans="1:10" s="111" customFormat="1" ht="13.5" customHeight="1">
      <c r="A77" s="325" t="s">
        <v>6</v>
      </c>
      <c r="B77" s="325"/>
      <c r="C77" s="325"/>
      <c r="D77" s="325"/>
      <c r="E77" s="325"/>
      <c r="F77" s="325"/>
      <c r="G77" s="325"/>
      <c r="H77" s="325"/>
      <c r="I77" s="325"/>
      <c r="J77" s="325"/>
    </row>
    <row r="78" spans="1:10" s="111" customFormat="1" ht="12" customHeight="1">
      <c r="A78" s="190"/>
      <c r="B78" s="190"/>
      <c r="C78" s="190"/>
      <c r="D78" s="161"/>
      <c r="E78" s="161"/>
      <c r="F78" s="161"/>
      <c r="G78" s="163"/>
      <c r="H78" s="161"/>
      <c r="I78" s="161"/>
      <c r="J78" s="191"/>
    </row>
    <row r="79" spans="4:10" s="111" customFormat="1" ht="12.75" customHeight="1">
      <c r="D79" s="162"/>
      <c r="E79" s="162"/>
      <c r="F79" s="162"/>
      <c r="G79" s="165"/>
      <c r="H79" s="161"/>
      <c r="I79" s="161"/>
      <c r="J79" s="161"/>
    </row>
    <row r="80" spans="1:10" s="77" customFormat="1" ht="11.25" customHeight="1">
      <c r="A80" s="106"/>
      <c r="B80" s="106"/>
      <c r="C80" s="166"/>
      <c r="D80" s="333" t="s">
        <v>189</v>
      </c>
      <c r="E80" s="336" t="s">
        <v>46</v>
      </c>
      <c r="F80" s="337"/>
      <c r="G80" s="340" t="s">
        <v>47</v>
      </c>
      <c r="H80" s="167" t="s">
        <v>7</v>
      </c>
      <c r="I80" s="167"/>
      <c r="J80" s="167"/>
    </row>
    <row r="81" spans="3:10" s="77" customFormat="1" ht="11.25" customHeight="1">
      <c r="C81" s="80"/>
      <c r="D81" s="334"/>
      <c r="E81" s="338"/>
      <c r="F81" s="339"/>
      <c r="G81" s="341"/>
      <c r="H81" s="168" t="s">
        <v>187</v>
      </c>
      <c r="I81" s="169"/>
      <c r="J81" s="170" t="s">
        <v>188</v>
      </c>
    </row>
    <row r="82" spans="1:10" s="77" customFormat="1" ht="11.25" customHeight="1">
      <c r="A82" s="171" t="s">
        <v>48</v>
      </c>
      <c r="B82" s="171"/>
      <c r="C82" s="172"/>
      <c r="D82" s="334"/>
      <c r="E82" s="343" t="s">
        <v>193</v>
      </c>
      <c r="F82" s="343" t="s">
        <v>192</v>
      </c>
      <c r="G82" s="341"/>
      <c r="H82" s="173" t="s">
        <v>22</v>
      </c>
      <c r="I82" s="173"/>
      <c r="J82" s="173"/>
    </row>
    <row r="83" spans="3:10" s="77" customFormat="1" ht="11.25" customHeight="1">
      <c r="C83" s="80"/>
      <c r="D83" s="334"/>
      <c r="E83" s="344"/>
      <c r="F83" s="344" t="s">
        <v>30</v>
      </c>
      <c r="G83" s="341"/>
      <c r="H83" s="174" t="s">
        <v>23</v>
      </c>
      <c r="I83" s="175" t="s">
        <v>24</v>
      </c>
      <c r="J83" s="176" t="s">
        <v>24</v>
      </c>
    </row>
    <row r="84" spans="1:10" s="77" customFormat="1" ht="11.25" customHeight="1">
      <c r="A84" s="83"/>
      <c r="B84" s="83"/>
      <c r="C84" s="85"/>
      <c r="D84" s="335"/>
      <c r="E84" s="345"/>
      <c r="F84" s="345" t="s">
        <v>30</v>
      </c>
      <c r="G84" s="342"/>
      <c r="H84" s="177" t="s">
        <v>25</v>
      </c>
      <c r="I84" s="178" t="s">
        <v>26</v>
      </c>
      <c r="J84" s="179" t="s">
        <v>27</v>
      </c>
    </row>
    <row r="85" spans="1:10" s="77" customFormat="1" ht="10.5" customHeight="1">
      <c r="A85" s="180"/>
      <c r="B85" s="180"/>
      <c r="C85" s="118"/>
      <c r="D85" s="183"/>
      <c r="E85" s="183"/>
      <c r="F85" s="183"/>
      <c r="G85" s="183"/>
      <c r="H85" s="183"/>
      <c r="I85" s="183"/>
      <c r="J85" s="184"/>
    </row>
    <row r="86" spans="1:10" s="77" customFormat="1" ht="10.5" customHeight="1">
      <c r="A86" s="180"/>
      <c r="B86" s="180"/>
      <c r="C86" s="118"/>
      <c r="D86" s="183"/>
      <c r="E86" s="183"/>
      <c r="F86" s="183"/>
      <c r="G86" s="183"/>
      <c r="H86" s="183"/>
      <c r="I86" s="183"/>
      <c r="J86" s="184"/>
    </row>
    <row r="87" spans="1:12" s="77" customFormat="1" ht="10.5" customHeight="1">
      <c r="A87" s="180" t="s">
        <v>94</v>
      </c>
      <c r="B87" s="180"/>
      <c r="C87" s="118"/>
      <c r="D87" s="183">
        <v>119.1</v>
      </c>
      <c r="E87" s="183">
        <v>112.3</v>
      </c>
      <c r="F87" s="6">
        <v>96.1</v>
      </c>
      <c r="G87" s="183">
        <v>111.225</v>
      </c>
      <c r="H87" s="183">
        <v>6.0552092609082795</v>
      </c>
      <c r="I87" s="183">
        <v>23.93340270551509</v>
      </c>
      <c r="J87" s="184">
        <v>4.289732770745432</v>
      </c>
      <c r="L87" s="153"/>
    </row>
    <row r="88" spans="1:12" s="77" customFormat="1" ht="10.5" customHeight="1">
      <c r="A88" s="180"/>
      <c r="B88" s="180" t="s">
        <v>95</v>
      </c>
      <c r="C88" s="118"/>
      <c r="D88" s="183"/>
      <c r="E88" s="183"/>
      <c r="F88" s="183"/>
      <c r="G88" s="183"/>
      <c r="H88" s="183"/>
      <c r="I88" s="183"/>
      <c r="J88" s="184"/>
      <c r="L88" s="153"/>
    </row>
    <row r="89" spans="1:12" s="77" customFormat="1" ht="10.5" customHeight="1">
      <c r="A89" s="180"/>
      <c r="B89" s="180"/>
      <c r="C89" s="118"/>
      <c r="D89" s="183"/>
      <c r="E89" s="183"/>
      <c r="F89" s="183"/>
      <c r="G89" s="183"/>
      <c r="H89" s="183"/>
      <c r="I89" s="183"/>
      <c r="J89" s="184"/>
      <c r="L89" s="153"/>
    </row>
    <row r="90" spans="1:12" s="77" customFormat="1" ht="10.5" customHeight="1">
      <c r="A90" s="180"/>
      <c r="B90" s="180" t="s">
        <v>31</v>
      </c>
      <c r="C90" s="118"/>
      <c r="D90" s="183">
        <v>191.2</v>
      </c>
      <c r="E90" s="183">
        <v>177.3</v>
      </c>
      <c r="F90" s="6">
        <v>158.8</v>
      </c>
      <c r="G90" s="183">
        <v>179.9875</v>
      </c>
      <c r="H90" s="183">
        <v>7.839819514946405</v>
      </c>
      <c r="I90" s="183">
        <v>20.403022670025173</v>
      </c>
      <c r="J90" s="184">
        <v>15.238095238095267</v>
      </c>
      <c r="L90" s="153"/>
    </row>
    <row r="91" spans="1:12" s="77" customFormat="1" ht="10.5" customHeight="1">
      <c r="A91" s="180"/>
      <c r="B91" s="180" t="s">
        <v>32</v>
      </c>
      <c r="C91" s="118"/>
      <c r="D91" s="183">
        <v>65.6</v>
      </c>
      <c r="E91" s="183">
        <v>64.1</v>
      </c>
      <c r="F91" s="6">
        <v>49.7</v>
      </c>
      <c r="G91" s="183">
        <v>60.275000000000006</v>
      </c>
      <c r="H91" s="183">
        <v>2.3400936037441498</v>
      </c>
      <c r="I91" s="183">
        <v>31.99195171026155</v>
      </c>
      <c r="J91" s="184">
        <v>-13.846703591209575</v>
      </c>
      <c r="L91" s="153"/>
    </row>
    <row r="92" spans="1:12" s="77" customFormat="1" ht="10.5" customHeight="1">
      <c r="A92" s="180"/>
      <c r="B92" s="180"/>
      <c r="C92" s="118"/>
      <c r="D92" s="183"/>
      <c r="E92" s="183"/>
      <c r="F92" s="183"/>
      <c r="G92" s="183"/>
      <c r="H92" s="183"/>
      <c r="I92" s="183"/>
      <c r="J92" s="184"/>
      <c r="L92" s="153"/>
    </row>
    <row r="93" spans="1:12" s="77" customFormat="1" ht="10.5" customHeight="1">
      <c r="A93" s="180" t="s">
        <v>59</v>
      </c>
      <c r="B93" s="180"/>
      <c r="C93" s="181"/>
      <c r="D93" s="183">
        <v>90.6</v>
      </c>
      <c r="E93" s="183">
        <v>99.2</v>
      </c>
      <c r="F93" s="183">
        <v>75.3</v>
      </c>
      <c r="G93" s="183">
        <v>96.71250000000002</v>
      </c>
      <c r="H93" s="183">
        <v>-8.669354838709687</v>
      </c>
      <c r="I93" s="183">
        <v>20.31872509960159</v>
      </c>
      <c r="J93" s="184">
        <v>15.408711217183818</v>
      </c>
      <c r="L93" s="153"/>
    </row>
    <row r="94" spans="1:12" s="77" customFormat="1" ht="10.5" customHeight="1">
      <c r="A94" s="180"/>
      <c r="B94" s="180"/>
      <c r="C94" s="181"/>
      <c r="D94" s="183"/>
      <c r="E94" s="183"/>
      <c r="F94" s="183"/>
      <c r="G94" s="183"/>
      <c r="H94" s="183"/>
      <c r="I94" s="183"/>
      <c r="J94" s="184"/>
      <c r="L94" s="153"/>
    </row>
    <row r="95" spans="1:12" s="77" customFormat="1" ht="10.5" customHeight="1">
      <c r="A95" s="180"/>
      <c r="B95" s="180" t="s">
        <v>31</v>
      </c>
      <c r="C95" s="181"/>
      <c r="D95" s="183">
        <v>76.3</v>
      </c>
      <c r="E95" s="183">
        <v>87.5</v>
      </c>
      <c r="F95" s="183">
        <v>66.9</v>
      </c>
      <c r="G95" s="183">
        <v>85.3625</v>
      </c>
      <c r="H95" s="183">
        <v>-12.800000000000002</v>
      </c>
      <c r="I95" s="183">
        <v>14.050822122570986</v>
      </c>
      <c r="J95" s="184">
        <v>12.876033057851236</v>
      </c>
      <c r="L95" s="153"/>
    </row>
    <row r="96" spans="1:12" s="77" customFormat="1" ht="10.5" customHeight="1">
      <c r="A96" s="180"/>
      <c r="B96" s="180" t="s">
        <v>32</v>
      </c>
      <c r="C96" s="181"/>
      <c r="D96" s="183">
        <v>148.9</v>
      </c>
      <c r="E96" s="183">
        <v>146.9</v>
      </c>
      <c r="F96" s="183">
        <v>109.2</v>
      </c>
      <c r="G96" s="183">
        <v>142.85</v>
      </c>
      <c r="H96" s="183">
        <v>1.3614703880190606</v>
      </c>
      <c r="I96" s="183">
        <v>36.35531135531136</v>
      </c>
      <c r="J96" s="184">
        <v>21.950698964891664</v>
      </c>
      <c r="L96" s="153"/>
    </row>
    <row r="97" spans="1:12" s="77" customFormat="1" ht="10.5" customHeight="1">
      <c r="A97" s="180"/>
      <c r="B97" s="180"/>
      <c r="C97" s="181"/>
      <c r="D97" s="183"/>
      <c r="E97" s="183"/>
      <c r="F97" s="183"/>
      <c r="G97" s="183"/>
      <c r="H97" s="183"/>
      <c r="I97" s="183"/>
      <c r="J97" s="184"/>
      <c r="L97" s="153"/>
    </row>
    <row r="98" spans="1:12" s="77" customFormat="1" ht="10.5" customHeight="1">
      <c r="A98" s="180" t="s">
        <v>60</v>
      </c>
      <c r="C98" s="80"/>
      <c r="D98" s="183">
        <v>124.3</v>
      </c>
      <c r="E98" s="183">
        <v>121.4</v>
      </c>
      <c r="F98" s="6">
        <v>99.9</v>
      </c>
      <c r="G98" s="183">
        <v>117.7875</v>
      </c>
      <c r="H98" s="183">
        <v>2.38879736408566</v>
      </c>
      <c r="I98" s="183">
        <v>24.424424424424412</v>
      </c>
      <c r="J98" s="184">
        <v>9.991829111707705</v>
      </c>
      <c r="L98" s="153"/>
    </row>
    <row r="99" spans="1:12" s="77" customFormat="1" ht="10.5" customHeight="1">
      <c r="A99" s="100"/>
      <c r="B99" s="100"/>
      <c r="C99" s="118"/>
      <c r="D99" s="183"/>
      <c r="E99" s="183"/>
      <c r="F99" s="183"/>
      <c r="G99" s="183"/>
      <c r="H99" s="183"/>
      <c r="I99" s="183"/>
      <c r="J99" s="184"/>
      <c r="L99" s="153"/>
    </row>
    <row r="100" spans="2:12" ht="12.75">
      <c r="B100" s="180" t="s">
        <v>31</v>
      </c>
      <c r="C100" s="232"/>
      <c r="D100" s="183">
        <v>112.2</v>
      </c>
      <c r="E100" s="183">
        <v>113.6</v>
      </c>
      <c r="F100" s="6">
        <v>90.6</v>
      </c>
      <c r="G100" s="183">
        <v>107.82500000000002</v>
      </c>
      <c r="H100" s="183">
        <v>-1.2323943661971757</v>
      </c>
      <c r="I100" s="183">
        <v>23.84105960264902</v>
      </c>
      <c r="J100" s="184">
        <v>1.889912591542641</v>
      </c>
      <c r="L100" s="153"/>
    </row>
    <row r="101" spans="2:12" ht="12.75">
      <c r="B101" s="180" t="s">
        <v>32</v>
      </c>
      <c r="C101" s="232"/>
      <c r="D101" s="183">
        <v>150.2</v>
      </c>
      <c r="E101" s="183">
        <v>138.4</v>
      </c>
      <c r="F101" s="6">
        <v>119.9</v>
      </c>
      <c r="G101" s="183">
        <v>139.25</v>
      </c>
      <c r="H101" s="183">
        <v>8.526011560693629</v>
      </c>
      <c r="I101" s="183">
        <v>25.271059216013327</v>
      </c>
      <c r="J101" s="184">
        <v>26.7493457731255</v>
      </c>
      <c r="L101" s="153"/>
    </row>
    <row r="102" spans="3:12" ht="12.75">
      <c r="C102" s="232"/>
      <c r="D102" s="183"/>
      <c r="E102" s="183"/>
      <c r="F102" s="183"/>
      <c r="G102" s="183"/>
      <c r="H102" s="183"/>
      <c r="I102" s="183"/>
      <c r="J102" s="184"/>
      <c r="L102" s="153"/>
    </row>
    <row r="103" spans="1:12" ht="12.75">
      <c r="A103" s="180" t="s">
        <v>61</v>
      </c>
      <c r="C103" s="232"/>
      <c r="D103" s="183">
        <v>108.1</v>
      </c>
      <c r="E103" s="183">
        <v>112.9</v>
      </c>
      <c r="F103" s="6">
        <v>97.2</v>
      </c>
      <c r="G103" s="183">
        <v>120.52499999999999</v>
      </c>
      <c r="H103" s="183">
        <v>-4.251550044286989</v>
      </c>
      <c r="I103" s="183">
        <v>11.213991769547315</v>
      </c>
      <c r="J103" s="184">
        <v>25.87467362924281</v>
      </c>
      <c r="L103" s="153"/>
    </row>
    <row r="104" spans="3:12" ht="12.75">
      <c r="C104" s="232"/>
      <c r="D104" s="183"/>
      <c r="E104" s="183"/>
      <c r="F104" s="183"/>
      <c r="G104" s="183"/>
      <c r="H104" s="183"/>
      <c r="I104" s="183"/>
      <c r="J104" s="184"/>
      <c r="L104" s="153"/>
    </row>
    <row r="105" spans="2:12" ht="12.75">
      <c r="B105" s="180" t="s">
        <v>31</v>
      </c>
      <c r="C105" s="232"/>
      <c r="D105" s="183">
        <v>116.4</v>
      </c>
      <c r="E105" s="183">
        <v>117.9</v>
      </c>
      <c r="F105" s="6">
        <v>93.5</v>
      </c>
      <c r="G105" s="183">
        <v>121.6125</v>
      </c>
      <c r="H105" s="183">
        <v>-1.272264631043257</v>
      </c>
      <c r="I105" s="183">
        <v>24.491978609625672</v>
      </c>
      <c r="J105" s="184">
        <v>23.62134688691232</v>
      </c>
      <c r="L105" s="153"/>
    </row>
    <row r="106" spans="2:12" ht="12.75">
      <c r="B106" s="180" t="s">
        <v>32</v>
      </c>
      <c r="C106" s="232"/>
      <c r="D106" s="183">
        <v>94</v>
      </c>
      <c r="E106" s="183">
        <v>104.6</v>
      </c>
      <c r="F106" s="6">
        <v>103.5</v>
      </c>
      <c r="G106" s="183">
        <v>118.6875</v>
      </c>
      <c r="H106" s="183">
        <v>-10.13384321223709</v>
      </c>
      <c r="I106" s="183">
        <v>-9.178743961352657</v>
      </c>
      <c r="J106" s="184">
        <v>30.01506230316309</v>
      </c>
      <c r="L106" s="153"/>
    </row>
    <row r="107" spans="3:12" ht="12.75">
      <c r="C107" s="232"/>
      <c r="D107" s="183"/>
      <c r="E107" s="183"/>
      <c r="F107" s="183"/>
      <c r="G107" s="183"/>
      <c r="H107" s="183"/>
      <c r="I107" s="183"/>
      <c r="J107" s="184"/>
      <c r="L107" s="153"/>
    </row>
    <row r="108" spans="1:12" ht="12.75">
      <c r="A108" s="180" t="s">
        <v>96</v>
      </c>
      <c r="C108" s="232"/>
      <c r="D108" s="183">
        <v>91.4</v>
      </c>
      <c r="E108" s="183">
        <v>72.4</v>
      </c>
      <c r="F108" s="183">
        <v>89.2</v>
      </c>
      <c r="G108" s="183">
        <v>79.95</v>
      </c>
      <c r="H108" s="183">
        <v>26.24309392265193</v>
      </c>
      <c r="I108" s="183">
        <v>2.4663677130044874</v>
      </c>
      <c r="J108" s="184">
        <v>-3.689203433217905</v>
      </c>
      <c r="L108" s="153"/>
    </row>
    <row r="109" spans="3:12" ht="12.75">
      <c r="C109" s="232"/>
      <c r="D109" s="183"/>
      <c r="E109" s="183"/>
      <c r="F109" s="183"/>
      <c r="G109" s="183"/>
      <c r="H109" s="183"/>
      <c r="I109" s="183"/>
      <c r="J109" s="184"/>
      <c r="L109" s="153"/>
    </row>
    <row r="110" spans="2:12" ht="12.75">
      <c r="B110" s="180" t="s">
        <v>31</v>
      </c>
      <c r="C110" s="232"/>
      <c r="D110" s="183">
        <v>85.9</v>
      </c>
      <c r="E110" s="183">
        <v>64.9</v>
      </c>
      <c r="F110" s="183">
        <v>84.4</v>
      </c>
      <c r="G110" s="183">
        <v>73.375</v>
      </c>
      <c r="H110" s="183">
        <v>32.357473035439135</v>
      </c>
      <c r="I110" s="183">
        <v>1.777251184834123</v>
      </c>
      <c r="J110" s="184">
        <v>-6.00480384307446</v>
      </c>
      <c r="L110" s="153"/>
    </row>
    <row r="111" spans="2:12" ht="12.75">
      <c r="B111" s="180" t="s">
        <v>32</v>
      </c>
      <c r="C111" s="232"/>
      <c r="D111" s="183">
        <v>122.6</v>
      </c>
      <c r="E111" s="183">
        <v>115.3</v>
      </c>
      <c r="F111" s="183">
        <v>116.5</v>
      </c>
      <c r="G111" s="183">
        <v>117.5</v>
      </c>
      <c r="H111" s="183">
        <v>6.331309627059842</v>
      </c>
      <c r="I111" s="183">
        <v>5.2360515021459175</v>
      </c>
      <c r="J111" s="184">
        <v>5.83201981535691</v>
      </c>
      <c r="L111" s="153"/>
    </row>
    <row r="112" spans="3:12" ht="12.75">
      <c r="C112" s="232"/>
      <c r="D112" s="183"/>
      <c r="E112" s="183"/>
      <c r="F112" s="183"/>
      <c r="G112" s="183"/>
      <c r="H112" s="183"/>
      <c r="I112" s="183"/>
      <c r="J112" s="184"/>
      <c r="L112" s="153"/>
    </row>
    <row r="113" spans="1:12" ht="12.75">
      <c r="A113" s="180" t="s">
        <v>97</v>
      </c>
      <c r="C113" s="232"/>
      <c r="D113" s="183">
        <v>121.9</v>
      </c>
      <c r="E113" s="183">
        <v>128.2</v>
      </c>
      <c r="F113" s="183">
        <v>114</v>
      </c>
      <c r="G113" s="183">
        <v>125.39999999999999</v>
      </c>
      <c r="H113" s="183">
        <v>-4.914196567862701</v>
      </c>
      <c r="I113" s="183">
        <v>6.929824561403514</v>
      </c>
      <c r="J113" s="184">
        <v>6.293706293706292</v>
      </c>
      <c r="L113" s="153"/>
    </row>
    <row r="114" spans="3:12" ht="12.75">
      <c r="C114" s="232"/>
      <c r="D114" s="183"/>
      <c r="E114" s="183"/>
      <c r="F114" s="183"/>
      <c r="G114" s="183"/>
      <c r="H114" s="183"/>
      <c r="I114" s="183"/>
      <c r="J114" s="184"/>
      <c r="L114" s="153"/>
    </row>
    <row r="115" spans="2:12" ht="12.75">
      <c r="B115" s="180" t="s">
        <v>31</v>
      </c>
      <c r="C115" s="232"/>
      <c r="D115" s="183">
        <v>120.9</v>
      </c>
      <c r="E115" s="183">
        <v>104.3</v>
      </c>
      <c r="F115" s="183">
        <v>104.9</v>
      </c>
      <c r="G115" s="183">
        <v>110.53749999999998</v>
      </c>
      <c r="H115" s="183">
        <v>15.915627996164918</v>
      </c>
      <c r="I115" s="183">
        <v>15.25262154432793</v>
      </c>
      <c r="J115" s="184">
        <v>4.911614663661154</v>
      </c>
      <c r="L115" s="153"/>
    </row>
    <row r="116" spans="2:12" ht="12.75">
      <c r="B116" s="180" t="s">
        <v>32</v>
      </c>
      <c r="C116" s="232"/>
      <c r="D116" s="183">
        <v>123.2</v>
      </c>
      <c r="E116" s="183">
        <v>162.3</v>
      </c>
      <c r="F116" s="183">
        <v>126.9</v>
      </c>
      <c r="G116" s="183">
        <v>146.65</v>
      </c>
      <c r="H116" s="183">
        <v>-24.09118915588417</v>
      </c>
      <c r="I116" s="183">
        <v>-2.9156816390858964</v>
      </c>
      <c r="J116" s="184">
        <v>7.8407941906425185</v>
      </c>
      <c r="L116" s="153"/>
    </row>
    <row r="117" spans="2:9" ht="12.75">
      <c r="B117" s="180"/>
      <c r="C117" s="233"/>
      <c r="D117" s="183"/>
      <c r="E117" s="230"/>
      <c r="F117" s="229"/>
      <c r="G117" s="183"/>
      <c r="H117" s="184"/>
      <c r="I117" s="184"/>
    </row>
    <row r="118" spans="4:9" ht="11.25" customHeight="1">
      <c r="D118" s="183" t="s">
        <v>98</v>
      </c>
      <c r="E118" s="230"/>
      <c r="F118" s="229"/>
      <c r="G118" s="183"/>
      <c r="H118" s="184"/>
      <c r="I118" s="184"/>
    </row>
    <row r="119" spans="4:9" ht="12.75">
      <c r="D119" s="183"/>
      <c r="E119" s="230"/>
      <c r="F119" s="229"/>
      <c r="G119" s="183"/>
      <c r="H119" s="184"/>
      <c r="I119" s="184"/>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1" max="1" width="1.28515625" style="231" customWidth="1"/>
    <col min="2" max="2" width="11.140625" style="231" customWidth="1"/>
    <col min="3" max="3" width="25.140625" style="231" customWidth="1"/>
    <col min="4" max="5" width="8.421875" style="231" customWidth="1"/>
    <col min="6" max="6" width="8.00390625" style="231" customWidth="1"/>
    <col min="7" max="10" width="7.00390625" style="231" customWidth="1"/>
    <col min="11" max="11" width="7.8515625" style="231" customWidth="1"/>
    <col min="12" max="12" width="6.8515625" style="231" customWidth="1"/>
    <col min="13" max="13" width="8.28125" style="231" customWidth="1"/>
    <col min="14" max="16384" width="11.421875" style="231" customWidth="1"/>
  </cols>
  <sheetData>
    <row r="1" spans="1:10" s="111" customFormat="1" ht="12.75" customHeight="1">
      <c r="A1" s="212"/>
      <c r="B1" s="219"/>
      <c r="C1" s="219"/>
      <c r="D1" s="219"/>
      <c r="E1" s="219"/>
      <c r="F1" s="219"/>
      <c r="G1" s="225"/>
      <c r="H1" s="219"/>
      <c r="I1" s="219"/>
      <c r="J1" s="219"/>
    </row>
    <row r="2" spans="1:10" s="111" customFormat="1" ht="12.75" customHeight="1">
      <c r="A2" s="223"/>
      <c r="B2" s="219"/>
      <c r="C2" s="219"/>
      <c r="D2" s="219"/>
      <c r="E2" s="219"/>
      <c r="F2" s="219"/>
      <c r="G2" s="225"/>
      <c r="H2" s="219"/>
      <c r="I2" s="219"/>
      <c r="J2" s="219"/>
    </row>
    <row r="3" spans="1:10" s="111" customFormat="1" ht="15.75" customHeight="1">
      <c r="A3" s="378" t="s">
        <v>92</v>
      </c>
      <c r="B3" s="378"/>
      <c r="C3" s="378"/>
      <c r="D3" s="378"/>
      <c r="E3" s="378"/>
      <c r="F3" s="378"/>
      <c r="G3" s="378"/>
      <c r="H3" s="378"/>
      <c r="I3" s="378"/>
      <c r="J3" s="378"/>
    </row>
    <row r="4" spans="1:10" s="111" customFormat="1" ht="13.5" customHeight="1">
      <c r="A4" s="379" t="s">
        <v>99</v>
      </c>
      <c r="B4" s="379"/>
      <c r="C4" s="379"/>
      <c r="D4" s="379"/>
      <c r="E4" s="379"/>
      <c r="F4" s="379"/>
      <c r="G4" s="379"/>
      <c r="H4" s="379"/>
      <c r="I4" s="379"/>
      <c r="J4" s="379"/>
    </row>
    <row r="5" spans="1:10" s="111" customFormat="1" ht="13.5" customHeight="1">
      <c r="A5" s="379" t="s">
        <v>6</v>
      </c>
      <c r="B5" s="379"/>
      <c r="C5" s="379"/>
      <c r="D5" s="379"/>
      <c r="E5" s="379"/>
      <c r="F5" s="379"/>
      <c r="G5" s="379"/>
      <c r="H5" s="379"/>
      <c r="I5" s="379"/>
      <c r="J5" s="379"/>
    </row>
    <row r="6" spans="4:10" s="111" customFormat="1" ht="12" customHeight="1">
      <c r="D6" s="162"/>
      <c r="E6" s="162"/>
      <c r="F6" s="162"/>
      <c r="G6" s="165"/>
      <c r="H6" s="161"/>
      <c r="I6" s="161"/>
      <c r="J6" s="161"/>
    </row>
    <row r="7" spans="4:10" s="111" customFormat="1" ht="12" customHeight="1">
      <c r="D7" s="162"/>
      <c r="E7" s="162"/>
      <c r="F7" s="162"/>
      <c r="G7" s="165"/>
      <c r="H7" s="161"/>
      <c r="I7" s="161"/>
      <c r="J7" s="161"/>
    </row>
    <row r="8" spans="1:10" s="77" customFormat="1" ht="11.25" customHeight="1">
      <c r="A8" s="106"/>
      <c r="B8" s="106"/>
      <c r="C8" s="166"/>
      <c r="D8" s="333" t="s">
        <v>189</v>
      </c>
      <c r="E8" s="336" t="s">
        <v>46</v>
      </c>
      <c r="F8" s="337"/>
      <c r="G8" s="340" t="s">
        <v>47</v>
      </c>
      <c r="H8" s="167" t="s">
        <v>7</v>
      </c>
      <c r="I8" s="167"/>
      <c r="J8" s="167"/>
    </row>
    <row r="9" spans="3:10" s="77" customFormat="1" ht="11.25" customHeight="1">
      <c r="C9" s="80"/>
      <c r="D9" s="334"/>
      <c r="E9" s="338"/>
      <c r="F9" s="339"/>
      <c r="G9" s="341"/>
      <c r="H9" s="168" t="s">
        <v>187</v>
      </c>
      <c r="I9" s="169"/>
      <c r="J9" s="170" t="s">
        <v>188</v>
      </c>
    </row>
    <row r="10" spans="1:10" s="77" customFormat="1" ht="11.25" customHeight="1">
      <c r="A10" s="171" t="s">
        <v>48</v>
      </c>
      <c r="B10" s="171"/>
      <c r="C10" s="172"/>
      <c r="D10" s="334"/>
      <c r="E10" s="343" t="s">
        <v>193</v>
      </c>
      <c r="F10" s="343" t="s">
        <v>192</v>
      </c>
      <c r="G10" s="341"/>
      <c r="H10" s="173" t="s">
        <v>22</v>
      </c>
      <c r="I10" s="173"/>
      <c r="J10" s="173"/>
    </row>
    <row r="11" spans="3:10" s="77" customFormat="1" ht="11.25" customHeight="1">
      <c r="C11" s="80"/>
      <c r="D11" s="334"/>
      <c r="E11" s="344"/>
      <c r="F11" s="344" t="s">
        <v>30</v>
      </c>
      <c r="G11" s="341"/>
      <c r="H11" s="174" t="s">
        <v>23</v>
      </c>
      <c r="I11" s="175" t="s">
        <v>24</v>
      </c>
      <c r="J11" s="176" t="s">
        <v>24</v>
      </c>
    </row>
    <row r="12" spans="1:10" s="77" customFormat="1" ht="10.5" customHeight="1">
      <c r="A12" s="83"/>
      <c r="B12" s="83"/>
      <c r="C12" s="85"/>
      <c r="D12" s="335"/>
      <c r="E12" s="345"/>
      <c r="F12" s="345" t="s">
        <v>30</v>
      </c>
      <c r="G12" s="342"/>
      <c r="H12" s="177" t="s">
        <v>25</v>
      </c>
      <c r="I12" s="178" t="s">
        <v>26</v>
      </c>
      <c r="J12" s="179" t="s">
        <v>27</v>
      </c>
    </row>
    <row r="13" spans="1:10" s="77" customFormat="1" ht="10.5" customHeight="1">
      <c r="A13" s="79"/>
      <c r="B13" s="79"/>
      <c r="C13" s="80"/>
      <c r="D13" s="234"/>
      <c r="E13" s="235"/>
      <c r="F13" s="235"/>
      <c r="G13" s="236"/>
      <c r="H13" s="237"/>
      <c r="I13" s="238"/>
      <c r="J13" s="238"/>
    </row>
    <row r="14" spans="1:11" s="77" customFormat="1" ht="10.5" customHeight="1">
      <c r="A14" s="180"/>
      <c r="B14" s="79"/>
      <c r="C14" s="80"/>
      <c r="D14" s="226"/>
      <c r="E14" s="188"/>
      <c r="F14" s="193"/>
      <c r="G14" s="183"/>
      <c r="H14" s="184"/>
      <c r="I14" s="184"/>
      <c r="J14" s="184"/>
      <c r="K14" s="153"/>
    </row>
    <row r="15" spans="1:12" s="77" customFormat="1" ht="10.5" customHeight="1">
      <c r="A15" s="180" t="s">
        <v>86</v>
      </c>
      <c r="B15" s="180"/>
      <c r="C15" s="181"/>
      <c r="D15" s="183">
        <v>134.1</v>
      </c>
      <c r="E15" s="183">
        <v>122.2</v>
      </c>
      <c r="F15" s="183">
        <v>123.9</v>
      </c>
      <c r="G15" s="183">
        <v>130.29999999999998</v>
      </c>
      <c r="H15" s="184">
        <v>9.738134206219305</v>
      </c>
      <c r="I15" s="184">
        <v>8.232445520581104</v>
      </c>
      <c r="J15" s="184">
        <v>7.96478508544794</v>
      </c>
      <c r="K15" s="153"/>
      <c r="L15" s="153"/>
    </row>
    <row r="16" spans="1:12" s="77" customFormat="1" ht="10.5" customHeight="1">
      <c r="A16" s="180"/>
      <c r="B16" s="180"/>
      <c r="C16" s="181"/>
      <c r="D16" s="183"/>
      <c r="E16" s="183"/>
      <c r="F16" s="183"/>
      <c r="G16" s="183"/>
      <c r="H16" s="184"/>
      <c r="I16" s="184"/>
      <c r="J16" s="184"/>
      <c r="K16" s="153"/>
      <c r="L16" s="153"/>
    </row>
    <row r="17" spans="1:12" s="77" customFormat="1" ht="10.5" customHeight="1">
      <c r="A17" s="180"/>
      <c r="B17" s="180" t="s">
        <v>31</v>
      </c>
      <c r="C17" s="181"/>
      <c r="D17" s="183">
        <v>123.7</v>
      </c>
      <c r="E17" s="183">
        <v>112.7</v>
      </c>
      <c r="F17" s="183">
        <v>110.6</v>
      </c>
      <c r="G17" s="183">
        <v>120.91250000000001</v>
      </c>
      <c r="H17" s="184">
        <v>9.760425909494232</v>
      </c>
      <c r="I17" s="184">
        <v>11.844484629294765</v>
      </c>
      <c r="J17" s="184">
        <v>10.070550751024136</v>
      </c>
      <c r="K17" s="153"/>
      <c r="L17" s="153"/>
    </row>
    <row r="18" spans="1:12" s="77" customFormat="1" ht="10.5" customHeight="1">
      <c r="A18" s="180"/>
      <c r="B18" s="180" t="s">
        <v>32</v>
      </c>
      <c r="C18" s="181"/>
      <c r="D18" s="183">
        <v>241.4</v>
      </c>
      <c r="E18" s="183">
        <v>220.5</v>
      </c>
      <c r="F18" s="183">
        <v>260.5</v>
      </c>
      <c r="G18" s="183">
        <v>226.9625</v>
      </c>
      <c r="H18" s="184">
        <v>9.478458049886623</v>
      </c>
      <c r="I18" s="184">
        <v>-7.332053742802302</v>
      </c>
      <c r="J18" s="184">
        <v>-2.287159616833495</v>
      </c>
      <c r="K18" s="153"/>
      <c r="L18" s="153"/>
    </row>
    <row r="19" spans="1:12" s="77" customFormat="1" ht="10.5" customHeight="1">
      <c r="A19" s="180"/>
      <c r="B19" s="79"/>
      <c r="C19" s="80"/>
      <c r="D19" s="226"/>
      <c r="E19" s="183"/>
      <c r="F19" s="193"/>
      <c r="G19" s="183"/>
      <c r="H19" s="184"/>
      <c r="I19" s="184"/>
      <c r="J19" s="184"/>
      <c r="K19" s="153"/>
      <c r="L19" s="153"/>
    </row>
    <row r="20" spans="1:12" s="77" customFormat="1" ht="10.5" customHeight="1">
      <c r="A20" s="180" t="s">
        <v>49</v>
      </c>
      <c r="B20" s="180"/>
      <c r="C20" s="181"/>
      <c r="D20" s="183">
        <v>94.6</v>
      </c>
      <c r="E20" s="183">
        <v>113.7</v>
      </c>
      <c r="F20" s="183">
        <v>77.4</v>
      </c>
      <c r="G20" s="183">
        <v>107.775</v>
      </c>
      <c r="H20" s="184">
        <v>-16.798592788038707</v>
      </c>
      <c r="I20" s="184">
        <v>22.222222222222207</v>
      </c>
      <c r="J20" s="184">
        <v>12.3094958968347</v>
      </c>
      <c r="K20" s="184"/>
      <c r="L20" s="153"/>
    </row>
    <row r="21" spans="1:12" s="77" customFormat="1" ht="10.5" customHeight="1">
      <c r="A21" s="180"/>
      <c r="B21" s="180"/>
      <c r="C21" s="181"/>
      <c r="D21" s="183"/>
      <c r="E21" s="183"/>
      <c r="F21" s="229"/>
      <c r="G21" s="183"/>
      <c r="H21" s="184"/>
      <c r="I21" s="184"/>
      <c r="J21" s="184"/>
      <c r="K21" s="184"/>
      <c r="L21" s="153"/>
    </row>
    <row r="22" spans="1:12" s="77" customFormat="1" ht="10.5" customHeight="1">
      <c r="A22" s="180"/>
      <c r="B22" s="180" t="s">
        <v>31</v>
      </c>
      <c r="C22" s="181"/>
      <c r="D22" s="183">
        <v>86.9</v>
      </c>
      <c r="E22" s="183">
        <v>103.9</v>
      </c>
      <c r="F22" s="183">
        <v>75</v>
      </c>
      <c r="G22" s="183">
        <v>96.4875</v>
      </c>
      <c r="H22" s="184">
        <v>-16.361886429258902</v>
      </c>
      <c r="I22" s="184">
        <v>15.866666666666672</v>
      </c>
      <c r="J22" s="184">
        <v>10.145547945205482</v>
      </c>
      <c r="K22" s="184"/>
      <c r="L22" s="153"/>
    </row>
    <row r="23" spans="1:12" s="77" customFormat="1" ht="10.5" customHeight="1">
      <c r="A23" s="180"/>
      <c r="B23" s="180" t="s">
        <v>32</v>
      </c>
      <c r="C23" s="181"/>
      <c r="D23" s="183">
        <v>109.8</v>
      </c>
      <c r="E23" s="183">
        <v>133.3</v>
      </c>
      <c r="F23" s="183">
        <v>82.1</v>
      </c>
      <c r="G23" s="183">
        <v>130.15</v>
      </c>
      <c r="H23" s="184">
        <v>-17.62940735183797</v>
      </c>
      <c r="I23" s="184">
        <v>33.73934226552985</v>
      </c>
      <c r="J23" s="184">
        <v>15.663185958675863</v>
      </c>
      <c r="K23" s="184"/>
      <c r="L23" s="153"/>
    </row>
    <row r="24" spans="1:12" s="77" customFormat="1" ht="10.5" customHeight="1">
      <c r="A24" s="180"/>
      <c r="B24" s="180"/>
      <c r="C24" s="181"/>
      <c r="D24" s="183"/>
      <c r="E24" s="183"/>
      <c r="F24" s="229"/>
      <c r="G24" s="183"/>
      <c r="H24" s="184"/>
      <c r="I24" s="184"/>
      <c r="J24" s="184"/>
      <c r="K24" s="239"/>
      <c r="L24" s="153"/>
    </row>
    <row r="25" spans="1:12" s="77" customFormat="1" ht="10.5" customHeight="1">
      <c r="A25" s="180" t="s">
        <v>87</v>
      </c>
      <c r="B25" s="180"/>
      <c r="C25" s="181"/>
      <c r="D25" s="183">
        <v>99.7</v>
      </c>
      <c r="E25" s="183">
        <v>100.2</v>
      </c>
      <c r="F25" s="183">
        <v>81.4</v>
      </c>
      <c r="G25" s="183">
        <v>92.67500000000001</v>
      </c>
      <c r="H25" s="184">
        <v>-0.499001996007984</v>
      </c>
      <c r="I25" s="184">
        <v>22.481572481572478</v>
      </c>
      <c r="J25" s="184">
        <v>20.788530465949847</v>
      </c>
      <c r="K25" s="184"/>
      <c r="L25" s="153"/>
    </row>
    <row r="26" spans="1:12" s="77" customFormat="1" ht="10.5" customHeight="1">
      <c r="A26" s="180"/>
      <c r="B26" s="180" t="s">
        <v>88</v>
      </c>
      <c r="C26" s="181"/>
      <c r="D26" s="183"/>
      <c r="E26" s="183"/>
      <c r="F26" s="229"/>
      <c r="G26" s="183"/>
      <c r="H26" s="184"/>
      <c r="I26" s="184"/>
      <c r="J26" s="184"/>
      <c r="K26" s="184"/>
      <c r="L26" s="153"/>
    </row>
    <row r="27" spans="1:12" s="77" customFormat="1" ht="10.5" customHeight="1">
      <c r="A27" s="180"/>
      <c r="B27" s="180"/>
      <c r="C27" s="181"/>
      <c r="D27" s="183"/>
      <c r="E27" s="183"/>
      <c r="F27" s="229"/>
      <c r="G27" s="183"/>
      <c r="H27" s="184"/>
      <c r="I27" s="184"/>
      <c r="J27" s="184"/>
      <c r="K27" s="184"/>
      <c r="L27" s="153"/>
    </row>
    <row r="28" spans="1:12" s="77" customFormat="1" ht="10.5" customHeight="1">
      <c r="A28" s="180"/>
      <c r="B28" s="180" t="s">
        <v>31</v>
      </c>
      <c r="C28" s="181"/>
      <c r="D28" s="183">
        <v>100.3</v>
      </c>
      <c r="E28" s="183">
        <v>96.2</v>
      </c>
      <c r="F28" s="183">
        <v>79</v>
      </c>
      <c r="G28" s="183">
        <v>95.475</v>
      </c>
      <c r="H28" s="184">
        <v>4.261954261954256</v>
      </c>
      <c r="I28" s="184">
        <v>26.96202531645569</v>
      </c>
      <c r="J28" s="184">
        <v>22.443090734209683</v>
      </c>
      <c r="K28" s="184"/>
      <c r="L28" s="153"/>
    </row>
    <row r="29" spans="1:12" s="77" customFormat="1" ht="10.5" customHeight="1">
      <c r="A29" s="180"/>
      <c r="B29" s="180" t="s">
        <v>32</v>
      </c>
      <c r="C29" s="228"/>
      <c r="D29" s="183">
        <v>98.8</v>
      </c>
      <c r="E29" s="183">
        <v>106.3</v>
      </c>
      <c r="F29" s="183">
        <v>85.1</v>
      </c>
      <c r="G29" s="183">
        <v>88.46249999999999</v>
      </c>
      <c r="H29" s="184">
        <v>-7.055503292568203</v>
      </c>
      <c r="I29" s="184">
        <v>16.098707403055233</v>
      </c>
      <c r="J29" s="184">
        <v>18.265374331550795</v>
      </c>
      <c r="K29" s="184"/>
      <c r="L29" s="153"/>
    </row>
    <row r="30" spans="1:12" s="77" customFormat="1" ht="10.5" customHeight="1">
      <c r="A30" s="180"/>
      <c r="B30" s="180"/>
      <c r="C30" s="181"/>
      <c r="D30" s="183"/>
      <c r="E30" s="183"/>
      <c r="F30" s="229"/>
      <c r="G30" s="183"/>
      <c r="H30" s="184"/>
      <c r="I30" s="184"/>
      <c r="J30" s="184"/>
      <c r="K30" s="184"/>
      <c r="L30" s="153"/>
    </row>
    <row r="31" spans="1:12" s="77" customFormat="1" ht="10.5" customHeight="1">
      <c r="A31" s="180" t="s">
        <v>50</v>
      </c>
      <c r="B31" s="180"/>
      <c r="C31" s="181"/>
      <c r="D31" s="183">
        <v>158.2</v>
      </c>
      <c r="E31" s="183">
        <v>161</v>
      </c>
      <c r="F31" s="6">
        <v>131.9</v>
      </c>
      <c r="G31" s="183">
        <v>158.82500000000002</v>
      </c>
      <c r="H31" s="184">
        <v>-1.7391304347826158</v>
      </c>
      <c r="I31" s="184">
        <v>19.939347990902185</v>
      </c>
      <c r="J31" s="184">
        <v>22.882011605415848</v>
      </c>
      <c r="K31" s="184"/>
      <c r="L31" s="153"/>
    </row>
    <row r="32" spans="1:12" s="77" customFormat="1" ht="10.5" customHeight="1">
      <c r="A32" s="180"/>
      <c r="B32" s="180"/>
      <c r="C32" s="181"/>
      <c r="D32" s="183"/>
      <c r="E32" s="183"/>
      <c r="F32" s="229"/>
      <c r="G32" s="183"/>
      <c r="H32" s="184"/>
      <c r="I32" s="184"/>
      <c r="J32" s="184"/>
      <c r="K32" s="184"/>
      <c r="L32" s="153"/>
    </row>
    <row r="33" spans="1:12" s="77" customFormat="1" ht="10.5" customHeight="1">
      <c r="A33" s="180"/>
      <c r="B33" s="180" t="s">
        <v>31</v>
      </c>
      <c r="C33" s="181"/>
      <c r="D33" s="183">
        <v>159.3</v>
      </c>
      <c r="E33" s="183">
        <v>158.6</v>
      </c>
      <c r="F33" s="183">
        <v>142.8</v>
      </c>
      <c r="G33" s="183">
        <v>159.2625</v>
      </c>
      <c r="H33" s="184">
        <v>0.4413619167717636</v>
      </c>
      <c r="I33" s="184">
        <v>11.554621848739496</v>
      </c>
      <c r="J33" s="184">
        <v>18.015931826602447</v>
      </c>
      <c r="K33" s="184"/>
      <c r="L33" s="153"/>
    </row>
    <row r="34" spans="1:12" s="111" customFormat="1" ht="12.75" customHeight="1">
      <c r="A34" s="180"/>
      <c r="B34" s="180" t="s">
        <v>32</v>
      </c>
      <c r="C34" s="181"/>
      <c r="D34" s="183">
        <v>155.2</v>
      </c>
      <c r="E34" s="183">
        <v>167.7</v>
      </c>
      <c r="F34" s="6">
        <v>101.4</v>
      </c>
      <c r="G34" s="183">
        <v>157.6</v>
      </c>
      <c r="H34" s="184">
        <v>-7.4537865235539655</v>
      </c>
      <c r="I34" s="184">
        <v>53.057199211045344</v>
      </c>
      <c r="J34" s="184">
        <v>39.253368676827925</v>
      </c>
      <c r="K34" s="184"/>
      <c r="L34" s="153"/>
    </row>
    <row r="35" spans="1:12" s="111" customFormat="1" ht="12.75" customHeight="1">
      <c r="A35" s="180"/>
      <c r="B35" s="180"/>
      <c r="C35" s="181"/>
      <c r="D35" s="183"/>
      <c r="E35" s="183"/>
      <c r="F35" s="229"/>
      <c r="G35" s="183"/>
      <c r="H35" s="184"/>
      <c r="I35" s="184"/>
      <c r="J35" s="201"/>
      <c r="L35" s="153"/>
    </row>
    <row r="36" spans="1:12" s="77" customFormat="1" ht="10.5" customHeight="1">
      <c r="A36" s="180" t="s">
        <v>51</v>
      </c>
      <c r="B36" s="180"/>
      <c r="C36" s="181"/>
      <c r="D36" s="183">
        <v>161</v>
      </c>
      <c r="E36" s="183">
        <v>154.1</v>
      </c>
      <c r="F36" s="183">
        <v>99.2</v>
      </c>
      <c r="G36" s="183">
        <v>150.7875</v>
      </c>
      <c r="H36" s="184">
        <v>4.4776119402985115</v>
      </c>
      <c r="I36" s="184">
        <v>62.29838709677419</v>
      </c>
      <c r="J36" s="184">
        <v>27.556307497092092</v>
      </c>
      <c r="K36" s="184"/>
      <c r="L36" s="153"/>
    </row>
    <row r="37" spans="1:12" s="77" customFormat="1" ht="10.5" customHeight="1">
      <c r="A37" s="180"/>
      <c r="B37" s="180"/>
      <c r="C37" s="181"/>
      <c r="D37" s="183"/>
      <c r="E37" s="183"/>
      <c r="F37" s="183"/>
      <c r="G37" s="183"/>
      <c r="H37" s="184"/>
      <c r="I37" s="184"/>
      <c r="J37" s="184"/>
      <c r="K37" s="184"/>
      <c r="L37" s="153"/>
    </row>
    <row r="38" spans="1:12" s="77" customFormat="1" ht="10.5" customHeight="1">
      <c r="A38" s="180"/>
      <c r="B38" s="180" t="s">
        <v>31</v>
      </c>
      <c r="C38" s="181"/>
      <c r="D38" s="183">
        <v>204.5</v>
      </c>
      <c r="E38" s="183">
        <v>189.4</v>
      </c>
      <c r="F38" s="183">
        <v>116.2</v>
      </c>
      <c r="G38" s="183">
        <v>183.35000000000002</v>
      </c>
      <c r="H38" s="184">
        <v>7.972544878563883</v>
      </c>
      <c r="I38" s="184">
        <v>75.98967297762478</v>
      </c>
      <c r="J38" s="184">
        <v>28.92678210424542</v>
      </c>
      <c r="K38" s="184"/>
      <c r="L38" s="153"/>
    </row>
    <row r="39" spans="1:12" s="77" customFormat="1" ht="10.5" customHeight="1">
      <c r="A39" s="180"/>
      <c r="B39" s="180" t="s">
        <v>32</v>
      </c>
      <c r="C39" s="181"/>
      <c r="D39" s="183">
        <v>88.5</v>
      </c>
      <c r="E39" s="183">
        <v>95.5</v>
      </c>
      <c r="F39" s="183">
        <v>70.9</v>
      </c>
      <c r="G39" s="183">
        <v>96.575</v>
      </c>
      <c r="H39" s="184">
        <v>-7.329842931937173</v>
      </c>
      <c r="I39" s="184">
        <v>24.823695345557113</v>
      </c>
      <c r="J39" s="184">
        <v>23.398818080178884</v>
      </c>
      <c r="K39" s="184"/>
      <c r="L39" s="153"/>
    </row>
    <row r="40" spans="1:12" s="77" customFormat="1" ht="10.5" customHeight="1">
      <c r="A40" s="180"/>
      <c r="B40" s="180"/>
      <c r="C40" s="181"/>
      <c r="D40" s="183"/>
      <c r="E40" s="183"/>
      <c r="F40" s="229"/>
      <c r="G40" s="183"/>
      <c r="H40" s="184"/>
      <c r="I40" s="184"/>
      <c r="J40" s="184"/>
      <c r="K40" s="184"/>
      <c r="L40" s="153"/>
    </row>
    <row r="41" spans="1:12" s="77" customFormat="1" ht="10.5" customHeight="1">
      <c r="A41" s="180" t="s">
        <v>52</v>
      </c>
      <c r="B41" s="180"/>
      <c r="C41" s="181"/>
      <c r="D41" s="183">
        <v>100.9</v>
      </c>
      <c r="E41" s="183">
        <v>119.6</v>
      </c>
      <c r="F41" s="183">
        <v>116.1</v>
      </c>
      <c r="G41" s="183">
        <v>113.78750000000001</v>
      </c>
      <c r="H41" s="184">
        <v>-15.635451505016714</v>
      </c>
      <c r="I41" s="184">
        <v>-13.092161929371223</v>
      </c>
      <c r="J41" s="184">
        <v>-4.6706461409571585</v>
      </c>
      <c r="K41" s="184"/>
      <c r="L41" s="153"/>
    </row>
    <row r="42" spans="1:12" s="77" customFormat="1" ht="10.5" customHeight="1">
      <c r="A42" s="180"/>
      <c r="B42" s="180"/>
      <c r="C42" s="181"/>
      <c r="D42" s="183"/>
      <c r="E42" s="183"/>
      <c r="F42" s="229"/>
      <c r="G42" s="183"/>
      <c r="H42" s="184"/>
      <c r="I42" s="184"/>
      <c r="J42" s="184"/>
      <c r="K42" s="184"/>
      <c r="L42" s="153"/>
    </row>
    <row r="43" spans="1:12" s="77" customFormat="1" ht="10.5" customHeight="1">
      <c r="A43" s="180"/>
      <c r="B43" s="180" t="s">
        <v>31</v>
      </c>
      <c r="C43" s="181"/>
      <c r="D43" s="183">
        <v>102.3</v>
      </c>
      <c r="E43" s="183">
        <v>127.6</v>
      </c>
      <c r="F43" s="183">
        <v>108.2</v>
      </c>
      <c r="G43" s="183">
        <v>124.5875</v>
      </c>
      <c r="H43" s="184">
        <v>-19.827586206896548</v>
      </c>
      <c r="I43" s="184">
        <v>-5.452865064695015</v>
      </c>
      <c r="J43" s="184">
        <v>26.80661577608143</v>
      </c>
      <c r="K43" s="184"/>
      <c r="L43" s="153"/>
    </row>
    <row r="44" spans="1:12" s="77" customFormat="1" ht="10.5" customHeight="1">
      <c r="A44" s="180"/>
      <c r="B44" s="180" t="s">
        <v>32</v>
      </c>
      <c r="C44" s="181"/>
      <c r="D44" s="183">
        <v>98.6</v>
      </c>
      <c r="E44" s="183">
        <v>106.9</v>
      </c>
      <c r="F44" s="183">
        <v>128.9</v>
      </c>
      <c r="G44" s="183">
        <v>96.5</v>
      </c>
      <c r="H44" s="184">
        <v>-7.7642656688494025</v>
      </c>
      <c r="I44" s="184">
        <v>-23.506594259115598</v>
      </c>
      <c r="J44" s="184">
        <v>-37.041265698907196</v>
      </c>
      <c r="K44" s="184"/>
      <c r="L44" s="153"/>
    </row>
    <row r="45" spans="1:12" s="77" customFormat="1" ht="10.5" customHeight="1">
      <c r="A45" s="180"/>
      <c r="B45" s="180"/>
      <c r="C45" s="181"/>
      <c r="D45" s="183"/>
      <c r="E45" s="183"/>
      <c r="F45" s="229"/>
      <c r="G45" s="183"/>
      <c r="H45" s="184"/>
      <c r="I45" s="184"/>
      <c r="J45" s="184"/>
      <c r="K45" s="184"/>
      <c r="L45" s="153"/>
    </row>
    <row r="46" spans="1:12" s="77" customFormat="1" ht="10.5" customHeight="1">
      <c r="A46" s="180" t="s">
        <v>89</v>
      </c>
      <c r="B46" s="180"/>
      <c r="C46" s="181"/>
      <c r="D46" s="183">
        <v>144.4</v>
      </c>
      <c r="E46" s="183">
        <v>139.5</v>
      </c>
      <c r="F46" s="183">
        <v>118.9</v>
      </c>
      <c r="G46" s="183">
        <v>133.82500000000002</v>
      </c>
      <c r="H46" s="184">
        <v>3.512544802867388</v>
      </c>
      <c r="I46" s="184">
        <v>21.44659377628259</v>
      </c>
      <c r="J46" s="184">
        <v>16.572299651567963</v>
      </c>
      <c r="K46" s="184"/>
      <c r="L46" s="153"/>
    </row>
    <row r="47" spans="1:12" s="77" customFormat="1" ht="10.5" customHeight="1">
      <c r="A47" s="180"/>
      <c r="B47" s="180"/>
      <c r="C47" s="181"/>
      <c r="D47" s="183"/>
      <c r="E47" s="183"/>
      <c r="F47" s="229"/>
      <c r="G47" s="183"/>
      <c r="H47" s="184"/>
      <c r="I47" s="184"/>
      <c r="J47" s="184"/>
      <c r="K47" s="184"/>
      <c r="L47" s="153"/>
    </row>
    <row r="48" spans="1:12" s="77" customFormat="1" ht="10.5" customHeight="1">
      <c r="A48" s="180"/>
      <c r="B48" s="180" t="s">
        <v>31</v>
      </c>
      <c r="C48" s="181"/>
      <c r="D48" s="183">
        <v>135.3</v>
      </c>
      <c r="E48" s="183">
        <v>133.3</v>
      </c>
      <c r="F48" s="183">
        <v>108.7</v>
      </c>
      <c r="G48" s="183">
        <v>122.9125</v>
      </c>
      <c r="H48" s="184">
        <v>1.5003750937734432</v>
      </c>
      <c r="I48" s="184">
        <v>24.47102115915364</v>
      </c>
      <c r="J48" s="184">
        <v>15.668744853546619</v>
      </c>
      <c r="K48" s="184"/>
      <c r="L48" s="153"/>
    </row>
    <row r="49" spans="1:12" s="77" customFormat="1" ht="10.5" customHeight="1">
      <c r="A49" s="180"/>
      <c r="B49" s="180" t="s">
        <v>32</v>
      </c>
      <c r="C49" s="181"/>
      <c r="D49" s="183">
        <v>163.4</v>
      </c>
      <c r="E49" s="183">
        <v>152.5</v>
      </c>
      <c r="F49" s="183">
        <v>140.3</v>
      </c>
      <c r="G49" s="183">
        <v>156.60000000000002</v>
      </c>
      <c r="H49" s="184">
        <v>7.14754098360656</v>
      </c>
      <c r="I49" s="184">
        <v>16.464718460441905</v>
      </c>
      <c r="J49" s="184">
        <v>18.15523908327834</v>
      </c>
      <c r="K49" s="184"/>
      <c r="L49" s="153"/>
    </row>
    <row r="50" spans="1:12" s="77" customFormat="1" ht="10.5" customHeight="1">
      <c r="A50" s="180"/>
      <c r="B50" s="180"/>
      <c r="C50" s="181"/>
      <c r="D50" s="183"/>
      <c r="E50" s="183"/>
      <c r="F50" s="229"/>
      <c r="G50" s="183"/>
      <c r="H50" s="184"/>
      <c r="I50" s="184"/>
      <c r="J50" s="184"/>
      <c r="K50" s="184"/>
      <c r="L50" s="153"/>
    </row>
    <row r="51" spans="1:12" s="77" customFormat="1" ht="10.5" customHeight="1">
      <c r="A51" s="180" t="s">
        <v>90</v>
      </c>
      <c r="B51" s="180"/>
      <c r="C51" s="181"/>
      <c r="D51" s="183">
        <v>127.3</v>
      </c>
      <c r="E51" s="183">
        <v>127.9</v>
      </c>
      <c r="F51" s="6">
        <v>107.6</v>
      </c>
      <c r="G51" s="183">
        <v>119.01249999999999</v>
      </c>
      <c r="H51" s="184">
        <v>-0.46911649726349375</v>
      </c>
      <c r="I51" s="184">
        <v>18.30855018587361</v>
      </c>
      <c r="J51" s="184">
        <v>17.83415841584157</v>
      </c>
      <c r="K51" s="184"/>
      <c r="L51" s="153"/>
    </row>
    <row r="52" spans="1:12" s="77" customFormat="1" ht="10.5" customHeight="1">
      <c r="A52" s="180"/>
      <c r="B52" s="180" t="s">
        <v>91</v>
      </c>
      <c r="C52" s="181"/>
      <c r="D52" s="183"/>
      <c r="E52" s="183"/>
      <c r="F52" s="229"/>
      <c r="G52" s="183"/>
      <c r="H52" s="184"/>
      <c r="I52" s="184"/>
      <c r="J52" s="184"/>
      <c r="K52" s="184"/>
      <c r="L52" s="153"/>
    </row>
    <row r="53" spans="1:12" s="77" customFormat="1" ht="10.5" customHeight="1">
      <c r="A53" s="180"/>
      <c r="B53" s="180"/>
      <c r="C53" s="181"/>
      <c r="D53" s="183"/>
      <c r="E53" s="183"/>
      <c r="F53" s="229"/>
      <c r="G53" s="183"/>
      <c r="H53" s="184"/>
      <c r="I53" s="184"/>
      <c r="J53" s="184"/>
      <c r="K53" s="184"/>
      <c r="L53" s="153"/>
    </row>
    <row r="54" spans="1:12" s="77" customFormat="1" ht="10.5" customHeight="1">
      <c r="A54" s="180"/>
      <c r="B54" s="180" t="s">
        <v>31</v>
      </c>
      <c r="C54" s="181"/>
      <c r="D54" s="183">
        <v>127</v>
      </c>
      <c r="E54" s="183">
        <v>118.3</v>
      </c>
      <c r="F54" s="6">
        <v>108.5</v>
      </c>
      <c r="G54" s="183">
        <v>112.725</v>
      </c>
      <c r="H54" s="184">
        <v>7.3541842772612025</v>
      </c>
      <c r="I54" s="184">
        <v>17.05069124423963</v>
      </c>
      <c r="J54" s="184">
        <v>12.65459088069954</v>
      </c>
      <c r="K54" s="184"/>
      <c r="L54" s="153"/>
    </row>
    <row r="55" spans="1:12" s="77" customFormat="1" ht="10.5" customHeight="1">
      <c r="A55" s="180"/>
      <c r="B55" s="180" t="s">
        <v>32</v>
      </c>
      <c r="C55" s="181"/>
      <c r="D55" s="183">
        <v>128.5</v>
      </c>
      <c r="E55" s="183">
        <v>160.1</v>
      </c>
      <c r="F55" s="183">
        <v>104.4</v>
      </c>
      <c r="G55" s="183">
        <v>140.22500000000002</v>
      </c>
      <c r="H55" s="184">
        <v>-19.73766396002498</v>
      </c>
      <c r="I55" s="184">
        <v>23.084291187739456</v>
      </c>
      <c r="J55" s="184">
        <v>34.68603673910438</v>
      </c>
      <c r="K55" s="184"/>
      <c r="L55" s="153"/>
    </row>
    <row r="56" spans="1:12" s="77" customFormat="1" ht="10.5" customHeight="1">
      <c r="A56" s="180"/>
      <c r="B56" s="180"/>
      <c r="C56" s="181"/>
      <c r="D56" s="183"/>
      <c r="E56" s="183"/>
      <c r="F56" s="229"/>
      <c r="G56" s="183"/>
      <c r="H56" s="184"/>
      <c r="I56" s="184"/>
      <c r="J56" s="184"/>
      <c r="K56" s="184"/>
      <c r="L56" s="153"/>
    </row>
    <row r="57" spans="1:12" s="77" customFormat="1" ht="10.5" customHeight="1">
      <c r="A57" s="180" t="s">
        <v>53</v>
      </c>
      <c r="B57" s="100"/>
      <c r="C57" s="118"/>
      <c r="D57" s="183">
        <v>140.2</v>
      </c>
      <c r="E57" s="183">
        <v>119.3</v>
      </c>
      <c r="F57" s="6">
        <v>92.2</v>
      </c>
      <c r="G57" s="183">
        <v>128.1</v>
      </c>
      <c r="H57" s="184">
        <v>17.518860016764453</v>
      </c>
      <c r="I57" s="184">
        <v>52.060737527114945</v>
      </c>
      <c r="J57" s="184">
        <v>15.210792580101176</v>
      </c>
      <c r="K57" s="184"/>
      <c r="L57" s="153"/>
    </row>
    <row r="58" spans="1:12" s="77" customFormat="1" ht="10.5" customHeight="1">
      <c r="A58" s="180"/>
      <c r="B58" s="180"/>
      <c r="C58" s="118"/>
      <c r="D58" s="183"/>
      <c r="E58" s="183"/>
      <c r="F58" s="183"/>
      <c r="G58" s="183"/>
      <c r="H58" s="184"/>
      <c r="I58" s="184"/>
      <c r="J58" s="184"/>
      <c r="K58" s="184"/>
      <c r="L58" s="153"/>
    </row>
    <row r="59" spans="1:12" s="77" customFormat="1" ht="10.5" customHeight="1">
      <c r="A59" s="180"/>
      <c r="B59" s="180" t="s">
        <v>31</v>
      </c>
      <c r="C59" s="118"/>
      <c r="D59" s="183">
        <v>151.6</v>
      </c>
      <c r="E59" s="183">
        <v>131.1</v>
      </c>
      <c r="F59" s="6">
        <v>124.8</v>
      </c>
      <c r="G59" s="183">
        <v>137.0625</v>
      </c>
      <c r="H59" s="184">
        <v>15.636918382913807</v>
      </c>
      <c r="I59" s="184">
        <v>21.47435897435897</v>
      </c>
      <c r="J59" s="184">
        <v>1.5653945905890942</v>
      </c>
      <c r="K59" s="184"/>
      <c r="L59" s="153"/>
    </row>
    <row r="60" spans="1:12" s="77" customFormat="1" ht="10.5" customHeight="1">
      <c r="A60" s="180"/>
      <c r="B60" s="180" t="s">
        <v>32</v>
      </c>
      <c r="C60" s="118"/>
      <c r="D60" s="183">
        <v>126.9</v>
      </c>
      <c r="E60" s="183">
        <v>105.5</v>
      </c>
      <c r="F60" s="183">
        <v>54.3</v>
      </c>
      <c r="G60" s="183">
        <v>117.67499999999998</v>
      </c>
      <c r="H60" s="184">
        <v>20.284360189573466</v>
      </c>
      <c r="I60" s="184">
        <v>133.70165745856357</v>
      </c>
      <c r="J60" s="184">
        <v>40.92814371257483</v>
      </c>
      <c r="K60" s="184"/>
      <c r="L60" s="153"/>
    </row>
    <row r="61" spans="1:12" s="77" customFormat="1" ht="10.5" customHeight="1">
      <c r="A61" s="180"/>
      <c r="B61" s="180"/>
      <c r="C61" s="118"/>
      <c r="D61" s="183"/>
      <c r="E61" s="183"/>
      <c r="F61" s="229"/>
      <c r="G61" s="183"/>
      <c r="H61" s="184"/>
      <c r="I61" s="184"/>
      <c r="J61" s="184"/>
      <c r="K61" s="184"/>
      <c r="L61" s="153"/>
    </row>
    <row r="62" spans="1:12" s="77" customFormat="1" ht="10.5" customHeight="1">
      <c r="A62" s="180" t="s">
        <v>54</v>
      </c>
      <c r="B62" s="180"/>
      <c r="C62" s="118"/>
      <c r="D62" s="183">
        <v>129.1</v>
      </c>
      <c r="E62" s="183">
        <v>134.2</v>
      </c>
      <c r="F62" s="6">
        <v>114.1</v>
      </c>
      <c r="G62" s="183">
        <v>127.52499999999999</v>
      </c>
      <c r="H62" s="184">
        <v>-3.8002980625931406</v>
      </c>
      <c r="I62" s="184">
        <v>13.146362839614374</v>
      </c>
      <c r="J62" s="184">
        <v>17.237416685819355</v>
      </c>
      <c r="K62" s="184"/>
      <c r="L62" s="153"/>
    </row>
    <row r="63" spans="1:12" s="77" customFormat="1" ht="10.5" customHeight="1">
      <c r="A63" s="180"/>
      <c r="B63" s="180"/>
      <c r="C63" s="118"/>
      <c r="D63" s="183"/>
      <c r="E63" s="183"/>
      <c r="F63" s="183"/>
      <c r="G63" s="183"/>
      <c r="H63" s="184"/>
      <c r="I63" s="184"/>
      <c r="J63" s="184"/>
      <c r="K63" s="184"/>
      <c r="L63" s="153"/>
    </row>
    <row r="64" spans="1:12" s="77" customFormat="1" ht="10.5" customHeight="1">
      <c r="A64" s="180"/>
      <c r="B64" s="180" t="s">
        <v>31</v>
      </c>
      <c r="C64" s="118"/>
      <c r="D64" s="183">
        <v>129.7</v>
      </c>
      <c r="E64" s="183">
        <v>136.4</v>
      </c>
      <c r="F64" s="6">
        <v>117</v>
      </c>
      <c r="G64" s="183">
        <v>127.6</v>
      </c>
      <c r="H64" s="184">
        <v>-4.91202346041057</v>
      </c>
      <c r="I64" s="184">
        <v>10.854700854700845</v>
      </c>
      <c r="J64" s="184">
        <v>18.51851851851852</v>
      </c>
      <c r="K64" s="184"/>
      <c r="L64" s="153"/>
    </row>
    <row r="65" spans="1:12" s="77" customFormat="1" ht="10.5" customHeight="1">
      <c r="A65" s="180"/>
      <c r="B65" s="180" t="s">
        <v>32</v>
      </c>
      <c r="C65" s="118"/>
      <c r="D65" s="183">
        <v>127.6</v>
      </c>
      <c r="E65" s="183">
        <v>128.2</v>
      </c>
      <c r="F65" s="183">
        <v>106.3</v>
      </c>
      <c r="G65" s="183">
        <v>127.35000000000001</v>
      </c>
      <c r="H65" s="184">
        <v>-0.46801872074882556</v>
      </c>
      <c r="I65" s="184">
        <v>20.037629350893692</v>
      </c>
      <c r="J65" s="184">
        <v>13.832402234636879</v>
      </c>
      <c r="K65" s="184"/>
      <c r="L65" s="153"/>
    </row>
    <row r="66" spans="1:12" s="77" customFormat="1" ht="11.25" customHeight="1">
      <c r="A66" s="180"/>
      <c r="B66" s="180"/>
      <c r="C66" s="81"/>
      <c r="D66" s="183"/>
      <c r="E66" s="183"/>
      <c r="F66" s="229"/>
      <c r="G66" s="183"/>
      <c r="H66" s="184"/>
      <c r="I66" s="184"/>
      <c r="J66" s="184"/>
      <c r="K66" s="184"/>
      <c r="L66" s="184"/>
    </row>
    <row r="72" spans="1:12" s="77" customFormat="1" ht="10.5" customHeight="1">
      <c r="A72" s="180"/>
      <c r="B72" s="180"/>
      <c r="C72" s="81"/>
      <c r="D72" s="183"/>
      <c r="E72" s="183"/>
      <c r="F72" s="229"/>
      <c r="G72" s="183"/>
      <c r="H72" s="184"/>
      <c r="I72" s="184"/>
      <c r="J72" s="184"/>
      <c r="K72" s="184"/>
      <c r="L72" s="184"/>
    </row>
    <row r="73" spans="1:12" s="77" customFormat="1" ht="10.5" customHeight="1">
      <c r="A73" s="180"/>
      <c r="B73" s="180"/>
      <c r="C73" s="81"/>
      <c r="D73" s="183"/>
      <c r="E73" s="183"/>
      <c r="F73" s="229"/>
      <c r="G73" s="183"/>
      <c r="H73" s="184"/>
      <c r="I73" s="184"/>
      <c r="J73" s="184"/>
      <c r="K73" s="184"/>
      <c r="L73" s="184"/>
    </row>
    <row r="74" spans="1:12" s="77" customFormat="1" ht="10.5" customHeight="1">
      <c r="A74" s="180"/>
      <c r="B74" s="180"/>
      <c r="C74" s="81"/>
      <c r="D74" s="183"/>
      <c r="E74" s="183"/>
      <c r="F74" s="229"/>
      <c r="G74" s="183"/>
      <c r="H74" s="184"/>
      <c r="I74" s="184"/>
      <c r="J74" s="184"/>
      <c r="K74" s="184"/>
      <c r="L74" s="184"/>
    </row>
    <row r="75" spans="1:10" s="111" customFormat="1" ht="12.75" customHeight="1">
      <c r="A75" s="379" t="s">
        <v>92</v>
      </c>
      <c r="B75" s="379"/>
      <c r="C75" s="379"/>
      <c r="D75" s="379"/>
      <c r="E75" s="379"/>
      <c r="F75" s="379"/>
      <c r="G75" s="379"/>
      <c r="H75" s="379"/>
      <c r="I75" s="379"/>
      <c r="J75" s="379"/>
    </row>
    <row r="76" spans="1:10" s="111" customFormat="1" ht="13.5" customHeight="1">
      <c r="A76" s="379" t="s">
        <v>100</v>
      </c>
      <c r="B76" s="379"/>
      <c r="C76" s="379"/>
      <c r="D76" s="379"/>
      <c r="E76" s="379"/>
      <c r="F76" s="379"/>
      <c r="G76" s="379"/>
      <c r="H76" s="379"/>
      <c r="I76" s="379"/>
      <c r="J76" s="379"/>
    </row>
    <row r="77" spans="1:10" s="111" customFormat="1" ht="13.5" customHeight="1">
      <c r="A77" s="379" t="s">
        <v>6</v>
      </c>
      <c r="B77" s="379"/>
      <c r="C77" s="379"/>
      <c r="D77" s="379"/>
      <c r="E77" s="379"/>
      <c r="F77" s="379"/>
      <c r="G77" s="379"/>
      <c r="H77" s="379"/>
      <c r="I77" s="379"/>
      <c r="J77" s="379"/>
    </row>
    <row r="78" spans="1:10" s="111" customFormat="1" ht="12" customHeight="1">
      <c r="A78" s="190"/>
      <c r="B78" s="190"/>
      <c r="C78" s="190"/>
      <c r="D78" s="161"/>
      <c r="E78" s="161"/>
      <c r="F78" s="161"/>
      <c r="G78" s="163"/>
      <c r="H78" s="161"/>
      <c r="I78" s="161"/>
      <c r="J78" s="191"/>
    </row>
    <row r="79" spans="4:10" s="111" customFormat="1" ht="12.75" customHeight="1">
      <c r="D79" s="162"/>
      <c r="E79" s="162"/>
      <c r="F79" s="162"/>
      <c r="G79" s="165"/>
      <c r="H79" s="161"/>
      <c r="I79" s="161"/>
      <c r="J79" s="161"/>
    </row>
    <row r="80" spans="1:10" s="77" customFormat="1" ht="11.25" customHeight="1">
      <c r="A80" s="106"/>
      <c r="B80" s="106"/>
      <c r="C80" s="166"/>
      <c r="D80" s="333" t="s">
        <v>189</v>
      </c>
      <c r="E80" s="336" t="s">
        <v>46</v>
      </c>
      <c r="F80" s="337"/>
      <c r="G80" s="340" t="s">
        <v>47</v>
      </c>
      <c r="H80" s="167" t="s">
        <v>7</v>
      </c>
      <c r="I80" s="167"/>
      <c r="J80" s="167"/>
    </row>
    <row r="81" spans="3:10" s="77" customFormat="1" ht="11.25" customHeight="1">
      <c r="C81" s="80"/>
      <c r="D81" s="334"/>
      <c r="E81" s="338"/>
      <c r="F81" s="339"/>
      <c r="G81" s="341"/>
      <c r="H81" s="168" t="s">
        <v>187</v>
      </c>
      <c r="I81" s="169"/>
      <c r="J81" s="170" t="s">
        <v>188</v>
      </c>
    </row>
    <row r="82" spans="1:10" s="77" customFormat="1" ht="11.25" customHeight="1">
      <c r="A82" s="171" t="s">
        <v>48</v>
      </c>
      <c r="B82" s="171"/>
      <c r="C82" s="172"/>
      <c r="D82" s="334"/>
      <c r="E82" s="343" t="s">
        <v>193</v>
      </c>
      <c r="F82" s="343" t="s">
        <v>192</v>
      </c>
      <c r="G82" s="341"/>
      <c r="H82" s="173" t="s">
        <v>22</v>
      </c>
      <c r="I82" s="173"/>
      <c r="J82" s="173"/>
    </row>
    <row r="83" spans="3:10" s="77" customFormat="1" ht="11.25" customHeight="1">
      <c r="C83" s="80"/>
      <c r="D83" s="334"/>
      <c r="E83" s="344"/>
      <c r="F83" s="344" t="s">
        <v>30</v>
      </c>
      <c r="G83" s="341"/>
      <c r="H83" s="174" t="s">
        <v>23</v>
      </c>
      <c r="I83" s="175" t="s">
        <v>24</v>
      </c>
      <c r="J83" s="176" t="s">
        <v>24</v>
      </c>
    </row>
    <row r="84" spans="1:10" s="77" customFormat="1" ht="11.25" customHeight="1">
      <c r="A84" s="83"/>
      <c r="B84" s="83"/>
      <c r="C84" s="85"/>
      <c r="D84" s="335"/>
      <c r="E84" s="345"/>
      <c r="F84" s="345" t="s">
        <v>30</v>
      </c>
      <c r="G84" s="342"/>
      <c r="H84" s="177" t="s">
        <v>25</v>
      </c>
      <c r="I84" s="178" t="s">
        <v>26</v>
      </c>
      <c r="J84" s="179" t="s">
        <v>27</v>
      </c>
    </row>
    <row r="85" spans="1:12" s="77" customFormat="1" ht="10.5" customHeight="1">
      <c r="A85" s="180"/>
      <c r="B85" s="180"/>
      <c r="C85" s="118"/>
      <c r="D85" s="183"/>
      <c r="E85" s="183"/>
      <c r="F85" s="229"/>
      <c r="G85" s="183"/>
      <c r="H85" s="184"/>
      <c r="I85" s="184"/>
      <c r="J85" s="184"/>
      <c r="K85" s="184"/>
      <c r="L85" s="184"/>
    </row>
    <row r="86" spans="1:12" s="77" customFormat="1" ht="10.5" customHeight="1">
      <c r="A86" s="180"/>
      <c r="B86" s="180"/>
      <c r="C86" s="118"/>
      <c r="D86" s="183"/>
      <c r="E86" s="183"/>
      <c r="F86" s="229"/>
      <c r="G86" s="183"/>
      <c r="H86" s="184"/>
      <c r="I86" s="184"/>
      <c r="J86" s="184"/>
      <c r="K86" s="184"/>
      <c r="L86" s="184"/>
    </row>
    <row r="87" spans="1:12" s="77" customFormat="1" ht="10.5" customHeight="1">
      <c r="A87" s="180" t="s">
        <v>94</v>
      </c>
      <c r="B87" s="180"/>
      <c r="C87" s="118"/>
      <c r="D87" s="183">
        <v>71.2</v>
      </c>
      <c r="E87" s="183">
        <v>66.9</v>
      </c>
      <c r="F87" s="6">
        <v>52.9</v>
      </c>
      <c r="G87" s="183">
        <v>65.85000000000001</v>
      </c>
      <c r="H87" s="184">
        <v>6.427503736920772</v>
      </c>
      <c r="I87" s="184">
        <v>34.59357277882798</v>
      </c>
      <c r="J87" s="184">
        <v>10.50975456261803</v>
      </c>
      <c r="K87" s="184"/>
      <c r="L87" s="184"/>
    </row>
    <row r="88" spans="1:12" s="77" customFormat="1" ht="10.5" customHeight="1">
      <c r="A88" s="180"/>
      <c r="B88" s="180" t="s">
        <v>95</v>
      </c>
      <c r="C88" s="118"/>
      <c r="D88" s="183"/>
      <c r="E88" s="183"/>
      <c r="F88" s="229"/>
      <c r="G88" s="183"/>
      <c r="H88" s="184"/>
      <c r="I88" s="184"/>
      <c r="J88" s="184"/>
      <c r="K88" s="184"/>
      <c r="L88" s="184"/>
    </row>
    <row r="89" spans="1:12" s="77" customFormat="1" ht="10.5" customHeight="1">
      <c r="A89" s="180"/>
      <c r="B89" s="180"/>
      <c r="C89" s="118"/>
      <c r="D89" s="183"/>
      <c r="E89" s="183"/>
      <c r="F89" s="229"/>
      <c r="G89" s="183"/>
      <c r="H89" s="184"/>
      <c r="I89" s="184"/>
      <c r="J89" s="184"/>
      <c r="K89" s="184"/>
      <c r="L89" s="184"/>
    </row>
    <row r="90" spans="1:12" s="77" customFormat="1" ht="10.5" customHeight="1">
      <c r="A90" s="180"/>
      <c r="B90" s="180" t="s">
        <v>31</v>
      </c>
      <c r="C90" s="118"/>
      <c r="D90" s="183">
        <v>102.2</v>
      </c>
      <c r="E90" s="183">
        <v>93.5</v>
      </c>
      <c r="F90" s="6">
        <v>79</v>
      </c>
      <c r="G90" s="183">
        <v>95.9625</v>
      </c>
      <c r="H90" s="184">
        <v>9.3048128342246</v>
      </c>
      <c r="I90" s="184">
        <v>29.367088607594944</v>
      </c>
      <c r="J90" s="184">
        <v>13.78390395731438</v>
      </c>
      <c r="K90" s="184"/>
      <c r="L90" s="184"/>
    </row>
    <row r="91" spans="1:12" s="77" customFormat="1" ht="10.5" customHeight="1">
      <c r="A91" s="180"/>
      <c r="B91" s="180" t="s">
        <v>32</v>
      </c>
      <c r="C91" s="118"/>
      <c r="D91" s="183">
        <v>48</v>
      </c>
      <c r="E91" s="183">
        <v>47.1</v>
      </c>
      <c r="F91" s="6">
        <v>33.5</v>
      </c>
      <c r="G91" s="183">
        <v>43.400000000000006</v>
      </c>
      <c r="H91" s="184">
        <v>1.910828025477704</v>
      </c>
      <c r="I91" s="184">
        <v>43.28358208955224</v>
      </c>
      <c r="J91" s="184">
        <v>5.403764420157884</v>
      </c>
      <c r="K91" s="184"/>
      <c r="L91" s="184"/>
    </row>
    <row r="92" spans="1:12" s="77" customFormat="1" ht="10.5" customHeight="1">
      <c r="A92" s="180"/>
      <c r="B92" s="180"/>
      <c r="C92" s="118"/>
      <c r="D92" s="183"/>
      <c r="E92" s="183"/>
      <c r="F92" s="229"/>
      <c r="G92" s="183"/>
      <c r="H92" s="184"/>
      <c r="I92" s="184"/>
      <c r="J92" s="184"/>
      <c r="K92" s="184"/>
      <c r="L92" s="184"/>
    </row>
    <row r="93" spans="1:12" s="77" customFormat="1" ht="10.5" customHeight="1">
      <c r="A93" s="180" t="s">
        <v>59</v>
      </c>
      <c r="B93" s="180"/>
      <c r="C93" s="181"/>
      <c r="D93" s="183">
        <v>96.4</v>
      </c>
      <c r="E93" s="183">
        <v>105.6</v>
      </c>
      <c r="F93" s="183">
        <v>79.5</v>
      </c>
      <c r="G93" s="183">
        <v>102.6</v>
      </c>
      <c r="H93" s="184">
        <v>-8.712121212121202</v>
      </c>
      <c r="I93" s="184">
        <v>21.25786163522013</v>
      </c>
      <c r="J93" s="184">
        <v>16.508161816891405</v>
      </c>
      <c r="K93" s="184"/>
      <c r="L93" s="184"/>
    </row>
    <row r="94" spans="1:12" s="77" customFormat="1" ht="10.5" customHeight="1">
      <c r="A94" s="180"/>
      <c r="B94" s="180"/>
      <c r="C94" s="181"/>
      <c r="D94" s="183"/>
      <c r="E94" s="183"/>
      <c r="F94" s="229"/>
      <c r="G94" s="183"/>
      <c r="H94" s="184"/>
      <c r="I94" s="184"/>
      <c r="J94" s="184"/>
      <c r="K94" s="184"/>
      <c r="L94" s="184"/>
    </row>
    <row r="95" spans="1:12" s="77" customFormat="1" ht="10.5" customHeight="1">
      <c r="A95" s="180"/>
      <c r="B95" s="180" t="s">
        <v>31</v>
      </c>
      <c r="C95" s="181"/>
      <c r="D95" s="183">
        <v>80.9</v>
      </c>
      <c r="E95" s="183">
        <v>93</v>
      </c>
      <c r="F95" s="183">
        <v>70.6</v>
      </c>
      <c r="G95" s="183">
        <v>90.3</v>
      </c>
      <c r="H95" s="184">
        <v>-13.010752688172039</v>
      </c>
      <c r="I95" s="184">
        <v>14.589235127478771</v>
      </c>
      <c r="J95" s="184">
        <v>14.069161534817606</v>
      </c>
      <c r="K95" s="184"/>
      <c r="L95" s="184"/>
    </row>
    <row r="96" spans="1:12" s="77" customFormat="1" ht="10.5" customHeight="1">
      <c r="A96" s="180"/>
      <c r="B96" s="180" t="s">
        <v>32</v>
      </c>
      <c r="C96" s="181"/>
      <c r="D96" s="183">
        <v>159.3</v>
      </c>
      <c r="E96" s="183">
        <v>156.8</v>
      </c>
      <c r="F96" s="183">
        <v>115.4</v>
      </c>
      <c r="G96" s="183">
        <v>152.575</v>
      </c>
      <c r="H96" s="184">
        <v>1.5943877551020407</v>
      </c>
      <c r="I96" s="184">
        <v>38.04159445407279</v>
      </c>
      <c r="J96" s="184">
        <v>22.982367758186403</v>
      </c>
      <c r="K96" s="184"/>
      <c r="L96" s="184"/>
    </row>
    <row r="97" spans="1:12" s="77" customFormat="1" ht="10.5" customHeight="1">
      <c r="A97" s="180"/>
      <c r="B97" s="180"/>
      <c r="C97" s="181"/>
      <c r="D97" s="183"/>
      <c r="E97" s="183"/>
      <c r="F97" s="229"/>
      <c r="G97" s="183"/>
      <c r="H97" s="184"/>
      <c r="I97" s="184"/>
      <c r="J97" s="184"/>
      <c r="K97" s="184"/>
      <c r="L97" s="184"/>
    </row>
    <row r="98" spans="1:12" s="77" customFormat="1" ht="10.5" customHeight="1">
      <c r="A98" s="180" t="s">
        <v>60</v>
      </c>
      <c r="C98" s="80"/>
      <c r="D98" s="183">
        <v>137</v>
      </c>
      <c r="E98" s="183">
        <v>133.8</v>
      </c>
      <c r="F98" s="6">
        <v>109.1</v>
      </c>
      <c r="G98" s="183">
        <v>129.425</v>
      </c>
      <c r="H98" s="184">
        <v>2.391629297458885</v>
      </c>
      <c r="I98" s="184">
        <v>25.572868927589372</v>
      </c>
      <c r="J98" s="198">
        <v>10.773510217181986</v>
      </c>
      <c r="L98" s="184"/>
    </row>
    <row r="99" spans="1:12" s="77" customFormat="1" ht="10.5" customHeight="1">
      <c r="A99" s="100"/>
      <c r="B99" s="100"/>
      <c r="C99" s="118"/>
      <c r="D99" s="183"/>
      <c r="E99" s="183"/>
      <c r="F99" s="229"/>
      <c r="G99" s="183"/>
      <c r="H99" s="184"/>
      <c r="I99" s="184"/>
      <c r="J99" s="198"/>
      <c r="L99" s="184"/>
    </row>
    <row r="100" spans="2:12" ht="12.75">
      <c r="B100" s="180" t="s">
        <v>31</v>
      </c>
      <c r="C100" s="232"/>
      <c r="D100" s="183">
        <v>123.7</v>
      </c>
      <c r="E100" s="183">
        <v>125.1</v>
      </c>
      <c r="F100" s="6">
        <v>98.9</v>
      </c>
      <c r="G100" s="183">
        <v>118.4625</v>
      </c>
      <c r="H100" s="184">
        <v>-1.1191047162270116</v>
      </c>
      <c r="I100" s="184">
        <v>25.07583417593528</v>
      </c>
      <c r="J100" s="184">
        <v>2.6204656199242065</v>
      </c>
      <c r="L100" s="184"/>
    </row>
    <row r="101" spans="2:12" ht="12.75">
      <c r="B101" s="180" t="s">
        <v>32</v>
      </c>
      <c r="C101" s="232"/>
      <c r="D101" s="183">
        <v>165.5</v>
      </c>
      <c r="E101" s="183">
        <v>152.4</v>
      </c>
      <c r="F101" s="6">
        <v>130.9</v>
      </c>
      <c r="G101" s="183">
        <v>152.925</v>
      </c>
      <c r="H101" s="184">
        <v>8.59580052493438</v>
      </c>
      <c r="I101" s="184">
        <v>26.432391138273488</v>
      </c>
      <c r="J101" s="184">
        <v>27.66357090681415</v>
      </c>
      <c r="L101" s="184"/>
    </row>
    <row r="102" spans="3:12" ht="12.75">
      <c r="C102" s="232"/>
      <c r="D102" s="183"/>
      <c r="E102" s="183"/>
      <c r="F102" s="229"/>
      <c r="G102" s="183"/>
      <c r="H102" s="184"/>
      <c r="I102" s="184"/>
      <c r="J102" s="184"/>
      <c r="L102" s="184"/>
    </row>
    <row r="103" spans="1:12" ht="12.75">
      <c r="A103" s="180" t="s">
        <v>61</v>
      </c>
      <c r="C103" s="232"/>
      <c r="D103" s="183">
        <v>110.5</v>
      </c>
      <c r="E103" s="183">
        <v>115.5</v>
      </c>
      <c r="F103" s="6">
        <v>99</v>
      </c>
      <c r="G103" s="183">
        <v>122.88749999999999</v>
      </c>
      <c r="H103" s="184">
        <v>-4.329004329004329</v>
      </c>
      <c r="I103" s="184">
        <v>11.616161616161616</v>
      </c>
      <c r="J103" s="184">
        <v>25.619729108101186</v>
      </c>
      <c r="L103" s="184"/>
    </row>
    <row r="104" spans="3:12" ht="12.75">
      <c r="C104" s="232"/>
      <c r="D104" s="183"/>
      <c r="E104" s="183"/>
      <c r="F104" s="229"/>
      <c r="G104" s="183"/>
      <c r="H104" s="184"/>
      <c r="I104" s="184"/>
      <c r="J104" s="184"/>
      <c r="L104" s="184"/>
    </row>
    <row r="105" spans="2:12" ht="12.75">
      <c r="B105" s="180" t="s">
        <v>31</v>
      </c>
      <c r="C105" s="232"/>
      <c r="D105" s="183">
        <v>117.1</v>
      </c>
      <c r="E105" s="183">
        <v>118.6</v>
      </c>
      <c r="F105" s="6">
        <v>94.5</v>
      </c>
      <c r="G105" s="183">
        <v>122.30000000000001</v>
      </c>
      <c r="H105" s="184">
        <v>-1.2647554806070826</v>
      </c>
      <c r="I105" s="184">
        <v>23.91534391534391</v>
      </c>
      <c r="J105" s="184">
        <v>22.453066332916176</v>
      </c>
      <c r="L105" s="184"/>
    </row>
    <row r="106" spans="2:12" ht="12.75">
      <c r="B106" s="180" t="s">
        <v>32</v>
      </c>
      <c r="C106" s="232"/>
      <c r="D106" s="183">
        <v>99.2</v>
      </c>
      <c r="E106" s="183">
        <v>110.1</v>
      </c>
      <c r="F106" s="6">
        <v>106.6</v>
      </c>
      <c r="G106" s="183">
        <v>123.86250000000001</v>
      </c>
      <c r="H106" s="184">
        <v>-9.900090826521337</v>
      </c>
      <c r="I106" s="184">
        <v>-6.941838649155714</v>
      </c>
      <c r="J106" s="184">
        <v>31.34941675503713</v>
      </c>
      <c r="L106" s="184"/>
    </row>
    <row r="107" spans="3:12" ht="12.75">
      <c r="C107" s="232"/>
      <c r="D107" s="183"/>
      <c r="E107" s="183"/>
      <c r="F107" s="229"/>
      <c r="G107" s="183"/>
      <c r="H107" s="184"/>
      <c r="I107" s="184"/>
      <c r="J107" s="184"/>
      <c r="L107" s="184"/>
    </row>
    <row r="108" spans="1:12" ht="12.75">
      <c r="A108" s="180" t="s">
        <v>96</v>
      </c>
      <c r="C108" s="232"/>
      <c r="D108" s="183">
        <v>98.4</v>
      </c>
      <c r="E108" s="183">
        <v>77.7</v>
      </c>
      <c r="F108" s="183">
        <v>96.1</v>
      </c>
      <c r="G108" s="183">
        <v>85.825</v>
      </c>
      <c r="H108" s="184">
        <v>26.640926640926647</v>
      </c>
      <c r="I108" s="184">
        <v>2.393340270551521</v>
      </c>
      <c r="J108" s="184">
        <v>-3.824064995097346</v>
      </c>
      <c r="L108" s="184"/>
    </row>
    <row r="109" spans="3:12" ht="12.75">
      <c r="C109" s="232"/>
      <c r="D109" s="183"/>
      <c r="E109" s="183"/>
      <c r="F109" s="229"/>
      <c r="G109" s="183"/>
      <c r="H109" s="184"/>
      <c r="I109" s="184"/>
      <c r="J109" s="184"/>
      <c r="L109" s="184"/>
    </row>
    <row r="110" spans="2:12" ht="12.75">
      <c r="B110" s="180" t="s">
        <v>31</v>
      </c>
      <c r="C110" s="232"/>
      <c r="D110" s="183">
        <v>93.5</v>
      </c>
      <c r="E110" s="183">
        <v>70.6</v>
      </c>
      <c r="F110" s="183">
        <v>91.7</v>
      </c>
      <c r="G110" s="183">
        <v>79.64999999999999</v>
      </c>
      <c r="H110" s="184">
        <v>32.43626062322947</v>
      </c>
      <c r="I110" s="184">
        <v>1.9629225736095934</v>
      </c>
      <c r="J110" s="184">
        <v>-6.059265811587813</v>
      </c>
      <c r="L110" s="184"/>
    </row>
    <row r="111" spans="2:12" ht="12.75">
      <c r="B111" s="180" t="s">
        <v>32</v>
      </c>
      <c r="C111" s="232"/>
      <c r="D111" s="183">
        <v>126.7</v>
      </c>
      <c r="E111" s="183">
        <v>118.5</v>
      </c>
      <c r="F111" s="183">
        <v>121.5</v>
      </c>
      <c r="G111" s="183">
        <v>121</v>
      </c>
      <c r="H111" s="184">
        <v>6.919831223628694</v>
      </c>
      <c r="I111" s="184">
        <v>4.279835390946504</v>
      </c>
      <c r="J111" s="184">
        <v>5.584642233856912</v>
      </c>
      <c r="L111" s="184"/>
    </row>
    <row r="112" spans="3:12" ht="12.75">
      <c r="C112" s="232"/>
      <c r="D112" s="183"/>
      <c r="E112" s="183"/>
      <c r="F112" s="229"/>
      <c r="G112" s="183"/>
      <c r="H112" s="184"/>
      <c r="I112" s="184"/>
      <c r="J112" s="184"/>
      <c r="L112" s="184"/>
    </row>
    <row r="113" spans="1:12" ht="12.75">
      <c r="A113" s="180" t="s">
        <v>97</v>
      </c>
      <c r="C113" s="232"/>
      <c r="D113" s="183">
        <v>128.3</v>
      </c>
      <c r="E113" s="183">
        <v>135.1</v>
      </c>
      <c r="F113" s="183">
        <v>118.9</v>
      </c>
      <c r="G113" s="183">
        <v>131.775</v>
      </c>
      <c r="H113" s="184">
        <v>-5.033308660251653</v>
      </c>
      <c r="I113" s="184">
        <v>7.905803195962998</v>
      </c>
      <c r="J113" s="184">
        <v>7.145035064539087</v>
      </c>
      <c r="L113" s="184"/>
    </row>
    <row r="114" spans="3:12" ht="12.75">
      <c r="C114" s="232"/>
      <c r="D114" s="183"/>
      <c r="E114" s="183"/>
      <c r="J114" s="184"/>
      <c r="L114" s="184"/>
    </row>
    <row r="115" spans="2:12" ht="12.75">
      <c r="B115" s="180" t="s">
        <v>31</v>
      </c>
      <c r="C115" s="232"/>
      <c r="D115" s="183">
        <v>126.3</v>
      </c>
      <c r="E115" s="183">
        <v>108.9</v>
      </c>
      <c r="F115" s="183">
        <v>109.1</v>
      </c>
      <c r="G115" s="183">
        <v>115.1</v>
      </c>
      <c r="H115" s="184">
        <v>15.977961432506877</v>
      </c>
      <c r="I115" s="184">
        <v>15.765352887259398</v>
      </c>
      <c r="J115" s="184">
        <v>5.282414818202598</v>
      </c>
      <c r="L115" s="184"/>
    </row>
    <row r="116" spans="2:12" ht="12.75">
      <c r="B116" s="180" t="s">
        <v>32</v>
      </c>
      <c r="C116" s="232"/>
      <c r="D116" s="183">
        <v>131.2</v>
      </c>
      <c r="E116" s="183">
        <v>172.6</v>
      </c>
      <c r="F116" s="183">
        <v>132.9</v>
      </c>
      <c r="G116" s="183">
        <v>155.6375</v>
      </c>
      <c r="H116" s="184">
        <v>-23.986095017381235</v>
      </c>
      <c r="I116" s="184">
        <v>-1.279157261098583</v>
      </c>
      <c r="J116" s="184">
        <v>9.219298245614004</v>
      </c>
      <c r="L116" s="184"/>
    </row>
    <row r="117" spans="4:9" ht="12.75">
      <c r="D117" s="183"/>
      <c r="E117" s="230"/>
      <c r="F117" s="229"/>
      <c r="G117" s="183"/>
      <c r="H117" s="184"/>
      <c r="I117" s="184"/>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2" sqref="A2"/>
    </sheetView>
  </sheetViews>
  <sheetFormatPr defaultColWidth="11.421875" defaultRowHeight="12.75"/>
  <cols>
    <col min="1" max="1" width="4.421875" style="0" customWidth="1"/>
    <col min="2" max="3" width="5.28125" style="0" customWidth="1"/>
    <col min="4" max="6" width="5.421875" style="0" customWidth="1"/>
    <col min="7" max="7" width="5.57421875" style="0" customWidth="1"/>
    <col min="8" max="8" width="5.421875" style="0" customWidth="1"/>
    <col min="9" max="9" width="5.8515625" style="0" customWidth="1"/>
    <col min="10" max="10" width="5.57421875" style="0" customWidth="1"/>
    <col min="11" max="11" width="5.421875" style="0" customWidth="1"/>
    <col min="12" max="12" width="5.7109375" style="0" customWidth="1"/>
    <col min="13" max="13" width="5.421875" style="0" customWidth="1"/>
    <col min="14" max="15" width="6.7109375" style="0" customWidth="1"/>
    <col min="16" max="16" width="6.57421875" style="0" customWidth="1"/>
    <col min="17" max="17" width="7.00390625" style="0" customWidth="1"/>
  </cols>
  <sheetData>
    <row r="1" spans="1:17" ht="12" customHeight="1">
      <c r="A1" s="380"/>
      <c r="B1" s="380"/>
      <c r="C1" s="380"/>
      <c r="D1" s="380"/>
      <c r="E1" s="380"/>
      <c r="F1" s="380"/>
      <c r="G1" s="380"/>
      <c r="H1" s="380"/>
      <c r="I1" s="380"/>
      <c r="J1" s="380"/>
      <c r="K1" s="380"/>
      <c r="L1" s="380"/>
      <c r="M1" s="380"/>
      <c r="N1" s="380"/>
      <c r="O1" s="380"/>
      <c r="P1" s="380"/>
      <c r="Q1" s="380"/>
    </row>
    <row r="2" spans="1:17" ht="12.75" customHeight="1">
      <c r="A2" s="7"/>
      <c r="B2" s="7"/>
      <c r="C2" s="7"/>
      <c r="D2" s="7"/>
      <c r="E2" s="7"/>
      <c r="F2" s="7"/>
      <c r="G2" s="7"/>
      <c r="H2" s="7"/>
      <c r="I2" s="7"/>
      <c r="J2" s="7"/>
      <c r="K2" s="7"/>
      <c r="L2" s="7"/>
      <c r="M2" s="7"/>
      <c r="N2" s="8"/>
      <c r="O2" s="9"/>
      <c r="P2" s="9"/>
      <c r="Q2" s="7"/>
    </row>
    <row r="3" spans="1:17" ht="12.75" customHeight="1">
      <c r="A3" s="381" t="s">
        <v>101</v>
      </c>
      <c r="B3" s="381"/>
      <c r="C3" s="381"/>
      <c r="D3" s="381"/>
      <c r="E3" s="381"/>
      <c r="F3" s="381"/>
      <c r="G3" s="381"/>
      <c r="H3" s="381"/>
      <c r="I3" s="381"/>
      <c r="J3" s="381"/>
      <c r="K3" s="381"/>
      <c r="L3" s="381"/>
      <c r="M3" s="381"/>
      <c r="N3" s="381"/>
      <c r="O3" s="381"/>
      <c r="P3" s="381"/>
      <c r="Q3" s="381"/>
    </row>
    <row r="4" spans="1:17" ht="12.75" customHeight="1">
      <c r="A4" s="382" t="s">
        <v>102</v>
      </c>
      <c r="B4" s="382"/>
      <c r="C4" s="382"/>
      <c r="D4" s="382"/>
      <c r="E4" s="382"/>
      <c r="F4" s="382"/>
      <c r="G4" s="382"/>
      <c r="H4" s="382"/>
      <c r="I4" s="382"/>
      <c r="J4" s="382"/>
      <c r="K4" s="382"/>
      <c r="L4" s="382"/>
      <c r="M4" s="382"/>
      <c r="N4" s="382"/>
      <c r="O4" s="382"/>
      <c r="P4" s="382"/>
      <c r="Q4" s="382"/>
    </row>
    <row r="5" spans="1:17" ht="12.75" customHeight="1">
      <c r="A5" s="382" t="s">
        <v>6</v>
      </c>
      <c r="B5" s="382"/>
      <c r="C5" s="382"/>
      <c r="D5" s="382"/>
      <c r="E5" s="382"/>
      <c r="F5" s="382"/>
      <c r="G5" s="382"/>
      <c r="H5" s="382"/>
      <c r="I5" s="382"/>
      <c r="J5" s="382"/>
      <c r="K5" s="382"/>
      <c r="L5" s="382"/>
      <c r="M5" s="382"/>
      <c r="N5" s="382"/>
      <c r="O5" s="382"/>
      <c r="P5" s="382"/>
      <c r="Q5" s="382"/>
    </row>
    <row r="6" spans="1:17" ht="12.75" customHeight="1">
      <c r="A6" s="7"/>
      <c r="B6" s="10"/>
      <c r="C6" s="7"/>
      <c r="D6" s="7"/>
      <c r="E6" s="7"/>
      <c r="F6" s="7"/>
      <c r="G6" s="7"/>
      <c r="H6" s="7"/>
      <c r="I6" s="7"/>
      <c r="J6" s="7"/>
      <c r="K6" s="7"/>
      <c r="L6" s="7"/>
      <c r="M6" s="7"/>
      <c r="N6" s="8"/>
      <c r="O6" s="9"/>
      <c r="P6" s="9"/>
      <c r="Q6" s="7"/>
    </row>
    <row r="7" spans="1:17" ht="12.75" customHeight="1">
      <c r="A7" s="10"/>
      <c r="B7" s="10"/>
      <c r="C7" s="7"/>
      <c r="D7" s="7"/>
      <c r="E7" s="7"/>
      <c r="F7" s="7"/>
      <c r="G7" s="7"/>
      <c r="H7" s="7"/>
      <c r="I7" s="7"/>
      <c r="J7" s="7"/>
      <c r="K7" s="7"/>
      <c r="L7" s="7"/>
      <c r="M7" s="7"/>
      <c r="N7" s="11"/>
      <c r="O7" s="9"/>
      <c r="P7" s="9"/>
      <c r="Q7" s="12"/>
    </row>
    <row r="8" spans="1:17" ht="12" customHeight="1">
      <c r="A8" s="13"/>
      <c r="B8" s="14"/>
      <c r="C8" s="15"/>
      <c r="D8" s="15"/>
      <c r="E8" s="15"/>
      <c r="F8" s="15"/>
      <c r="G8" s="15"/>
      <c r="H8" s="15"/>
      <c r="I8" s="15"/>
      <c r="J8" s="15"/>
      <c r="K8" s="15"/>
      <c r="L8" s="15"/>
      <c r="M8" s="15"/>
      <c r="N8" s="16"/>
      <c r="O8" s="327" t="s">
        <v>7</v>
      </c>
      <c r="P8" s="328"/>
      <c r="Q8" s="328"/>
    </row>
    <row r="9" spans="1:17" ht="12" customHeight="1">
      <c r="A9" s="17"/>
      <c r="B9" s="18"/>
      <c r="C9" s="19"/>
      <c r="D9" s="19"/>
      <c r="E9" s="19"/>
      <c r="F9" s="19"/>
      <c r="G9" s="19"/>
      <c r="H9" s="19"/>
      <c r="I9" s="19"/>
      <c r="J9" s="19"/>
      <c r="K9" s="19"/>
      <c r="L9" s="19"/>
      <c r="M9" s="19"/>
      <c r="N9" s="20"/>
      <c r="O9" s="122" t="s">
        <v>187</v>
      </c>
      <c r="P9" s="123"/>
      <c r="Q9" s="124" t="s">
        <v>188</v>
      </c>
    </row>
    <row r="10" spans="1:17" ht="12" customHeight="1">
      <c r="A10" s="21" t="s">
        <v>9</v>
      </c>
      <c r="B10" s="18" t="s">
        <v>10</v>
      </c>
      <c r="C10" s="19" t="s">
        <v>11</v>
      </c>
      <c r="D10" s="19" t="s">
        <v>12</v>
      </c>
      <c r="E10" s="19" t="s">
        <v>13</v>
      </c>
      <c r="F10" s="19" t="s">
        <v>14</v>
      </c>
      <c r="G10" s="19" t="s">
        <v>15</v>
      </c>
      <c r="H10" s="19" t="s">
        <v>8</v>
      </c>
      <c r="I10" s="19" t="s">
        <v>16</v>
      </c>
      <c r="J10" s="19" t="s">
        <v>17</v>
      </c>
      <c r="K10" s="19" t="s">
        <v>18</v>
      </c>
      <c r="L10" s="19" t="s">
        <v>19</v>
      </c>
      <c r="M10" s="19" t="s">
        <v>20</v>
      </c>
      <c r="N10" s="22" t="s">
        <v>21</v>
      </c>
      <c r="O10" s="329" t="s">
        <v>22</v>
      </c>
      <c r="P10" s="330"/>
      <c r="Q10" s="330"/>
    </row>
    <row r="11" spans="1:17" ht="12" customHeight="1">
      <c r="A11" s="17"/>
      <c r="B11" s="18"/>
      <c r="C11" s="19"/>
      <c r="D11" s="19"/>
      <c r="E11" s="19"/>
      <c r="F11" s="19"/>
      <c r="G11" s="19"/>
      <c r="H11" s="19"/>
      <c r="I11" s="19"/>
      <c r="J11" s="19"/>
      <c r="K11" s="19"/>
      <c r="L11" s="19"/>
      <c r="M11" s="19"/>
      <c r="N11" s="20"/>
      <c r="O11" s="126" t="s">
        <v>23</v>
      </c>
      <c r="P11" s="127" t="s">
        <v>24</v>
      </c>
      <c r="Q11" s="128" t="s">
        <v>24</v>
      </c>
    </row>
    <row r="12" spans="1:17" ht="12" customHeight="1">
      <c r="A12" s="23"/>
      <c r="B12" s="24"/>
      <c r="C12" s="25"/>
      <c r="D12" s="25"/>
      <c r="E12" s="25"/>
      <c r="F12" s="25"/>
      <c r="G12" s="25"/>
      <c r="H12" s="25"/>
      <c r="I12" s="25"/>
      <c r="J12" s="25"/>
      <c r="K12" s="25"/>
      <c r="L12" s="25"/>
      <c r="M12" s="25"/>
      <c r="N12" s="26"/>
      <c r="O12" s="133" t="s">
        <v>25</v>
      </c>
      <c r="P12" s="134" t="s">
        <v>26</v>
      </c>
      <c r="Q12" s="135" t="s">
        <v>27</v>
      </c>
    </row>
    <row r="13" spans="1:17" ht="12" customHeight="1">
      <c r="A13" s="27"/>
      <c r="B13" s="28"/>
      <c r="C13" s="28"/>
      <c r="D13" s="28"/>
      <c r="E13" s="28"/>
      <c r="F13" s="28"/>
      <c r="G13" s="28"/>
      <c r="H13" s="28"/>
      <c r="I13" s="28"/>
      <c r="J13" s="28"/>
      <c r="K13" s="28"/>
      <c r="L13" s="28"/>
      <c r="M13" s="28"/>
      <c r="N13" s="29"/>
      <c r="O13" s="30"/>
      <c r="P13" s="31"/>
      <c r="Q13" s="31"/>
    </row>
    <row r="14" spans="1:17" ht="12" customHeight="1">
      <c r="A14" s="27"/>
      <c r="B14" s="28"/>
      <c r="C14" s="28"/>
      <c r="D14" s="28"/>
      <c r="E14" s="28"/>
      <c r="F14" s="28"/>
      <c r="G14" s="28"/>
      <c r="H14" s="28"/>
      <c r="I14" s="28"/>
      <c r="J14" s="28"/>
      <c r="K14" s="28"/>
      <c r="L14" s="28"/>
      <c r="M14" s="28"/>
      <c r="N14" s="29"/>
      <c r="O14" s="30"/>
      <c r="P14" s="31"/>
      <c r="Q14" s="12"/>
    </row>
    <row r="15" spans="1:17" ht="12" customHeight="1">
      <c r="A15" s="27"/>
      <c r="B15" s="28"/>
      <c r="C15" s="28"/>
      <c r="D15" s="28"/>
      <c r="E15" s="28"/>
      <c r="F15" s="28"/>
      <c r="G15" s="28"/>
      <c r="H15" s="28"/>
      <c r="I15" s="28"/>
      <c r="J15" s="28"/>
      <c r="K15" s="28"/>
      <c r="L15" s="28"/>
      <c r="M15" s="28"/>
      <c r="N15" s="29"/>
      <c r="O15" s="30"/>
      <c r="P15" s="31"/>
      <c r="Q15" s="12"/>
    </row>
    <row r="16" spans="1:17" ht="12" customHeight="1">
      <c r="A16" s="383" t="s">
        <v>103</v>
      </c>
      <c r="B16" s="383"/>
      <c r="C16" s="383"/>
      <c r="D16" s="383"/>
      <c r="E16" s="383"/>
      <c r="F16" s="383"/>
      <c r="G16" s="383"/>
      <c r="H16" s="383"/>
      <c r="I16" s="383"/>
      <c r="J16" s="383"/>
      <c r="K16" s="383"/>
      <c r="L16" s="383"/>
      <c r="M16" s="383"/>
      <c r="N16" s="383"/>
      <c r="O16" s="383"/>
      <c r="P16" s="383"/>
      <c r="Q16" s="383"/>
    </row>
    <row r="17" spans="1:17" ht="12" customHeight="1">
      <c r="A17" s="33"/>
      <c r="B17" s="34"/>
      <c r="C17" s="34"/>
      <c r="D17" s="34"/>
      <c r="E17" s="34"/>
      <c r="F17" s="34"/>
      <c r="G17" s="34"/>
      <c r="H17" s="34"/>
      <c r="I17" s="34"/>
      <c r="J17" s="34"/>
      <c r="K17" s="34"/>
      <c r="L17" s="34"/>
      <c r="M17" s="34"/>
      <c r="N17" s="32"/>
      <c r="O17" s="32"/>
      <c r="P17" s="32"/>
      <c r="Q17" s="32"/>
    </row>
    <row r="18" spans="1:17" ht="12" customHeight="1">
      <c r="A18" s="33"/>
      <c r="B18" s="34"/>
      <c r="C18" s="34"/>
      <c r="D18" s="34"/>
      <c r="E18" s="34"/>
      <c r="F18" s="34"/>
      <c r="G18" s="34"/>
      <c r="H18" s="34"/>
      <c r="I18" s="34"/>
      <c r="J18" s="34"/>
      <c r="K18" s="34"/>
      <c r="L18" s="34"/>
      <c r="M18" s="34"/>
      <c r="N18" s="92"/>
      <c r="O18" s="146"/>
      <c r="P18" s="146"/>
      <c r="Q18" s="147"/>
    </row>
    <row r="19" spans="1:17" ht="12" customHeight="1">
      <c r="A19" s="33"/>
      <c r="B19" s="34"/>
      <c r="C19" s="34"/>
      <c r="D19" s="34"/>
      <c r="E19" s="34"/>
      <c r="F19" s="34"/>
      <c r="G19" s="34"/>
      <c r="H19" s="34"/>
      <c r="I19" s="34"/>
      <c r="J19" s="34"/>
      <c r="K19" s="34"/>
      <c r="L19" s="34"/>
      <c r="M19" s="34"/>
      <c r="N19" s="92"/>
      <c r="O19" s="146"/>
      <c r="P19" s="146"/>
      <c r="Q19" s="147"/>
    </row>
    <row r="20" spans="1:17" ht="12" customHeight="1">
      <c r="A20" s="35">
        <v>2007</v>
      </c>
      <c r="B20" s="34">
        <v>73.45012013108153</v>
      </c>
      <c r="C20" s="34">
        <v>68.16471199060817</v>
      </c>
      <c r="D20" s="34">
        <v>112.94816992724756</v>
      </c>
      <c r="E20" s="34">
        <v>101.75919459308915</v>
      </c>
      <c r="F20" s="34">
        <v>104.32963487255797</v>
      </c>
      <c r="G20" s="34">
        <v>129.12682345096306</v>
      </c>
      <c r="H20" s="34">
        <v>100.54957563804501</v>
      </c>
      <c r="I20" s="34">
        <v>109.01690832335407</v>
      </c>
      <c r="J20" s="34">
        <v>130.79004951414876</v>
      </c>
      <c r="K20" s="34">
        <v>84.52212448371002</v>
      </c>
      <c r="L20" s="34">
        <v>99.03755194423982</v>
      </c>
      <c r="M20" s="34">
        <v>106.59767041326576</v>
      </c>
      <c r="N20" s="92">
        <v>101.69104460685925</v>
      </c>
      <c r="O20" s="146">
        <v>8.421052631578954</v>
      </c>
      <c r="P20" s="146">
        <v>3.295128939828096</v>
      </c>
      <c r="Q20" s="147">
        <v>-5.292164892684933</v>
      </c>
    </row>
    <row r="21" spans="1:17" ht="12" customHeight="1">
      <c r="A21" s="35">
        <v>2008</v>
      </c>
      <c r="B21" s="34">
        <v>56.25</v>
      </c>
      <c r="C21" s="34">
        <v>57.9105074727387</v>
      </c>
      <c r="D21" s="34">
        <v>101.75919459308915</v>
      </c>
      <c r="E21" s="34">
        <v>129.42922818972409</v>
      </c>
      <c r="F21" s="34">
        <v>109.1681106927346</v>
      </c>
      <c r="G21" s="34">
        <v>111.58734860282289</v>
      </c>
      <c r="H21" s="34">
        <v>112.34336044972548</v>
      </c>
      <c r="I21" s="34">
        <v>110.22652727839824</v>
      </c>
      <c r="J21" s="34">
        <v>110.68013438653979</v>
      </c>
      <c r="K21" s="34">
        <v>85.58054106937365</v>
      </c>
      <c r="L21" s="34">
        <v>79.98605340229446</v>
      </c>
      <c r="M21" s="34">
        <v>66.22663778866725</v>
      </c>
      <c r="N21" s="92">
        <v>94.26230366050902</v>
      </c>
      <c r="O21" s="146">
        <v>-1.884253028263778</v>
      </c>
      <c r="P21" s="146">
        <v>1.1095700416088885</v>
      </c>
      <c r="Q21" s="147">
        <v>-1.3349504648315047</v>
      </c>
    </row>
    <row r="22" spans="1:17" ht="12.75" customHeight="1">
      <c r="A22" s="35">
        <v>2009</v>
      </c>
      <c r="B22" s="34">
        <v>55.5</v>
      </c>
      <c r="C22" s="34">
        <v>46.8</v>
      </c>
      <c r="D22" s="34">
        <v>93.3</v>
      </c>
      <c r="E22" s="34">
        <v>97</v>
      </c>
      <c r="F22" s="34">
        <v>121.4</v>
      </c>
      <c r="G22" s="34">
        <v>180.1</v>
      </c>
      <c r="H22" s="34">
        <v>121.1</v>
      </c>
      <c r="I22" s="34">
        <v>104.5</v>
      </c>
      <c r="J22" s="34">
        <v>119.3</v>
      </c>
      <c r="K22" s="34">
        <v>77.6</v>
      </c>
      <c r="L22" s="34">
        <v>72.3</v>
      </c>
      <c r="M22" s="34">
        <v>111.4</v>
      </c>
      <c r="N22" s="92">
        <v>100.02500000000002</v>
      </c>
      <c r="O22" s="146">
        <v>-13.707679603633357</v>
      </c>
      <c r="P22" s="146">
        <v>-5.195235139663607</v>
      </c>
      <c r="Q22" s="147">
        <v>3.933908283125371</v>
      </c>
    </row>
    <row r="23" spans="1:17" ht="12.75" customHeight="1">
      <c r="A23" s="35">
        <v>2010</v>
      </c>
      <c r="B23" s="34">
        <v>49.8</v>
      </c>
      <c r="C23" s="34">
        <v>51.2</v>
      </c>
      <c r="D23" s="34">
        <v>103.5</v>
      </c>
      <c r="E23" s="34">
        <v>97.3</v>
      </c>
      <c r="F23" s="36">
        <v>98.5</v>
      </c>
      <c r="G23" s="36">
        <v>97.4</v>
      </c>
      <c r="H23" s="36">
        <v>123.1</v>
      </c>
      <c r="I23" s="36">
        <v>92.6</v>
      </c>
      <c r="N23" s="92">
        <v>89.17500000000001</v>
      </c>
      <c r="O23" s="146">
        <v>-24.776604386677498</v>
      </c>
      <c r="P23" s="146">
        <v>-11.387559808612444</v>
      </c>
      <c r="Q23" s="147">
        <v>-12.968159082591185</v>
      </c>
    </row>
    <row r="24" spans="1:17" ht="12" customHeight="1">
      <c r="A24" s="37"/>
      <c r="B24" s="37"/>
      <c r="C24" s="37"/>
      <c r="D24" s="37"/>
      <c r="E24" s="37"/>
      <c r="F24" s="37"/>
      <c r="G24" s="37"/>
      <c r="H24" s="37"/>
      <c r="I24" s="37"/>
      <c r="J24" s="38"/>
      <c r="K24" s="38"/>
      <c r="L24" s="39"/>
      <c r="M24" s="37"/>
      <c r="N24" s="40"/>
      <c r="O24" s="37"/>
      <c r="P24" s="37"/>
      <c r="Q24" s="37"/>
    </row>
    <row r="25" spans="1:17" ht="12" customHeight="1">
      <c r="A25" s="37"/>
      <c r="B25" s="37"/>
      <c r="C25" s="37"/>
      <c r="D25" s="37"/>
      <c r="E25" s="37"/>
      <c r="F25" s="37"/>
      <c r="G25" s="37"/>
      <c r="H25" s="37"/>
      <c r="I25" s="37"/>
      <c r="J25" s="38"/>
      <c r="K25" s="38"/>
      <c r="L25" s="39"/>
      <c r="M25" s="37"/>
      <c r="N25" s="40"/>
      <c r="O25" s="37"/>
      <c r="P25" s="37"/>
      <c r="Q25" s="37"/>
    </row>
    <row r="26" spans="1:17" ht="12" customHeight="1">
      <c r="A26" s="383" t="s">
        <v>104</v>
      </c>
      <c r="B26" s="383"/>
      <c r="C26" s="383"/>
      <c r="D26" s="383"/>
      <c r="E26" s="383"/>
      <c r="F26" s="383"/>
      <c r="G26" s="383"/>
      <c r="H26" s="383"/>
      <c r="I26" s="383"/>
      <c r="J26" s="383"/>
      <c r="K26" s="383"/>
      <c r="L26" s="383"/>
      <c r="M26" s="383"/>
      <c r="N26" s="383"/>
      <c r="O26" s="383"/>
      <c r="P26" s="383"/>
      <c r="Q26" s="383"/>
    </row>
    <row r="27" spans="1:17" ht="12" customHeight="1">
      <c r="A27" s="33"/>
      <c r="B27" s="34"/>
      <c r="C27" s="34"/>
      <c r="D27" s="34"/>
      <c r="E27" s="34"/>
      <c r="F27" s="34"/>
      <c r="G27" s="34"/>
      <c r="H27" s="34"/>
      <c r="I27" s="34"/>
      <c r="J27" s="34"/>
      <c r="K27" s="34"/>
      <c r="L27" s="34"/>
      <c r="M27" s="34"/>
      <c r="N27" s="92"/>
      <c r="O27" s="146"/>
      <c r="P27" s="146"/>
      <c r="Q27" s="147"/>
    </row>
    <row r="28" spans="1:17" ht="12" customHeight="1">
      <c r="A28" s="33"/>
      <c r="B28" s="34"/>
      <c r="C28" s="34"/>
      <c r="D28" s="34"/>
      <c r="E28" s="34"/>
      <c r="F28" s="34"/>
      <c r="G28" s="34"/>
      <c r="H28" s="34"/>
      <c r="I28" s="34"/>
      <c r="J28" s="34"/>
      <c r="K28" s="34"/>
      <c r="L28" s="34"/>
      <c r="M28" s="34"/>
      <c r="N28" s="92"/>
      <c r="O28" s="146"/>
      <c r="P28" s="146"/>
      <c r="Q28" s="147"/>
    </row>
    <row r="29" spans="1:17" ht="12" customHeight="1">
      <c r="A29" s="33"/>
      <c r="B29" s="34"/>
      <c r="C29" s="34"/>
      <c r="D29" s="34"/>
      <c r="E29" s="34"/>
      <c r="F29" s="34"/>
      <c r="G29" s="34"/>
      <c r="H29" s="34"/>
      <c r="I29" s="34"/>
      <c r="J29" s="34"/>
      <c r="K29" s="34"/>
      <c r="L29" s="34"/>
      <c r="M29" s="34"/>
      <c r="N29" s="92"/>
      <c r="O29" s="146"/>
      <c r="P29" s="146"/>
      <c r="Q29" s="147"/>
    </row>
    <row r="30" spans="1:17" ht="12" customHeight="1">
      <c r="A30" s="35">
        <v>2007</v>
      </c>
      <c r="B30" s="34">
        <v>68.81396850987475</v>
      </c>
      <c r="C30" s="34">
        <v>77.97584125486789</v>
      </c>
      <c r="D30" s="34">
        <v>113.24070712795714</v>
      </c>
      <c r="E30" s="34">
        <v>85.56366528997398</v>
      </c>
      <c r="F30" s="34">
        <v>89.36247495401089</v>
      </c>
      <c r="G30" s="34">
        <v>136.03356511217854</v>
      </c>
      <c r="H30" s="34">
        <v>93.52307601462275</v>
      </c>
      <c r="I30" s="34">
        <v>103.83413081700861</v>
      </c>
      <c r="J30" s="34">
        <v>112.51712433480725</v>
      </c>
      <c r="K30" s="34">
        <v>81.58395992764963</v>
      </c>
      <c r="L30" s="34">
        <v>86.10635238483641</v>
      </c>
      <c r="M30" s="34">
        <v>133.139233939579</v>
      </c>
      <c r="N30" s="92">
        <v>98.4745083056139</v>
      </c>
      <c r="O30" s="146">
        <v>11.025145067698253</v>
      </c>
      <c r="P30" s="146">
        <v>-1.0344827586206786</v>
      </c>
      <c r="Q30" s="147">
        <v>-11.841821697652552</v>
      </c>
    </row>
    <row r="31" spans="1:17" ht="12" customHeight="1">
      <c r="A31" s="35">
        <v>2008</v>
      </c>
      <c r="B31" s="34">
        <v>71.99648791841364</v>
      </c>
      <c r="C31" s="34">
        <v>71.09200942697628</v>
      </c>
      <c r="D31" s="34">
        <v>123.18997053376806</v>
      </c>
      <c r="E31" s="34">
        <v>146.16372421627693</v>
      </c>
      <c r="F31" s="34">
        <v>109.98458455878264</v>
      </c>
      <c r="G31" s="34">
        <v>118.4866823782938</v>
      </c>
      <c r="H31" s="34">
        <v>96.05561579064734</v>
      </c>
      <c r="I31" s="34">
        <v>145.62103712141453</v>
      </c>
      <c r="J31" s="34">
        <v>109.08010606734528</v>
      </c>
      <c r="K31" s="34">
        <v>102.0251738341339</v>
      </c>
      <c r="L31" s="34">
        <v>61.86632881431524</v>
      </c>
      <c r="M31" s="34">
        <v>82.48843841908699</v>
      </c>
      <c r="N31" s="92">
        <v>103.17084658995456</v>
      </c>
      <c r="O31" s="146">
        <v>51.60075329566857</v>
      </c>
      <c r="P31" s="146">
        <v>40.2439024390244</v>
      </c>
      <c r="Q31" s="147">
        <v>14.868623039553409</v>
      </c>
    </row>
    <row r="32" spans="1:17" ht="12" customHeight="1">
      <c r="A32" s="35">
        <v>2009</v>
      </c>
      <c r="B32" s="34">
        <v>43.2</v>
      </c>
      <c r="C32" s="34">
        <v>51.7</v>
      </c>
      <c r="D32" s="34">
        <v>107.2</v>
      </c>
      <c r="E32" s="34">
        <v>81.9</v>
      </c>
      <c r="F32" s="34">
        <v>93.4</v>
      </c>
      <c r="G32" s="34">
        <v>91.8</v>
      </c>
      <c r="H32" s="34">
        <v>118.5</v>
      </c>
      <c r="I32" s="34">
        <v>99</v>
      </c>
      <c r="J32" s="34">
        <v>126.6</v>
      </c>
      <c r="K32" s="34">
        <v>76.8</v>
      </c>
      <c r="L32" s="34">
        <v>87.6</v>
      </c>
      <c r="M32" s="34">
        <v>109.3</v>
      </c>
      <c r="N32" s="92">
        <v>90.58333333333333</v>
      </c>
      <c r="O32" s="146">
        <v>-16.455696202531644</v>
      </c>
      <c r="P32" s="146">
        <v>-32.01531732159226</v>
      </c>
      <c r="Q32" s="147">
        <v>-22.19491350440997</v>
      </c>
    </row>
    <row r="33" spans="1:17" ht="12" customHeight="1">
      <c r="A33" s="35">
        <v>2010</v>
      </c>
      <c r="B33" s="34">
        <v>38.3</v>
      </c>
      <c r="C33" s="34">
        <v>65.6</v>
      </c>
      <c r="D33" s="34">
        <v>107.9</v>
      </c>
      <c r="E33" s="34">
        <v>90</v>
      </c>
      <c r="F33" s="36">
        <v>86.1</v>
      </c>
      <c r="G33" s="36">
        <v>73.5</v>
      </c>
      <c r="H33" s="36">
        <v>123.5</v>
      </c>
      <c r="I33" s="36">
        <v>74.1</v>
      </c>
      <c r="N33" s="92">
        <v>82.375</v>
      </c>
      <c r="O33" s="146">
        <v>-40.00000000000001</v>
      </c>
      <c r="P33" s="146">
        <v>-25.151515151515156</v>
      </c>
      <c r="Q33" s="147">
        <v>-4.0337847677297285</v>
      </c>
    </row>
    <row r="34" spans="1:17" ht="12" customHeight="1">
      <c r="A34" s="33"/>
      <c r="B34" s="37"/>
      <c r="C34" s="37"/>
      <c r="D34" s="37"/>
      <c r="E34" s="37"/>
      <c r="F34" s="37"/>
      <c r="G34" s="37"/>
      <c r="H34" s="37"/>
      <c r="I34" s="37"/>
      <c r="J34" s="37"/>
      <c r="K34" s="37"/>
      <c r="L34" s="37"/>
      <c r="M34" s="37"/>
      <c r="N34" s="92"/>
      <c r="O34" s="146"/>
      <c r="P34" s="146"/>
      <c r="Q34" s="37"/>
    </row>
    <row r="35" spans="1:17" ht="12" customHeight="1">
      <c r="A35" s="37"/>
      <c r="B35" s="37"/>
      <c r="C35" s="37"/>
      <c r="D35" s="37"/>
      <c r="E35" s="37"/>
      <c r="F35" s="37"/>
      <c r="G35" s="37"/>
      <c r="H35" s="37"/>
      <c r="I35" s="37"/>
      <c r="J35" s="37"/>
      <c r="K35" s="37"/>
      <c r="L35" s="37"/>
      <c r="M35" s="37"/>
      <c r="N35" s="40"/>
      <c r="O35" s="37"/>
      <c r="P35" s="37"/>
      <c r="Q35" s="37"/>
    </row>
    <row r="36" spans="1:17" ht="12" customHeight="1">
      <c r="A36" s="383" t="s">
        <v>105</v>
      </c>
      <c r="B36" s="383"/>
      <c r="C36" s="383"/>
      <c r="D36" s="383"/>
      <c r="E36" s="383"/>
      <c r="F36" s="383"/>
      <c r="G36" s="383"/>
      <c r="H36" s="383"/>
      <c r="I36" s="383"/>
      <c r="J36" s="383"/>
      <c r="K36" s="383"/>
      <c r="L36" s="383"/>
      <c r="M36" s="383"/>
      <c r="N36" s="383"/>
      <c r="O36" s="383"/>
      <c r="P36" s="383"/>
      <c r="Q36" s="383"/>
    </row>
    <row r="37" spans="1:17" ht="12" customHeight="1">
      <c r="A37" s="33"/>
      <c r="B37" s="34"/>
      <c r="C37" s="34"/>
      <c r="D37" s="34"/>
      <c r="E37" s="34"/>
      <c r="F37" s="34"/>
      <c r="G37" s="34"/>
      <c r="H37" s="34"/>
      <c r="I37" s="34"/>
      <c r="J37" s="34"/>
      <c r="K37" s="34"/>
      <c r="L37" s="34"/>
      <c r="M37" s="34"/>
      <c r="N37" s="92"/>
      <c r="O37" s="146"/>
      <c r="P37" s="146"/>
      <c r="Q37" s="147"/>
    </row>
    <row r="38" spans="1:17" ht="12" customHeight="1">
      <c r="A38" s="33"/>
      <c r="B38" s="34"/>
      <c r="C38" s="34"/>
      <c r="D38" s="34"/>
      <c r="E38" s="34"/>
      <c r="F38" s="34"/>
      <c r="G38" s="34"/>
      <c r="H38" s="34"/>
      <c r="I38" s="34"/>
      <c r="J38" s="34"/>
      <c r="K38" s="34"/>
      <c r="L38" s="34"/>
      <c r="M38" s="34"/>
      <c r="N38" s="92"/>
      <c r="O38" s="146"/>
      <c r="P38" s="146"/>
      <c r="Q38" s="147"/>
    </row>
    <row r="39" spans="1:17" ht="12" customHeight="1">
      <c r="A39" s="33"/>
      <c r="B39" s="34"/>
      <c r="C39" s="34"/>
      <c r="D39" s="34"/>
      <c r="E39" s="34"/>
      <c r="F39" s="34"/>
      <c r="G39" s="34"/>
      <c r="H39" s="34"/>
      <c r="I39" s="34"/>
      <c r="J39" s="34"/>
      <c r="K39" s="34"/>
      <c r="L39" s="34"/>
      <c r="M39" s="34"/>
      <c r="N39" s="92"/>
      <c r="O39" s="146"/>
      <c r="P39" s="146"/>
      <c r="Q39" s="147"/>
    </row>
    <row r="40" spans="1:17" ht="12" customHeight="1">
      <c r="A40" s="35">
        <v>2007</v>
      </c>
      <c r="B40" s="34">
        <v>51.23849956636164</v>
      </c>
      <c r="C40" s="34">
        <v>81.17418151859701</v>
      </c>
      <c r="D40" s="34">
        <v>62.94023181529157</v>
      </c>
      <c r="E40" s="34">
        <v>73.8863590875162</v>
      </c>
      <c r="F40" s="34">
        <v>109.15721363135108</v>
      </c>
      <c r="G40" s="34">
        <v>189.12475453676987</v>
      </c>
      <c r="H40" s="34">
        <v>71.75794545125031</v>
      </c>
      <c r="I40" s="34">
        <v>58.07528636096953</v>
      </c>
      <c r="J40" s="34">
        <v>114.02215908567315</v>
      </c>
      <c r="K40" s="34">
        <v>63.244290906186706</v>
      </c>
      <c r="L40" s="34">
        <v>58.07528636096953</v>
      </c>
      <c r="M40" s="34">
        <v>44.39262727068874</v>
      </c>
      <c r="N40" s="92">
        <v>81.42406963263545</v>
      </c>
      <c r="O40" s="146">
        <v>-19.06779661016949</v>
      </c>
      <c r="P40" s="146">
        <v>-2.051282051282051</v>
      </c>
      <c r="Q40" s="147">
        <v>-7.483526360622513</v>
      </c>
    </row>
    <row r="41" spans="1:17" ht="12" customHeight="1">
      <c r="A41" s="35">
        <v>2008</v>
      </c>
      <c r="B41" s="34">
        <v>71.45388636035517</v>
      </c>
      <c r="C41" s="34">
        <v>61.72399545171107</v>
      </c>
      <c r="D41" s="34">
        <v>98.21108635912645</v>
      </c>
      <c r="E41" s="34">
        <v>221.96313635344373</v>
      </c>
      <c r="F41" s="34">
        <v>68.41329545140388</v>
      </c>
      <c r="G41" s="34">
        <v>96.99484999554595</v>
      </c>
      <c r="H41" s="34">
        <v>72.36606363304055</v>
      </c>
      <c r="I41" s="34">
        <v>57.46716817917926</v>
      </c>
      <c r="J41" s="34">
        <v>59.89964090634029</v>
      </c>
      <c r="K41" s="34">
        <v>77.53506817825773</v>
      </c>
      <c r="L41" s="34">
        <v>51.38598636127669</v>
      </c>
      <c r="M41" s="34">
        <v>54.73063636112311</v>
      </c>
      <c r="N41" s="92">
        <v>82.6787344659003</v>
      </c>
      <c r="O41" s="146">
        <v>-20.588235294117652</v>
      </c>
      <c r="P41" s="146">
        <v>-1.0471204188481857</v>
      </c>
      <c r="Q41" s="147">
        <v>7.347627623450892</v>
      </c>
    </row>
    <row r="42" spans="1:17" ht="12" customHeight="1">
      <c r="A42" s="35">
        <v>2009</v>
      </c>
      <c r="B42" s="34">
        <v>47.1</v>
      </c>
      <c r="C42" s="34">
        <v>41.2</v>
      </c>
      <c r="D42" s="34">
        <v>86.3</v>
      </c>
      <c r="E42" s="34">
        <v>70.7</v>
      </c>
      <c r="F42" s="34">
        <v>90.3</v>
      </c>
      <c r="G42" s="34">
        <v>76.2</v>
      </c>
      <c r="H42" s="34">
        <v>103.7</v>
      </c>
      <c r="I42" s="34">
        <v>66.1</v>
      </c>
      <c r="J42" s="34">
        <v>71.6</v>
      </c>
      <c r="K42" s="34">
        <v>80.3</v>
      </c>
      <c r="L42" s="34">
        <v>57.5</v>
      </c>
      <c r="M42" s="34">
        <v>54</v>
      </c>
      <c r="N42" s="92">
        <v>70.41666666666667</v>
      </c>
      <c r="O42" s="146">
        <v>-36.258437801350055</v>
      </c>
      <c r="P42" s="146">
        <v>15.022198055599452</v>
      </c>
      <c r="Q42" s="147">
        <v>-22.30763235953926</v>
      </c>
    </row>
    <row r="43" spans="1:17" ht="12" customHeight="1">
      <c r="A43" s="35">
        <v>2010</v>
      </c>
      <c r="B43" s="34">
        <v>42.9</v>
      </c>
      <c r="C43" s="34">
        <v>48.2</v>
      </c>
      <c r="D43" s="34">
        <v>85.9</v>
      </c>
      <c r="E43" s="34">
        <v>86.9</v>
      </c>
      <c r="F43" s="36">
        <v>97.3</v>
      </c>
      <c r="G43" s="36">
        <v>75.6</v>
      </c>
      <c r="H43" s="36">
        <v>73</v>
      </c>
      <c r="I43" s="36">
        <v>60.4</v>
      </c>
      <c r="N43" s="92">
        <v>71.27499999999999</v>
      </c>
      <c r="O43" s="146">
        <v>-17.260273972602743</v>
      </c>
      <c r="P43" s="146">
        <v>-8.623298033282898</v>
      </c>
      <c r="Q43" s="147">
        <v>-1.96011004126549</v>
      </c>
    </row>
    <row r="44" spans="1:17" ht="12" customHeight="1">
      <c r="A44" s="33"/>
      <c r="B44" s="37"/>
      <c r="C44" s="37"/>
      <c r="D44" s="37"/>
      <c r="E44" s="37"/>
      <c r="F44" s="37"/>
      <c r="G44" s="37"/>
      <c r="H44" s="37"/>
      <c r="I44" s="37"/>
      <c r="J44" s="37"/>
      <c r="K44" s="37"/>
      <c r="L44" s="37"/>
      <c r="M44" s="37"/>
      <c r="N44" s="92"/>
      <c r="O44" s="146"/>
      <c r="P44" s="146"/>
      <c r="Q44" s="37"/>
    </row>
    <row r="45" spans="1:17" ht="12" customHeight="1">
      <c r="A45" s="37"/>
      <c r="B45" s="37"/>
      <c r="C45" s="37"/>
      <c r="D45" s="37"/>
      <c r="E45" s="37"/>
      <c r="F45" s="37"/>
      <c r="G45" s="37"/>
      <c r="H45" s="37"/>
      <c r="I45" s="37"/>
      <c r="J45" s="37"/>
      <c r="K45" s="37"/>
      <c r="L45" s="37"/>
      <c r="M45" s="37"/>
      <c r="N45" s="40"/>
      <c r="O45" s="37"/>
      <c r="P45" s="37"/>
      <c r="Q45" s="37"/>
    </row>
    <row r="46" spans="1:17" ht="12" customHeight="1">
      <c r="A46" s="383" t="s">
        <v>106</v>
      </c>
      <c r="B46" s="383"/>
      <c r="C46" s="383"/>
      <c r="D46" s="383"/>
      <c r="E46" s="383"/>
      <c r="F46" s="383"/>
      <c r="G46" s="383"/>
      <c r="H46" s="383"/>
      <c r="I46" s="383"/>
      <c r="J46" s="383"/>
      <c r="K46" s="383"/>
      <c r="L46" s="383"/>
      <c r="M46" s="383"/>
      <c r="N46" s="383"/>
      <c r="O46" s="383"/>
      <c r="P46" s="383"/>
      <c r="Q46" s="383"/>
    </row>
    <row r="47" spans="1:17" ht="12" customHeight="1">
      <c r="A47" s="33"/>
      <c r="B47" s="34"/>
      <c r="C47" s="34"/>
      <c r="D47" s="34"/>
      <c r="E47" s="34"/>
      <c r="F47" s="34"/>
      <c r="G47" s="34"/>
      <c r="H47" s="34"/>
      <c r="I47" s="34"/>
      <c r="J47" s="34"/>
      <c r="K47" s="34"/>
      <c r="L47" s="34"/>
      <c r="M47" s="34"/>
      <c r="N47" s="41"/>
      <c r="O47" s="38"/>
      <c r="P47" s="38"/>
      <c r="Q47" s="39"/>
    </row>
    <row r="48" spans="1:17" ht="12" customHeight="1">
      <c r="A48" s="33"/>
      <c r="B48" s="34"/>
      <c r="C48" s="34"/>
      <c r="D48" s="34"/>
      <c r="E48" s="34"/>
      <c r="F48" s="34"/>
      <c r="G48" s="34"/>
      <c r="H48" s="34"/>
      <c r="I48" s="34"/>
      <c r="J48" s="34"/>
      <c r="K48" s="34"/>
      <c r="L48" s="34"/>
      <c r="M48" s="34"/>
      <c r="N48" s="92"/>
      <c r="O48" s="146"/>
      <c r="P48" s="146"/>
      <c r="Q48" s="147"/>
    </row>
    <row r="49" spans="1:17" ht="12" customHeight="1">
      <c r="A49" s="33"/>
      <c r="B49" s="34"/>
      <c r="C49" s="34"/>
      <c r="D49" s="34"/>
      <c r="E49" s="34"/>
      <c r="F49" s="34"/>
      <c r="G49" s="34"/>
      <c r="H49" s="34"/>
      <c r="I49" s="34"/>
      <c r="J49" s="34"/>
      <c r="K49" s="34"/>
      <c r="L49" s="34"/>
      <c r="M49" s="34"/>
      <c r="N49" s="92"/>
      <c r="O49" s="146"/>
      <c r="P49" s="146"/>
      <c r="Q49" s="147"/>
    </row>
    <row r="50" spans="1:17" ht="12" customHeight="1">
      <c r="A50" s="33"/>
      <c r="B50" s="34"/>
      <c r="C50" s="34"/>
      <c r="D50" s="34"/>
      <c r="E50" s="34"/>
      <c r="F50" s="34"/>
      <c r="G50" s="34"/>
      <c r="H50" s="34"/>
      <c r="I50" s="34"/>
      <c r="J50" s="34"/>
      <c r="K50" s="34"/>
      <c r="L50" s="34"/>
      <c r="M50" s="34"/>
      <c r="N50" s="92"/>
      <c r="O50" s="146"/>
      <c r="P50" s="146"/>
      <c r="Q50" s="147"/>
    </row>
    <row r="51" spans="1:17" ht="12" customHeight="1">
      <c r="A51" s="35">
        <v>2007</v>
      </c>
      <c r="B51" s="34">
        <v>73.81370545939131</v>
      </c>
      <c r="C51" s="34">
        <v>77.08470915535453</v>
      </c>
      <c r="D51" s="34">
        <v>127.53463165175201</v>
      </c>
      <c r="E51" s="34">
        <v>88.90985749436425</v>
      </c>
      <c r="F51" s="34">
        <v>83.80847222829418</v>
      </c>
      <c r="G51" s="34">
        <v>120.82995387348848</v>
      </c>
      <c r="H51" s="34">
        <v>99.69564348548386</v>
      </c>
      <c r="I51" s="34">
        <v>117.0403533901221</v>
      </c>
      <c r="J51" s="34">
        <v>112.08472198879691</v>
      </c>
      <c r="K51" s="34">
        <v>86.72354952319135</v>
      </c>
      <c r="L51" s="34">
        <v>94.15699662517918</v>
      </c>
      <c r="M51" s="34">
        <v>158.28869711291733</v>
      </c>
      <c r="N51" s="92">
        <v>103.33094099902796</v>
      </c>
      <c r="O51" s="146">
        <v>17.397660818713426</v>
      </c>
      <c r="P51" s="146">
        <v>-0.8641975308641979</v>
      </c>
      <c r="Q51" s="147">
        <v>-12.551775254791503</v>
      </c>
    </row>
    <row r="52" spans="1:17" ht="12" customHeight="1">
      <c r="A52" s="35">
        <v>2008</v>
      </c>
      <c r="B52" s="34">
        <v>72.14816304870541</v>
      </c>
      <c r="C52" s="34">
        <v>73.75145556089888</v>
      </c>
      <c r="D52" s="34">
        <v>130.30395508190432</v>
      </c>
      <c r="E52" s="34">
        <v>124.76530822159965</v>
      </c>
      <c r="F52" s="34">
        <v>121.70447706195762</v>
      </c>
      <c r="G52" s="34">
        <v>124.6195543568548</v>
      </c>
      <c r="H52" s="34">
        <v>102.90222850987074</v>
      </c>
      <c r="I52" s="34">
        <v>170.67777561623038</v>
      </c>
      <c r="J52" s="34">
        <v>123.01626184466137</v>
      </c>
      <c r="K52" s="34">
        <v>108.87813696441</v>
      </c>
      <c r="L52" s="34">
        <v>64.86046981146244</v>
      </c>
      <c r="M52" s="34">
        <v>90.51315000655771</v>
      </c>
      <c r="N52" s="92">
        <v>109.01174467375945</v>
      </c>
      <c r="O52" s="146">
        <v>65.86402266288952</v>
      </c>
      <c r="P52" s="146">
        <v>45.82814445828146</v>
      </c>
      <c r="Q52" s="147">
        <v>16.755761061608982</v>
      </c>
    </row>
    <row r="53" spans="1:17" ht="12" customHeight="1">
      <c r="A53" s="35">
        <v>2009</v>
      </c>
      <c r="B53" s="34">
        <v>42.4</v>
      </c>
      <c r="C53" s="34">
        <v>54.8</v>
      </c>
      <c r="D53" s="34">
        <v>113.4</v>
      </c>
      <c r="E53" s="34">
        <v>85.4</v>
      </c>
      <c r="F53" s="34">
        <v>94.7</v>
      </c>
      <c r="G53" s="34">
        <v>96.5</v>
      </c>
      <c r="H53" s="34">
        <v>123.1</v>
      </c>
      <c r="I53" s="34">
        <v>108.5</v>
      </c>
      <c r="J53" s="34">
        <v>142.3</v>
      </c>
      <c r="K53" s="34">
        <v>76.2</v>
      </c>
      <c r="L53" s="34">
        <v>96.3</v>
      </c>
      <c r="M53" s="34">
        <v>125</v>
      </c>
      <c r="N53" s="92">
        <v>96.55</v>
      </c>
      <c r="O53" s="146">
        <v>-11.860276198212832</v>
      </c>
      <c r="P53" s="146">
        <v>-36.42991912200528</v>
      </c>
      <c r="Q53" s="147">
        <v>-21.94362692474702</v>
      </c>
    </row>
    <row r="54" spans="1:17" ht="12" customHeight="1">
      <c r="A54" s="35">
        <v>2010</v>
      </c>
      <c r="B54" s="34">
        <v>37.2</v>
      </c>
      <c r="C54" s="34">
        <v>70.7</v>
      </c>
      <c r="D54" s="34">
        <v>114.5</v>
      </c>
      <c r="E54" s="34">
        <v>91.3</v>
      </c>
      <c r="F54" s="36">
        <v>83.4</v>
      </c>
      <c r="G54" s="36">
        <v>73.3</v>
      </c>
      <c r="H54" s="36">
        <v>138</v>
      </c>
      <c r="I54" s="36">
        <v>78.3</v>
      </c>
      <c r="N54" s="92">
        <v>85.8375</v>
      </c>
      <c r="O54" s="146">
        <v>-43.26086956521739</v>
      </c>
      <c r="P54" s="146">
        <v>-27.834101382488484</v>
      </c>
      <c r="Q54" s="147">
        <v>-4.465776293823026</v>
      </c>
    </row>
    <row r="55" spans="1:17" ht="51.75" customHeight="1">
      <c r="A55" s="33"/>
      <c r="B55" s="42"/>
      <c r="C55" s="42"/>
      <c r="D55" s="42"/>
      <c r="E55" s="42"/>
      <c r="F55" s="42"/>
      <c r="G55" s="42"/>
      <c r="H55" s="42"/>
      <c r="I55" s="42"/>
      <c r="J55" s="42"/>
      <c r="K55" s="42"/>
      <c r="L55" s="42"/>
      <c r="M55" s="42"/>
      <c r="N55" s="42"/>
      <c r="O55" s="39"/>
      <c r="P55" s="39"/>
      <c r="Q55" s="39"/>
    </row>
    <row r="56" spans="1:17" ht="15" customHeight="1">
      <c r="A56" s="33"/>
      <c r="B56" s="42"/>
      <c r="C56" s="42"/>
      <c r="D56" s="42"/>
      <c r="E56" s="42"/>
      <c r="F56" s="42"/>
      <c r="G56" s="42"/>
      <c r="H56" s="42"/>
      <c r="I56" s="42"/>
      <c r="J56" s="42"/>
      <c r="K56" s="42"/>
      <c r="L56" s="42"/>
      <c r="M56" s="42"/>
      <c r="N56" s="42"/>
      <c r="O56" s="39"/>
      <c r="P56" s="39"/>
      <c r="Q56" s="39"/>
    </row>
    <row r="57" spans="1:17" ht="15" customHeight="1">
      <c r="A57" s="33"/>
      <c r="B57" s="42"/>
      <c r="C57" s="42"/>
      <c r="D57" s="42"/>
      <c r="E57" s="42"/>
      <c r="F57" s="42"/>
      <c r="G57" s="42"/>
      <c r="H57" s="42"/>
      <c r="I57" s="42"/>
      <c r="J57" s="42"/>
      <c r="K57" s="42"/>
      <c r="L57" s="42"/>
      <c r="M57" s="42"/>
      <c r="N57" s="42"/>
      <c r="O57" s="39"/>
      <c r="P57" s="39"/>
      <c r="Q57" s="39"/>
    </row>
    <row r="58" spans="1:17" ht="19.5" customHeight="1">
      <c r="A58" s="33"/>
      <c r="B58" s="42"/>
      <c r="C58" s="42"/>
      <c r="D58" s="42"/>
      <c r="E58" s="42"/>
      <c r="F58" s="42"/>
      <c r="G58" s="42"/>
      <c r="H58" s="42"/>
      <c r="I58" s="42"/>
      <c r="J58" s="42"/>
      <c r="K58" s="42"/>
      <c r="L58" s="42"/>
      <c r="M58" s="42"/>
      <c r="N58" s="42"/>
      <c r="O58" s="39"/>
      <c r="P58" s="39"/>
      <c r="Q58" s="39"/>
    </row>
    <row r="59" spans="1:17" ht="12" customHeight="1">
      <c r="A59" s="28"/>
      <c r="B59" s="43"/>
      <c r="C59" s="37"/>
      <c r="D59" s="37"/>
      <c r="E59" s="37"/>
      <c r="F59" s="37"/>
      <c r="G59" s="37"/>
      <c r="H59" s="37"/>
      <c r="I59" s="42"/>
      <c r="J59" s="42"/>
      <c r="K59" s="42"/>
      <c r="L59" s="42"/>
      <c r="M59" s="42"/>
      <c r="N59" s="42"/>
      <c r="O59" s="39"/>
      <c r="P59" s="39"/>
      <c r="Q59" s="39"/>
    </row>
    <row r="60" spans="1:17" ht="12" customHeight="1">
      <c r="A60" s="33"/>
      <c r="B60" s="43"/>
      <c r="C60" s="37"/>
      <c r="D60" s="37"/>
      <c r="E60" s="37"/>
      <c r="F60" s="37"/>
      <c r="G60" s="37"/>
      <c r="H60" s="37"/>
      <c r="I60" s="37"/>
      <c r="J60" s="37"/>
      <c r="K60" s="37"/>
      <c r="L60" s="37"/>
      <c r="M60" s="37"/>
      <c r="N60" s="40"/>
      <c r="O60" s="44"/>
      <c r="P60" s="44"/>
      <c r="Q60" s="37"/>
    </row>
    <row r="61" spans="1:17" ht="12" customHeight="1">
      <c r="A61" s="33"/>
      <c r="B61" s="43"/>
      <c r="C61" s="37"/>
      <c r="D61" s="37"/>
      <c r="E61" s="37"/>
      <c r="F61" s="37"/>
      <c r="G61" s="37"/>
      <c r="H61" s="37"/>
      <c r="I61" s="37"/>
      <c r="J61" s="37"/>
      <c r="K61" s="37"/>
      <c r="L61" s="37"/>
      <c r="M61" s="37"/>
      <c r="N61" s="40"/>
      <c r="O61" s="44"/>
      <c r="P61" s="44"/>
      <c r="Q61" s="37"/>
    </row>
    <row r="62" spans="1:17" ht="12.75" customHeight="1">
      <c r="A62" s="380"/>
      <c r="B62" s="380"/>
      <c r="C62" s="380"/>
      <c r="D62" s="380"/>
      <c r="E62" s="380"/>
      <c r="F62" s="380"/>
      <c r="G62" s="380"/>
      <c r="H62" s="380"/>
      <c r="I62" s="380"/>
      <c r="J62" s="380"/>
      <c r="K62" s="380"/>
      <c r="L62" s="380"/>
      <c r="M62" s="380"/>
      <c r="N62" s="380"/>
      <c r="O62" s="380"/>
      <c r="P62" s="380"/>
      <c r="Q62" s="380"/>
    </row>
    <row r="63" spans="1:17" ht="12.75">
      <c r="A63" s="7"/>
      <c r="B63" s="7"/>
      <c r="C63" s="7"/>
      <c r="D63" s="7"/>
      <c r="E63" s="7"/>
      <c r="F63" s="7"/>
      <c r="G63" s="7"/>
      <c r="H63" s="7"/>
      <c r="I63" s="7"/>
      <c r="J63" s="7"/>
      <c r="K63" s="7"/>
      <c r="L63" s="7"/>
      <c r="M63" s="7"/>
      <c r="N63" s="8"/>
      <c r="O63" s="9"/>
      <c r="P63" s="9"/>
      <c r="Q63" s="7"/>
    </row>
    <row r="64" spans="1:17" ht="12.75" customHeight="1">
      <c r="A64" s="382" t="s">
        <v>107</v>
      </c>
      <c r="B64" s="382"/>
      <c r="C64" s="382"/>
      <c r="D64" s="382"/>
      <c r="E64" s="382"/>
      <c r="F64" s="382"/>
      <c r="G64" s="382"/>
      <c r="H64" s="382"/>
      <c r="I64" s="382"/>
      <c r="J64" s="382"/>
      <c r="K64" s="382"/>
      <c r="L64" s="382"/>
      <c r="M64" s="382"/>
      <c r="N64" s="382"/>
      <c r="O64" s="382"/>
      <c r="P64" s="382"/>
      <c r="Q64" s="382"/>
    </row>
    <row r="65" spans="1:17" ht="12.75" customHeight="1">
      <c r="A65" s="382" t="s">
        <v>108</v>
      </c>
      <c r="B65" s="382"/>
      <c r="C65" s="382"/>
      <c r="D65" s="382"/>
      <c r="E65" s="382"/>
      <c r="F65" s="382"/>
      <c r="G65" s="382"/>
      <c r="H65" s="382"/>
      <c r="I65" s="382"/>
      <c r="J65" s="382"/>
      <c r="K65" s="382"/>
      <c r="L65" s="382"/>
      <c r="M65" s="382"/>
      <c r="N65" s="382"/>
      <c r="O65" s="382"/>
      <c r="P65" s="382"/>
      <c r="Q65" s="382"/>
    </row>
    <row r="66" spans="1:17" ht="13.5" customHeight="1">
      <c r="A66" s="382" t="s">
        <v>6</v>
      </c>
      <c r="B66" s="382"/>
      <c r="C66" s="382"/>
      <c r="D66" s="382"/>
      <c r="E66" s="382"/>
      <c r="F66" s="382"/>
      <c r="G66" s="382"/>
      <c r="H66" s="382"/>
      <c r="I66" s="382"/>
      <c r="J66" s="382"/>
      <c r="K66" s="382"/>
      <c r="L66" s="382"/>
      <c r="M66" s="382"/>
      <c r="N66" s="382"/>
      <c r="O66" s="382"/>
      <c r="P66" s="382"/>
      <c r="Q66" s="382"/>
    </row>
    <row r="67" spans="1:17" ht="12.75" customHeight="1">
      <c r="A67" s="7"/>
      <c r="B67" s="10"/>
      <c r="C67" s="7"/>
      <c r="D67" s="7"/>
      <c r="E67" s="7"/>
      <c r="F67" s="7"/>
      <c r="G67" s="7"/>
      <c r="H67" s="7"/>
      <c r="I67" s="7"/>
      <c r="J67" s="7"/>
      <c r="K67" s="7"/>
      <c r="L67" s="7"/>
      <c r="M67" s="7"/>
      <c r="N67" s="8"/>
      <c r="O67" s="9"/>
      <c r="P67" s="9"/>
      <c r="Q67" s="45"/>
    </row>
    <row r="68" spans="1:17" ht="12.75" customHeight="1">
      <c r="A68" s="10"/>
      <c r="B68" s="10"/>
      <c r="C68" s="7"/>
      <c r="D68" s="7"/>
      <c r="E68" s="7"/>
      <c r="F68" s="7"/>
      <c r="G68" s="7"/>
      <c r="H68" s="7"/>
      <c r="I68" s="7"/>
      <c r="J68" s="7"/>
      <c r="K68" s="7"/>
      <c r="L68" s="7"/>
      <c r="M68" s="7"/>
      <c r="N68" s="11"/>
      <c r="O68" s="9"/>
      <c r="P68" s="9"/>
      <c r="Q68" s="37"/>
    </row>
    <row r="69" spans="1:17" ht="12.75">
      <c r="A69" s="13"/>
      <c r="B69" s="14"/>
      <c r="C69" s="15"/>
      <c r="D69" s="15"/>
      <c r="E69" s="15"/>
      <c r="F69" s="15"/>
      <c r="G69" s="15"/>
      <c r="H69" s="15"/>
      <c r="I69" s="15"/>
      <c r="J69" s="15"/>
      <c r="K69" s="15"/>
      <c r="L69" s="15"/>
      <c r="M69" s="15"/>
      <c r="N69" s="46"/>
      <c r="O69" s="327" t="s">
        <v>7</v>
      </c>
      <c r="P69" s="328"/>
      <c r="Q69" s="328"/>
    </row>
    <row r="70" spans="1:17" ht="12.75">
      <c r="A70" s="17"/>
      <c r="B70" s="18"/>
      <c r="C70" s="19"/>
      <c r="D70" s="19"/>
      <c r="E70" s="19"/>
      <c r="F70" s="19"/>
      <c r="G70" s="19"/>
      <c r="H70" s="19"/>
      <c r="I70" s="19"/>
      <c r="J70" s="19"/>
      <c r="K70" s="19"/>
      <c r="L70" s="19"/>
      <c r="M70" s="19"/>
      <c r="N70" s="20"/>
      <c r="O70" s="122" t="s">
        <v>187</v>
      </c>
      <c r="P70" s="123"/>
      <c r="Q70" s="124" t="s">
        <v>188</v>
      </c>
    </row>
    <row r="71" spans="1:17" ht="12.75">
      <c r="A71" s="21" t="s">
        <v>9</v>
      </c>
      <c r="B71" s="18" t="s">
        <v>10</v>
      </c>
      <c r="C71" s="19" t="s">
        <v>11</v>
      </c>
      <c r="D71" s="19" t="s">
        <v>12</v>
      </c>
      <c r="E71" s="19" t="s">
        <v>13</v>
      </c>
      <c r="F71" s="19" t="s">
        <v>14</v>
      </c>
      <c r="G71" s="19" t="s">
        <v>15</v>
      </c>
      <c r="H71" s="19" t="s">
        <v>8</v>
      </c>
      <c r="I71" s="19" t="s">
        <v>16</v>
      </c>
      <c r="J71" s="19" t="s">
        <v>17</v>
      </c>
      <c r="K71" s="19" t="s">
        <v>18</v>
      </c>
      <c r="L71" s="19" t="s">
        <v>19</v>
      </c>
      <c r="M71" s="19" t="s">
        <v>20</v>
      </c>
      <c r="N71" s="22" t="s">
        <v>21</v>
      </c>
      <c r="O71" s="329" t="s">
        <v>22</v>
      </c>
      <c r="P71" s="330"/>
      <c r="Q71" s="330"/>
    </row>
    <row r="72" spans="1:17" ht="12.75">
      <c r="A72" s="17"/>
      <c r="B72" s="18"/>
      <c r="C72" s="19"/>
      <c r="D72" s="19"/>
      <c r="E72" s="19"/>
      <c r="F72" s="19"/>
      <c r="G72" s="19"/>
      <c r="H72" s="19"/>
      <c r="I72" s="19"/>
      <c r="J72" s="19"/>
      <c r="K72" s="19"/>
      <c r="L72" s="19"/>
      <c r="M72" s="19"/>
      <c r="N72" s="20"/>
      <c r="O72" s="126" t="s">
        <v>23</v>
      </c>
      <c r="P72" s="127" t="s">
        <v>24</v>
      </c>
      <c r="Q72" s="128" t="s">
        <v>24</v>
      </c>
    </row>
    <row r="73" spans="1:17" ht="12.75">
      <c r="A73" s="23"/>
      <c r="B73" s="24"/>
      <c r="C73" s="25"/>
      <c r="D73" s="25"/>
      <c r="E73" s="25"/>
      <c r="F73" s="25"/>
      <c r="G73" s="25"/>
      <c r="H73" s="25"/>
      <c r="I73" s="25"/>
      <c r="J73" s="25"/>
      <c r="K73" s="25"/>
      <c r="L73" s="25"/>
      <c r="M73" s="25"/>
      <c r="N73" s="26"/>
      <c r="O73" s="133" t="s">
        <v>25</v>
      </c>
      <c r="P73" s="134" t="s">
        <v>26</v>
      </c>
      <c r="Q73" s="135" t="s">
        <v>27</v>
      </c>
    </row>
    <row r="74" spans="1:17" ht="12.75">
      <c r="A74" s="27"/>
      <c r="B74" s="28"/>
      <c r="C74" s="28"/>
      <c r="D74" s="28"/>
      <c r="E74" s="28"/>
      <c r="F74" s="28"/>
      <c r="G74" s="28"/>
      <c r="H74" s="28"/>
      <c r="I74" s="28"/>
      <c r="J74" s="28"/>
      <c r="K74" s="28"/>
      <c r="L74" s="28"/>
      <c r="M74" s="28"/>
      <c r="N74" s="29"/>
      <c r="O74" s="204"/>
      <c r="P74" s="127"/>
      <c r="Q74" s="127"/>
    </row>
    <row r="75" spans="1:17" ht="12.75">
      <c r="A75" s="27"/>
      <c r="B75" s="28"/>
      <c r="C75" s="28"/>
      <c r="D75" s="28"/>
      <c r="E75" s="28"/>
      <c r="F75" s="28"/>
      <c r="G75" s="28"/>
      <c r="H75" s="28"/>
      <c r="I75" s="28"/>
      <c r="J75" s="28"/>
      <c r="K75" s="28"/>
      <c r="L75" s="28"/>
      <c r="M75" s="28"/>
      <c r="N75" s="29"/>
      <c r="O75" s="30"/>
      <c r="P75" s="31"/>
      <c r="Q75" s="31"/>
    </row>
    <row r="76" spans="1:17" ht="12.75" customHeight="1">
      <c r="A76" s="27"/>
      <c r="B76" s="28"/>
      <c r="C76" s="28"/>
      <c r="D76" s="28"/>
      <c r="E76" s="28"/>
      <c r="F76" s="28"/>
      <c r="G76" s="28"/>
      <c r="H76" s="28"/>
      <c r="I76" s="28"/>
      <c r="J76" s="28"/>
      <c r="K76" s="28"/>
      <c r="L76" s="28"/>
      <c r="M76" s="28"/>
      <c r="N76" s="29"/>
      <c r="O76" s="30"/>
      <c r="P76" s="31"/>
      <c r="Q76" s="12"/>
    </row>
    <row r="77" spans="1:17" ht="12.75" customHeight="1">
      <c r="A77" s="383" t="s">
        <v>109</v>
      </c>
      <c r="B77" s="383"/>
      <c r="C77" s="383"/>
      <c r="D77" s="383"/>
      <c r="E77" s="383"/>
      <c r="F77" s="383"/>
      <c r="G77" s="383"/>
      <c r="H77" s="383"/>
      <c r="I77" s="383"/>
      <c r="J77" s="383"/>
      <c r="K77" s="383"/>
      <c r="L77" s="383"/>
      <c r="M77" s="383"/>
      <c r="N77" s="383"/>
      <c r="O77" s="383"/>
      <c r="P77" s="383"/>
      <c r="Q77" s="383"/>
    </row>
    <row r="78" spans="1:17" ht="12.75" customHeight="1">
      <c r="A78" s="33"/>
      <c r="B78" s="34"/>
      <c r="C78" s="34"/>
      <c r="D78" s="34"/>
      <c r="E78" s="34"/>
      <c r="F78" s="34"/>
      <c r="G78" s="34"/>
      <c r="H78" s="34"/>
      <c r="I78" s="34"/>
      <c r="J78" s="34"/>
      <c r="K78" s="34"/>
      <c r="L78" s="34"/>
      <c r="M78" s="34"/>
      <c r="N78" s="41"/>
      <c r="O78" s="38"/>
      <c r="P78" s="38"/>
      <c r="Q78" s="39"/>
    </row>
    <row r="79" spans="1:17" ht="12.75" customHeight="1">
      <c r="A79" s="33"/>
      <c r="B79" s="34"/>
      <c r="C79" s="34"/>
      <c r="D79" s="34"/>
      <c r="E79" s="34"/>
      <c r="F79" s="34"/>
      <c r="G79" s="34"/>
      <c r="H79" s="34"/>
      <c r="I79" s="34"/>
      <c r="J79" s="34"/>
      <c r="K79" s="34"/>
      <c r="L79" s="34"/>
      <c r="M79" s="34"/>
      <c r="N79" s="92"/>
      <c r="O79" s="146"/>
      <c r="P79" s="146"/>
      <c r="Q79" s="147"/>
    </row>
    <row r="80" spans="1:17" ht="12.75" customHeight="1">
      <c r="A80" s="33"/>
      <c r="B80" s="34"/>
      <c r="C80" s="34"/>
      <c r="D80" s="34"/>
      <c r="E80" s="34"/>
      <c r="F80" s="34"/>
      <c r="G80" s="34"/>
      <c r="H80" s="34"/>
      <c r="I80" s="34"/>
      <c r="J80" s="34"/>
      <c r="K80" s="34"/>
      <c r="L80" s="34"/>
      <c r="M80" s="34"/>
      <c r="N80" s="92"/>
      <c r="O80" s="146"/>
      <c r="P80" s="146"/>
      <c r="Q80" s="147"/>
    </row>
    <row r="81" spans="1:17" ht="12.75" customHeight="1">
      <c r="A81" s="33"/>
      <c r="B81" s="34"/>
      <c r="C81" s="34"/>
      <c r="D81" s="34"/>
      <c r="E81" s="34"/>
      <c r="F81" s="34"/>
      <c r="G81" s="34"/>
      <c r="H81" s="34"/>
      <c r="I81" s="34"/>
      <c r="J81" s="34"/>
      <c r="K81" s="34"/>
      <c r="L81" s="34"/>
      <c r="M81" s="34"/>
      <c r="N81" s="92"/>
      <c r="O81" s="146"/>
      <c r="P81" s="146"/>
      <c r="Q81" s="147"/>
    </row>
    <row r="82" spans="1:17" ht="12.75" customHeight="1">
      <c r="A82" s="35">
        <v>2007</v>
      </c>
      <c r="B82" s="34">
        <v>76.31008974741357</v>
      </c>
      <c r="C82" s="34">
        <v>62.09481140132639</v>
      </c>
      <c r="D82" s="34">
        <v>112.6110364510052</v>
      </c>
      <c r="E82" s="34">
        <v>111.81331954580327</v>
      </c>
      <c r="F82" s="34">
        <v>113.54170617374078</v>
      </c>
      <c r="G82" s="34">
        <v>124.8426956641014</v>
      </c>
      <c r="H82" s="34">
        <v>105.03272585158689</v>
      </c>
      <c r="I82" s="34">
        <v>112.07922518087057</v>
      </c>
      <c r="J82" s="34">
        <v>142.12656194347645</v>
      </c>
      <c r="K82" s="34">
        <v>86.28637857934164</v>
      </c>
      <c r="L82" s="34">
        <v>106.89406529705808</v>
      </c>
      <c r="M82" s="34">
        <v>90.27496310535128</v>
      </c>
      <c r="N82" s="92">
        <v>103.65896491175629</v>
      </c>
      <c r="O82" s="146">
        <v>6.70886075949367</v>
      </c>
      <c r="P82" s="146">
        <v>5.771643663739014</v>
      </c>
      <c r="Q82" s="147">
        <v>-1.23543553313132</v>
      </c>
    </row>
    <row r="83" spans="1:17" ht="12.75" customHeight="1">
      <c r="A83" s="35">
        <v>2008</v>
      </c>
      <c r="B83" s="34">
        <v>46.400533319245355</v>
      </c>
      <c r="C83" s="34">
        <v>49.85730657512036</v>
      </c>
      <c r="D83" s="34">
        <v>88.41362365988012</v>
      </c>
      <c r="E83" s="34">
        <v>118.99277169262061</v>
      </c>
      <c r="F83" s="34">
        <v>108.62245192499557</v>
      </c>
      <c r="G83" s="34">
        <v>107.29292374965902</v>
      </c>
      <c r="H83" s="34">
        <v>122.31659213096195</v>
      </c>
      <c r="I83" s="34">
        <v>88.28067084234647</v>
      </c>
      <c r="J83" s="34">
        <v>111.54741391073597</v>
      </c>
      <c r="K83" s="34">
        <v>75.51720035911565</v>
      </c>
      <c r="L83" s="34">
        <v>91.20563282808685</v>
      </c>
      <c r="M83" s="34">
        <v>56.10608899920212</v>
      </c>
      <c r="N83" s="92">
        <v>88.71276749933084</v>
      </c>
      <c r="O83" s="146">
        <v>-27.826086956521724</v>
      </c>
      <c r="P83" s="146">
        <v>-21.233689205219438</v>
      </c>
      <c r="Q83" s="147">
        <v>-10.771841311346893</v>
      </c>
    </row>
    <row r="84" spans="1:17" ht="12.75" customHeight="1">
      <c r="A84" s="35">
        <v>2009</v>
      </c>
      <c r="B84" s="34">
        <v>63</v>
      </c>
      <c r="C84" s="140">
        <v>43.7</v>
      </c>
      <c r="D84" s="34">
        <v>84.8</v>
      </c>
      <c r="E84" s="34">
        <v>106.2</v>
      </c>
      <c r="F84" s="34">
        <v>138.4</v>
      </c>
      <c r="G84" s="34">
        <v>234.2</v>
      </c>
      <c r="H84" s="34">
        <v>122.6</v>
      </c>
      <c r="I84" s="34">
        <v>107.7</v>
      </c>
      <c r="J84" s="34">
        <v>114.8</v>
      </c>
      <c r="K84" s="34">
        <v>78.1</v>
      </c>
      <c r="L84" s="34">
        <v>62.9</v>
      </c>
      <c r="M84" s="34">
        <v>112.6</v>
      </c>
      <c r="N84" s="92">
        <v>105.75</v>
      </c>
      <c r="O84" s="146">
        <v>-12.153344208809129</v>
      </c>
      <c r="P84" s="146">
        <v>21.997260524144625</v>
      </c>
      <c r="Q84" s="147">
        <v>23.33997859944786</v>
      </c>
    </row>
    <row r="85" spans="1:17" ht="12.75" customHeight="1">
      <c r="A85" s="35">
        <v>2010</v>
      </c>
      <c r="B85" s="34">
        <v>56.8</v>
      </c>
      <c r="C85" s="34">
        <v>42.3</v>
      </c>
      <c r="D85" s="34">
        <v>100.7</v>
      </c>
      <c r="E85" s="34">
        <v>101.7</v>
      </c>
      <c r="F85" s="36">
        <v>106.1</v>
      </c>
      <c r="G85" s="36">
        <v>111.9</v>
      </c>
      <c r="H85" s="36">
        <v>122.8</v>
      </c>
      <c r="I85" s="36">
        <v>103.9</v>
      </c>
      <c r="N85" s="92">
        <v>93.27499999999999</v>
      </c>
      <c r="O85" s="146">
        <v>-15.390879478827355</v>
      </c>
      <c r="P85" s="146">
        <v>-3.528319405756729</v>
      </c>
      <c r="Q85" s="147">
        <v>-17.144126138130144</v>
      </c>
    </row>
    <row r="86" spans="1:17" ht="12.75" customHeight="1">
      <c r="A86" s="33"/>
      <c r="B86" s="34"/>
      <c r="C86" s="47"/>
      <c r="D86" s="47"/>
      <c r="E86" s="47"/>
      <c r="F86" s="47"/>
      <c r="G86" s="47"/>
      <c r="H86" s="47"/>
      <c r="I86" s="47"/>
      <c r="J86" s="47"/>
      <c r="K86" s="47"/>
      <c r="L86" s="12"/>
      <c r="M86" s="12"/>
      <c r="N86" s="92"/>
      <c r="O86" s="146"/>
      <c r="P86" s="146"/>
      <c r="Q86" s="44"/>
    </row>
    <row r="87" spans="1:17" ht="12.75" customHeight="1">
      <c r="A87" s="28"/>
      <c r="B87" s="47"/>
      <c r="C87" s="47"/>
      <c r="D87" s="47"/>
      <c r="E87" s="47"/>
      <c r="F87" s="47"/>
      <c r="G87" s="47"/>
      <c r="H87" s="47"/>
      <c r="I87" s="47"/>
      <c r="J87" s="47"/>
      <c r="K87" s="47"/>
      <c r="L87" s="12"/>
      <c r="M87" s="12"/>
      <c r="N87" s="40"/>
      <c r="O87" s="44"/>
      <c r="P87" s="44"/>
      <c r="Q87" s="44"/>
    </row>
    <row r="88" spans="1:17" ht="12.75" customHeight="1">
      <c r="A88" s="383" t="s">
        <v>110</v>
      </c>
      <c r="B88" s="383"/>
      <c r="C88" s="383"/>
      <c r="D88" s="383"/>
      <c r="E88" s="383"/>
      <c r="F88" s="383"/>
      <c r="G88" s="383"/>
      <c r="H88" s="383"/>
      <c r="I88" s="383"/>
      <c r="J88" s="383"/>
      <c r="K88" s="383"/>
      <c r="L88" s="383"/>
      <c r="M88" s="383"/>
      <c r="N88" s="383"/>
      <c r="O88" s="383"/>
      <c r="P88" s="383"/>
      <c r="Q88" s="383"/>
    </row>
    <row r="89" spans="1:17" ht="12.75" customHeight="1">
      <c r="A89" s="33"/>
      <c r="B89" s="48"/>
      <c r="C89" s="48"/>
      <c r="D89" s="48"/>
      <c r="E89" s="48"/>
      <c r="F89" s="48"/>
      <c r="G89" s="48"/>
      <c r="H89" s="48"/>
      <c r="I89" s="48"/>
      <c r="J89" s="48"/>
      <c r="K89" s="48"/>
      <c r="L89" s="48"/>
      <c r="M89" s="48"/>
      <c r="N89" s="41"/>
      <c r="O89" s="38"/>
      <c r="P89" s="38"/>
      <c r="Q89" s="39"/>
    </row>
    <row r="90" spans="1:17" ht="12.75" customHeight="1">
      <c r="A90" s="33"/>
      <c r="B90" s="48"/>
      <c r="C90" s="48"/>
      <c r="D90" s="48"/>
      <c r="E90" s="48"/>
      <c r="F90" s="48"/>
      <c r="G90" s="48"/>
      <c r="H90" s="48"/>
      <c r="I90" s="48"/>
      <c r="J90" s="48"/>
      <c r="K90" s="48"/>
      <c r="L90" s="48"/>
      <c r="M90" s="48"/>
      <c r="N90" s="92"/>
      <c r="O90" s="146"/>
      <c r="P90" s="146"/>
      <c r="Q90" s="147"/>
    </row>
    <row r="91" spans="1:17" ht="12.75" customHeight="1">
      <c r="A91" s="33"/>
      <c r="B91" s="48"/>
      <c r="C91" s="48"/>
      <c r="D91" s="48"/>
      <c r="E91" s="48"/>
      <c r="F91" s="48"/>
      <c r="G91" s="48"/>
      <c r="H91" s="48"/>
      <c r="I91" s="48"/>
      <c r="J91" s="48"/>
      <c r="K91" s="48"/>
      <c r="L91" s="48"/>
      <c r="M91" s="48"/>
      <c r="N91" s="92"/>
      <c r="O91" s="146"/>
      <c r="P91" s="146"/>
      <c r="Q91" s="147"/>
    </row>
    <row r="92" spans="1:17" ht="12.75" customHeight="1">
      <c r="A92" s="33"/>
      <c r="B92" s="48"/>
      <c r="C92" s="48"/>
      <c r="D92" s="48"/>
      <c r="E92" s="48"/>
      <c r="F92" s="48"/>
      <c r="G92" s="48"/>
      <c r="H92" s="48"/>
      <c r="I92" s="48"/>
      <c r="J92" s="48"/>
      <c r="K92" s="48"/>
      <c r="L92" s="48"/>
      <c r="M92" s="48"/>
      <c r="N92" s="92"/>
      <c r="O92" s="146"/>
      <c r="P92" s="146"/>
      <c r="Q92" s="147"/>
    </row>
    <row r="93" spans="1:17" ht="12.75" customHeight="1">
      <c r="A93" s="35">
        <v>2007</v>
      </c>
      <c r="B93" s="48">
        <v>121.56148202388084</v>
      </c>
      <c r="C93" s="48">
        <v>40.98693935140123</v>
      </c>
      <c r="D93" s="48">
        <v>92.96081811076556</v>
      </c>
      <c r="E93" s="48">
        <v>87.9604807062745</v>
      </c>
      <c r="F93" s="48">
        <v>96.71107116413383</v>
      </c>
      <c r="G93" s="48">
        <v>136.25919427238128</v>
      </c>
      <c r="H93" s="48">
        <v>109.78013483496274</v>
      </c>
      <c r="I93" s="48">
        <v>114.66682820753356</v>
      </c>
      <c r="J93" s="48">
        <v>138.30478684694583</v>
      </c>
      <c r="K93" s="48">
        <v>99.66581599406038</v>
      </c>
      <c r="L93" s="48">
        <v>85.11937990826823</v>
      </c>
      <c r="M93" s="48">
        <v>55.79921967284338</v>
      </c>
      <c r="N93" s="92">
        <v>98.31467925778763</v>
      </c>
      <c r="O93" s="146">
        <v>4.451345755693594</v>
      </c>
      <c r="P93" s="146">
        <v>-2.228682170542621</v>
      </c>
      <c r="Q93" s="147">
        <v>-9.405712968541792</v>
      </c>
    </row>
    <row r="94" spans="1:17" ht="12.75" customHeight="1">
      <c r="A94" s="35">
        <v>2008</v>
      </c>
      <c r="B94" s="48">
        <v>42.73015600201448</v>
      </c>
      <c r="C94" s="48">
        <v>40.91185149129046</v>
      </c>
      <c r="D94" s="48">
        <v>77.73251783345188</v>
      </c>
      <c r="E94" s="48">
        <v>120.91724996314737</v>
      </c>
      <c r="F94" s="48">
        <v>142.16868393223436</v>
      </c>
      <c r="G94" s="48">
        <v>107.39361016463747</v>
      </c>
      <c r="H94" s="48">
        <v>155.80596776266452</v>
      </c>
      <c r="I94" s="48">
        <v>68.41370721599128</v>
      </c>
      <c r="J94" s="48">
        <v>114.66682820753356</v>
      </c>
      <c r="K94" s="48">
        <v>62.73150561997871</v>
      </c>
      <c r="L94" s="48">
        <v>66.14082657758625</v>
      </c>
      <c r="M94" s="48">
        <v>44.775748576579005</v>
      </c>
      <c r="N94" s="92">
        <v>87.03238777892578</v>
      </c>
      <c r="O94" s="146">
        <v>-56.09044493070751</v>
      </c>
      <c r="P94" s="146">
        <v>-40.33696729435084</v>
      </c>
      <c r="Q94" s="147">
        <v>-5.595446945445481</v>
      </c>
    </row>
    <row r="95" spans="1:17" ht="12.75" customHeight="1">
      <c r="A95" s="35">
        <v>2009</v>
      </c>
      <c r="B95" s="48">
        <v>52.6</v>
      </c>
      <c r="C95" s="48">
        <v>26.5</v>
      </c>
      <c r="D95" s="48">
        <v>78.2</v>
      </c>
      <c r="E95" s="48">
        <v>133.6</v>
      </c>
      <c r="F95" s="48">
        <v>202</v>
      </c>
      <c r="G95" s="48">
        <v>428.4</v>
      </c>
      <c r="H95" s="48">
        <v>140.4</v>
      </c>
      <c r="I95" s="48">
        <v>111.9</v>
      </c>
      <c r="J95" s="48">
        <v>114.4</v>
      </c>
      <c r="K95" s="48">
        <v>97.9</v>
      </c>
      <c r="L95" s="48">
        <v>58.1</v>
      </c>
      <c r="M95" s="48">
        <v>43.9</v>
      </c>
      <c r="N95" s="92">
        <v>123.99166666666669</v>
      </c>
      <c r="O95" s="146">
        <v>-20.299145299145298</v>
      </c>
      <c r="P95" s="146">
        <v>63.563713404269485</v>
      </c>
      <c r="Q95" s="147">
        <v>55.222953944128236</v>
      </c>
    </row>
    <row r="96" spans="1:17" ht="12.75" customHeight="1">
      <c r="A96" s="35">
        <v>2010</v>
      </c>
      <c r="B96" s="48">
        <v>46</v>
      </c>
      <c r="C96" s="48">
        <v>33.2</v>
      </c>
      <c r="D96" s="48">
        <v>116.7</v>
      </c>
      <c r="E96" s="48">
        <v>98.7</v>
      </c>
      <c r="F96" s="49">
        <v>131.5</v>
      </c>
      <c r="G96" s="49">
        <v>148.9</v>
      </c>
      <c r="H96" s="49">
        <v>128.7</v>
      </c>
      <c r="I96" s="49">
        <v>122.6</v>
      </c>
      <c r="N96" s="92">
        <v>103.28750000000001</v>
      </c>
      <c r="O96" s="146">
        <v>-4.739704739704735</v>
      </c>
      <c r="P96" s="146">
        <v>9.562109025915985</v>
      </c>
      <c r="Q96" s="147">
        <v>-29.592706203135656</v>
      </c>
    </row>
    <row r="97" spans="1:17" ht="12.75" customHeight="1">
      <c r="A97" s="33"/>
      <c r="B97" s="48"/>
      <c r="C97" s="12"/>
      <c r="D97" s="12"/>
      <c r="E97" s="12"/>
      <c r="F97" s="12"/>
      <c r="G97" s="12"/>
      <c r="H97" s="12"/>
      <c r="I97" s="12"/>
      <c r="J97" s="12"/>
      <c r="K97" s="12"/>
      <c r="L97" s="12"/>
      <c r="M97" s="12"/>
      <c r="N97" s="92"/>
      <c r="O97" s="146"/>
      <c r="P97" s="146"/>
      <c r="Q97" s="12"/>
    </row>
    <row r="98" spans="1:17" ht="12.75" customHeight="1">
      <c r="A98" s="12"/>
      <c r="B98" s="12"/>
      <c r="C98" s="12"/>
      <c r="D98" s="12"/>
      <c r="E98" s="12"/>
      <c r="F98" s="12"/>
      <c r="G98" s="12"/>
      <c r="H98" s="12"/>
      <c r="I98" s="12"/>
      <c r="J98" s="12"/>
      <c r="K98" s="12"/>
      <c r="L98" s="12"/>
      <c r="M98" s="12"/>
      <c r="N98" s="11"/>
      <c r="O98" s="12"/>
      <c r="P98" s="12"/>
      <c r="Q98" s="12"/>
    </row>
    <row r="99" spans="1:17" ht="12.75" customHeight="1">
      <c r="A99" s="383" t="s">
        <v>111</v>
      </c>
      <c r="B99" s="383"/>
      <c r="C99" s="383"/>
      <c r="D99" s="383"/>
      <c r="E99" s="383"/>
      <c r="F99" s="383"/>
      <c r="G99" s="383"/>
      <c r="H99" s="383"/>
      <c r="I99" s="383"/>
      <c r="J99" s="383"/>
      <c r="K99" s="383"/>
      <c r="L99" s="383"/>
      <c r="M99" s="383"/>
      <c r="N99" s="383"/>
      <c r="O99" s="383"/>
      <c r="P99" s="383"/>
      <c r="Q99" s="383"/>
    </row>
    <row r="100" spans="1:17" ht="12.75" customHeight="1">
      <c r="A100" s="33"/>
      <c r="B100" s="34"/>
      <c r="C100" s="34"/>
      <c r="D100" s="34"/>
      <c r="E100" s="34"/>
      <c r="F100" s="34"/>
      <c r="G100" s="34"/>
      <c r="H100" s="34"/>
      <c r="I100" s="34"/>
      <c r="J100" s="34"/>
      <c r="K100" s="34"/>
      <c r="L100" s="34"/>
      <c r="M100" s="34"/>
      <c r="N100" s="41"/>
      <c r="O100" s="38"/>
      <c r="P100" s="38"/>
      <c r="Q100" s="39"/>
    </row>
    <row r="101" spans="1:17" ht="12.75" customHeight="1">
      <c r="A101" s="33"/>
      <c r="B101" s="34"/>
      <c r="C101" s="34"/>
      <c r="D101" s="34"/>
      <c r="E101" s="34"/>
      <c r="F101" s="34"/>
      <c r="G101" s="34"/>
      <c r="H101" s="34"/>
      <c r="I101" s="34"/>
      <c r="J101" s="34"/>
      <c r="K101" s="34"/>
      <c r="L101" s="34"/>
      <c r="M101" s="34"/>
      <c r="N101" s="92"/>
      <c r="O101" s="146"/>
      <c r="P101" s="146"/>
      <c r="Q101" s="147"/>
    </row>
    <row r="102" spans="1:17" ht="12.75" customHeight="1">
      <c r="A102" s="33"/>
      <c r="B102" s="34"/>
      <c r="C102" s="34"/>
      <c r="D102" s="34"/>
      <c r="E102" s="34"/>
      <c r="F102" s="34"/>
      <c r="G102" s="34"/>
      <c r="H102" s="34"/>
      <c r="I102" s="34"/>
      <c r="J102" s="34"/>
      <c r="K102" s="34"/>
      <c r="L102" s="34"/>
      <c r="M102" s="34"/>
      <c r="N102" s="92"/>
      <c r="O102" s="146"/>
      <c r="P102" s="146"/>
      <c r="Q102" s="147"/>
    </row>
    <row r="103" spans="1:17" ht="12.75" customHeight="1">
      <c r="A103" s="33"/>
      <c r="B103" s="34"/>
      <c r="C103" s="34"/>
      <c r="D103" s="34"/>
      <c r="E103" s="34"/>
      <c r="F103" s="34"/>
      <c r="G103" s="34"/>
      <c r="H103" s="34"/>
      <c r="I103" s="34"/>
      <c r="J103" s="34"/>
      <c r="K103" s="34"/>
      <c r="L103" s="34"/>
      <c r="M103" s="34"/>
      <c r="N103" s="92"/>
      <c r="O103" s="146"/>
      <c r="P103" s="146"/>
      <c r="Q103" s="147"/>
    </row>
    <row r="104" spans="1:17" ht="12.75" customHeight="1">
      <c r="A104" s="35">
        <v>2007</v>
      </c>
      <c r="B104" s="34">
        <v>46.77586255333147</v>
      </c>
      <c r="C104" s="34">
        <v>75.85909255357296</v>
      </c>
      <c r="D104" s="34">
        <v>125.45070992885299</v>
      </c>
      <c r="E104" s="34">
        <v>127.34265799042501</v>
      </c>
      <c r="F104" s="34">
        <v>124.57750313120435</v>
      </c>
      <c r="G104" s="34">
        <v>117.30077981746578</v>
      </c>
      <c r="H104" s="34">
        <v>101.87412639234002</v>
      </c>
      <c r="I104" s="34">
        <v>110.46065990255154</v>
      </c>
      <c r="J104" s="34">
        <v>144.51572501084803</v>
      </c>
      <c r="K104" s="34">
        <v>77.56987052445318</v>
      </c>
      <c r="L104" s="34">
        <v>121.08467594060986</v>
      </c>
      <c r="M104" s="34">
        <v>112.78921136294787</v>
      </c>
      <c r="N104" s="92">
        <v>107.13340625905028</v>
      </c>
      <c r="O104" s="146">
        <v>8.428571428571436</v>
      </c>
      <c r="P104" s="146">
        <v>12.11225997045791</v>
      </c>
      <c r="Q104" s="147">
        <v>4.733645348025366</v>
      </c>
    </row>
    <row r="105" spans="1:17" ht="12.75" customHeight="1">
      <c r="A105" s="35">
        <v>2008</v>
      </c>
      <c r="B105" s="34">
        <v>48.8995806683232</v>
      </c>
      <c r="C105" s="34">
        <v>55.5941661169627</v>
      </c>
      <c r="D105" s="34">
        <v>95.47060987625005</v>
      </c>
      <c r="E105" s="34">
        <v>117.7373832162901</v>
      </c>
      <c r="F105" s="34">
        <v>86.73854189976377</v>
      </c>
      <c r="G105" s="34">
        <v>107.25890164450655</v>
      </c>
      <c r="H105" s="34">
        <v>100.56431619586705</v>
      </c>
      <c r="I105" s="34">
        <v>101.2919885272409</v>
      </c>
      <c r="J105" s="34">
        <v>109.44191863862814</v>
      </c>
      <c r="K105" s="34">
        <v>83.82785257426835</v>
      </c>
      <c r="L105" s="34">
        <v>107.69550504333087</v>
      </c>
      <c r="M105" s="34">
        <v>63.59856176207512</v>
      </c>
      <c r="N105" s="92">
        <v>89.84327718029225</v>
      </c>
      <c r="O105" s="146">
        <v>0.7235890014471739</v>
      </c>
      <c r="P105" s="146">
        <v>-8.300395256917028</v>
      </c>
      <c r="Q105" s="147">
        <v>-13.992298986788782</v>
      </c>
    </row>
    <row r="106" spans="1:17" ht="12.75">
      <c r="A106" s="35">
        <v>2009</v>
      </c>
      <c r="B106" s="34">
        <v>69.9</v>
      </c>
      <c r="C106" s="34">
        <v>54.9</v>
      </c>
      <c r="D106" s="34">
        <v>89.5</v>
      </c>
      <c r="E106" s="34">
        <v>89.8</v>
      </c>
      <c r="F106" s="34">
        <v>99.7</v>
      </c>
      <c r="G106" s="34">
        <v>114.5</v>
      </c>
      <c r="H106" s="34">
        <v>112.4</v>
      </c>
      <c r="I106" s="34">
        <v>105.9</v>
      </c>
      <c r="J106" s="34">
        <v>115.9</v>
      </c>
      <c r="K106" s="34">
        <v>66.2</v>
      </c>
      <c r="L106" s="34">
        <v>66.3</v>
      </c>
      <c r="M106" s="34">
        <v>156.4</v>
      </c>
      <c r="N106" s="92">
        <v>95.11666666666666</v>
      </c>
      <c r="O106" s="146">
        <v>-5.782918149466192</v>
      </c>
      <c r="P106" s="146">
        <v>4.549235867276758</v>
      </c>
      <c r="Q106" s="147">
        <v>3.229533265127946</v>
      </c>
    </row>
    <row r="107" spans="1:17" ht="12.75">
      <c r="A107" s="35">
        <v>2010</v>
      </c>
      <c r="B107" s="34">
        <v>64</v>
      </c>
      <c r="C107" s="34">
        <v>48.4</v>
      </c>
      <c r="D107" s="34">
        <v>91.4</v>
      </c>
      <c r="E107" s="34">
        <v>104.3</v>
      </c>
      <c r="F107" s="36">
        <v>91.1</v>
      </c>
      <c r="G107" s="36">
        <v>89.7</v>
      </c>
      <c r="H107" s="36">
        <v>120</v>
      </c>
      <c r="I107" s="36">
        <v>93</v>
      </c>
      <c r="N107" s="92">
        <v>87.73750000000001</v>
      </c>
      <c r="O107" s="146">
        <v>-22.5</v>
      </c>
      <c r="P107" s="146">
        <v>-12.181303116147312</v>
      </c>
      <c r="Q107" s="147">
        <v>-4.71083355959813</v>
      </c>
    </row>
    <row r="113" ht="12.75">
      <c r="C113" s="34"/>
    </row>
  </sheetData>
  <sheetProtection/>
  <mergeCells count="19">
    <mergeCell ref="A99:Q99"/>
    <mergeCell ref="A65:Q65"/>
    <mergeCell ref="A66:Q66"/>
    <mergeCell ref="O69:Q69"/>
    <mergeCell ref="O71:Q71"/>
    <mergeCell ref="A77:Q77"/>
    <mergeCell ref="A88:Q88"/>
    <mergeCell ref="A16:Q16"/>
    <mergeCell ref="A26:Q26"/>
    <mergeCell ref="A36:Q36"/>
    <mergeCell ref="A46:Q46"/>
    <mergeCell ref="A62:Q62"/>
    <mergeCell ref="A64:Q64"/>
    <mergeCell ref="A1:Q1"/>
    <mergeCell ref="A3:Q3"/>
    <mergeCell ref="A4:Q4"/>
    <mergeCell ref="A5:Q5"/>
    <mergeCell ref="O8:Q8"/>
    <mergeCell ref="O10:Q10"/>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2"/>
  <headerFooter alignWithMargins="0">
    <oddHeader>&amp;C&amp;"Arial,Standard"&amp;9- &amp;P -</oddHeader>
  </headerFooter>
  <rowBreaks count="1" manualBreakCount="1">
    <brk id="61" max="255" man="1"/>
  </rowBreaks>
  <drawing r:id="rId1"/>
</worksheet>
</file>

<file path=xl/worksheets/sheet18.xml><?xml version="1.0" encoding="utf-8"?>
<worksheet xmlns="http://schemas.openxmlformats.org/spreadsheetml/2006/main" xmlns:r="http://schemas.openxmlformats.org/officeDocument/2006/relationships">
  <dimension ref="A1:Q199"/>
  <sheetViews>
    <sheetView zoomScalePageLayoutView="0" workbookViewId="0" topLeftCell="A1">
      <selection activeCell="A2" sqref="A2"/>
    </sheetView>
  </sheetViews>
  <sheetFormatPr defaultColWidth="11.421875" defaultRowHeight="12.75"/>
  <cols>
    <col min="1" max="1" width="4.421875" style="0" customWidth="1"/>
    <col min="2" max="3" width="5.421875" style="0" customWidth="1"/>
    <col min="4" max="5" width="5.7109375" style="0" bestFit="1" customWidth="1"/>
    <col min="6" max="6" width="5.7109375" style="0" customWidth="1"/>
    <col min="7" max="8" width="5.421875" style="0" customWidth="1"/>
    <col min="9" max="9" width="5.7109375" style="0" customWidth="1"/>
    <col min="10" max="10" width="5.7109375" style="0" bestFit="1" customWidth="1"/>
    <col min="11" max="11" width="6.140625" style="0" customWidth="1"/>
    <col min="12" max="12" width="5.421875" style="0" customWidth="1"/>
    <col min="13" max="13" width="5.28125" style="0" customWidth="1"/>
    <col min="14" max="14" width="6.57421875" style="0" customWidth="1"/>
    <col min="15" max="16" width="6.421875" style="0" customWidth="1"/>
    <col min="17" max="17" width="6.57421875" style="0" customWidth="1"/>
  </cols>
  <sheetData>
    <row r="1" spans="1:17" ht="12.75">
      <c r="A1" s="384"/>
      <c r="B1" s="384"/>
      <c r="C1" s="384"/>
      <c r="D1" s="384"/>
      <c r="E1" s="384"/>
      <c r="F1" s="384"/>
      <c r="G1" s="384"/>
      <c r="H1" s="384"/>
      <c r="I1" s="384"/>
      <c r="J1" s="384"/>
      <c r="K1" s="384"/>
      <c r="L1" s="384"/>
      <c r="M1" s="384"/>
      <c r="N1" s="384"/>
      <c r="O1" s="384"/>
      <c r="P1" s="384"/>
      <c r="Q1" s="384"/>
    </row>
    <row r="2" spans="1:17" ht="12.75">
      <c r="A2" s="201"/>
      <c r="B2" s="201"/>
      <c r="C2" s="201"/>
      <c r="D2" s="201"/>
      <c r="E2" s="201"/>
      <c r="F2" s="201"/>
      <c r="G2" s="201"/>
      <c r="H2" s="201"/>
      <c r="I2" s="201"/>
      <c r="J2" s="201"/>
      <c r="K2" s="201"/>
      <c r="L2" s="201"/>
      <c r="M2" s="201"/>
      <c r="N2" s="201"/>
      <c r="O2" s="289"/>
      <c r="P2" s="202"/>
      <c r="Q2" s="201"/>
    </row>
    <row r="3" spans="1:17" ht="13.5" customHeight="1">
      <c r="A3" s="379" t="s">
        <v>107</v>
      </c>
      <c r="B3" s="379"/>
      <c r="C3" s="379"/>
      <c r="D3" s="379"/>
      <c r="E3" s="379"/>
      <c r="F3" s="379"/>
      <c r="G3" s="379"/>
      <c r="H3" s="379"/>
      <c r="I3" s="379"/>
      <c r="J3" s="379"/>
      <c r="K3" s="379"/>
      <c r="L3" s="379"/>
      <c r="M3" s="379"/>
      <c r="N3" s="379"/>
      <c r="O3" s="379"/>
      <c r="P3" s="379"/>
      <c r="Q3" s="379"/>
    </row>
    <row r="4" spans="1:17" ht="12.75" customHeight="1">
      <c r="A4" s="379" t="s">
        <v>112</v>
      </c>
      <c r="B4" s="379"/>
      <c r="C4" s="379"/>
      <c r="D4" s="379"/>
      <c r="E4" s="379"/>
      <c r="F4" s="379"/>
      <c r="G4" s="379"/>
      <c r="H4" s="379"/>
      <c r="I4" s="379"/>
      <c r="J4" s="379"/>
      <c r="K4" s="379"/>
      <c r="L4" s="379"/>
      <c r="M4" s="379"/>
      <c r="N4" s="379"/>
      <c r="O4" s="379"/>
      <c r="P4" s="379"/>
      <c r="Q4" s="379"/>
    </row>
    <row r="5" spans="1:17" ht="12.75" customHeight="1">
      <c r="A5" s="379" t="s">
        <v>6</v>
      </c>
      <c r="B5" s="379"/>
      <c r="C5" s="379"/>
      <c r="D5" s="379"/>
      <c r="E5" s="379"/>
      <c r="F5" s="379"/>
      <c r="G5" s="379"/>
      <c r="H5" s="379"/>
      <c r="I5" s="379"/>
      <c r="J5" s="379"/>
      <c r="K5" s="379"/>
      <c r="L5" s="379"/>
      <c r="M5" s="379"/>
      <c r="N5" s="379"/>
      <c r="O5" s="379"/>
      <c r="P5" s="379"/>
      <c r="Q5" s="379"/>
    </row>
    <row r="6" spans="1:17" ht="12" customHeight="1">
      <c r="A6" s="201"/>
      <c r="B6" s="203"/>
      <c r="C6" s="201"/>
      <c r="D6" s="201"/>
      <c r="E6" s="201"/>
      <c r="F6" s="201"/>
      <c r="G6" s="201"/>
      <c r="H6" s="201"/>
      <c r="I6" s="201"/>
      <c r="J6" s="201"/>
      <c r="K6" s="201"/>
      <c r="L6" s="201"/>
      <c r="M6" s="201"/>
      <c r="N6" s="201"/>
      <c r="O6" s="289"/>
      <c r="P6" s="202"/>
      <c r="Q6" s="201"/>
    </row>
    <row r="7" spans="1:17" ht="12" customHeight="1">
      <c r="A7" s="203"/>
      <c r="B7" s="203"/>
      <c r="C7" s="201"/>
      <c r="D7" s="201"/>
      <c r="E7" s="201"/>
      <c r="F7" s="201"/>
      <c r="G7" s="201"/>
      <c r="H7" s="201"/>
      <c r="I7" s="201"/>
      <c r="J7" s="201"/>
      <c r="K7" s="201"/>
      <c r="L7" s="201"/>
      <c r="M7" s="201"/>
      <c r="N7" s="201"/>
      <c r="O7" s="290"/>
      <c r="P7" s="202"/>
      <c r="Q7" s="77"/>
    </row>
    <row r="8" spans="1:17" ht="12" customHeight="1">
      <c r="A8" s="114"/>
      <c r="B8" s="115"/>
      <c r="C8" s="116"/>
      <c r="D8" s="116"/>
      <c r="E8" s="116"/>
      <c r="F8" s="116"/>
      <c r="G8" s="116"/>
      <c r="H8" s="116"/>
      <c r="I8" s="116"/>
      <c r="J8" s="116"/>
      <c r="K8" s="116"/>
      <c r="L8" s="116"/>
      <c r="M8" s="116"/>
      <c r="N8" s="291"/>
      <c r="O8" s="327" t="s">
        <v>7</v>
      </c>
      <c r="P8" s="328"/>
      <c r="Q8" s="328"/>
    </row>
    <row r="9" spans="1:17" ht="12" customHeight="1">
      <c r="A9" s="118"/>
      <c r="B9" s="119"/>
      <c r="C9" s="120"/>
      <c r="D9" s="120"/>
      <c r="E9" s="120"/>
      <c r="F9" s="120"/>
      <c r="G9" s="120"/>
      <c r="H9" s="120"/>
      <c r="I9" s="120"/>
      <c r="J9" s="120"/>
      <c r="K9" s="120"/>
      <c r="L9" s="120"/>
      <c r="M9" s="120"/>
      <c r="N9" s="292"/>
      <c r="O9" s="122" t="s">
        <v>187</v>
      </c>
      <c r="P9" s="123"/>
      <c r="Q9" s="124" t="s">
        <v>188</v>
      </c>
    </row>
    <row r="10" spans="1:17" ht="12" customHeight="1">
      <c r="A10" s="125" t="s">
        <v>9</v>
      </c>
      <c r="B10" s="119" t="s">
        <v>10</v>
      </c>
      <c r="C10" s="120" t="s">
        <v>11</v>
      </c>
      <c r="D10" s="120" t="s">
        <v>12</v>
      </c>
      <c r="E10" s="120" t="s">
        <v>13</v>
      </c>
      <c r="F10" s="120" t="s">
        <v>14</v>
      </c>
      <c r="G10" s="120" t="s">
        <v>15</v>
      </c>
      <c r="H10" s="120" t="s">
        <v>8</v>
      </c>
      <c r="I10" s="120" t="s">
        <v>16</v>
      </c>
      <c r="J10" s="120" t="s">
        <v>17</v>
      </c>
      <c r="K10" s="120" t="s">
        <v>18</v>
      </c>
      <c r="L10" s="120" t="s">
        <v>19</v>
      </c>
      <c r="M10" s="120" t="s">
        <v>20</v>
      </c>
      <c r="N10" s="292" t="s">
        <v>21</v>
      </c>
      <c r="O10" s="329" t="s">
        <v>22</v>
      </c>
      <c r="P10" s="330"/>
      <c r="Q10" s="330"/>
    </row>
    <row r="11" spans="1:17" ht="12" customHeight="1">
      <c r="A11" s="118"/>
      <c r="B11" s="119"/>
      <c r="C11" s="120"/>
      <c r="D11" s="120"/>
      <c r="E11" s="120"/>
      <c r="F11" s="120"/>
      <c r="G11" s="120"/>
      <c r="H11" s="120"/>
      <c r="I11" s="120"/>
      <c r="J11" s="120"/>
      <c r="K11" s="120"/>
      <c r="L11" s="120"/>
      <c r="M11" s="120"/>
      <c r="N11" s="120"/>
      <c r="O11" s="126" t="s">
        <v>23</v>
      </c>
      <c r="P11" s="127" t="s">
        <v>24</v>
      </c>
      <c r="Q11" s="128" t="s">
        <v>24</v>
      </c>
    </row>
    <row r="12" spans="1:17" ht="12" customHeight="1">
      <c r="A12" s="129"/>
      <c r="B12" s="130"/>
      <c r="C12" s="131"/>
      <c r="D12" s="131"/>
      <c r="E12" s="131"/>
      <c r="F12" s="131"/>
      <c r="G12" s="131"/>
      <c r="H12" s="131"/>
      <c r="I12" s="131"/>
      <c r="J12" s="131"/>
      <c r="K12" s="131"/>
      <c r="L12" s="131"/>
      <c r="M12" s="131"/>
      <c r="N12" s="131"/>
      <c r="O12" s="133" t="s">
        <v>25</v>
      </c>
      <c r="P12" s="134" t="s">
        <v>26</v>
      </c>
      <c r="Q12" s="135" t="s">
        <v>27</v>
      </c>
    </row>
    <row r="13" spans="1:17" ht="12" customHeight="1">
      <c r="A13" s="81"/>
      <c r="B13" s="137"/>
      <c r="C13" s="137"/>
      <c r="D13" s="137"/>
      <c r="E13" s="137"/>
      <c r="F13" s="137"/>
      <c r="G13" s="137"/>
      <c r="H13" s="137"/>
      <c r="I13" s="137"/>
      <c r="J13" s="137"/>
      <c r="K13" s="137"/>
      <c r="L13" s="137"/>
      <c r="M13" s="137"/>
      <c r="N13" s="137"/>
      <c r="O13" s="293"/>
      <c r="P13" s="204"/>
      <c r="Q13" s="127"/>
    </row>
    <row r="14" spans="1:17" ht="12" customHeight="1">
      <c r="A14" s="81"/>
      <c r="B14" s="137"/>
      <c r="C14" s="137"/>
      <c r="D14" s="137"/>
      <c r="E14" s="137"/>
      <c r="F14" s="137"/>
      <c r="G14" s="137"/>
      <c r="H14" s="137"/>
      <c r="I14" s="137"/>
      <c r="J14" s="137"/>
      <c r="K14" s="137"/>
      <c r="L14" s="137"/>
      <c r="M14" s="137"/>
      <c r="N14" s="137"/>
      <c r="O14" s="293"/>
      <c r="P14" s="204"/>
      <c r="Q14" s="77"/>
    </row>
    <row r="15" spans="1:17" ht="12" customHeight="1">
      <c r="A15" s="81"/>
      <c r="B15" s="137"/>
      <c r="C15" s="137"/>
      <c r="D15" s="137"/>
      <c r="E15" s="137"/>
      <c r="F15" s="137"/>
      <c r="G15" s="137"/>
      <c r="H15" s="137"/>
      <c r="I15" s="137"/>
      <c r="J15" s="137"/>
      <c r="K15" s="137"/>
      <c r="L15" s="137"/>
      <c r="M15" s="137"/>
      <c r="N15" s="137"/>
      <c r="O15" s="293"/>
      <c r="P15" s="204"/>
      <c r="Q15" s="77"/>
    </row>
    <row r="16" spans="1:17" ht="12" customHeight="1">
      <c r="A16" s="331" t="s">
        <v>113</v>
      </c>
      <c r="B16" s="331"/>
      <c r="C16" s="331"/>
      <c r="D16" s="331"/>
      <c r="E16" s="331"/>
      <c r="F16" s="331"/>
      <c r="G16" s="331"/>
      <c r="H16" s="331"/>
      <c r="I16" s="331"/>
      <c r="J16" s="331"/>
      <c r="K16" s="331"/>
      <c r="L16" s="331"/>
      <c r="M16" s="331"/>
      <c r="N16" s="331"/>
      <c r="O16" s="331"/>
      <c r="P16" s="331"/>
      <c r="Q16" s="331"/>
    </row>
    <row r="17" spans="1:17" ht="12" customHeight="1">
      <c r="A17" s="294"/>
      <c r="B17" s="295"/>
      <c r="C17" s="295"/>
      <c r="D17" s="295"/>
      <c r="E17" s="295"/>
      <c r="F17" s="295"/>
      <c r="G17" s="295"/>
      <c r="H17" s="295"/>
      <c r="I17" s="295"/>
      <c r="J17" s="295"/>
      <c r="K17" s="295"/>
      <c r="L17" s="295"/>
      <c r="M17" s="295"/>
      <c r="N17" s="295"/>
      <c r="O17" s="92"/>
      <c r="P17" s="146"/>
      <c r="Q17" s="147"/>
    </row>
    <row r="18" spans="1:17" ht="12" customHeight="1">
      <c r="A18" s="294"/>
      <c r="B18" s="295"/>
      <c r="C18" s="295"/>
      <c r="D18" s="295"/>
      <c r="E18" s="295"/>
      <c r="F18" s="295"/>
      <c r="G18" s="295"/>
      <c r="H18" s="295"/>
      <c r="I18" s="295"/>
      <c r="J18" s="295"/>
      <c r="K18" s="295"/>
      <c r="L18" s="295"/>
      <c r="M18" s="295"/>
      <c r="N18" s="92"/>
      <c r="O18" s="146"/>
      <c r="P18" s="146"/>
      <c r="Q18" s="147"/>
    </row>
    <row r="19" spans="1:17" ht="12" customHeight="1">
      <c r="A19" s="294"/>
      <c r="B19" s="295"/>
      <c r="C19" s="295"/>
      <c r="D19" s="295"/>
      <c r="E19" s="295"/>
      <c r="F19" s="295"/>
      <c r="G19" s="295"/>
      <c r="H19" s="295"/>
      <c r="I19" s="295"/>
      <c r="J19" s="295"/>
      <c r="K19" s="295"/>
      <c r="L19" s="295"/>
      <c r="M19" s="295"/>
      <c r="N19" s="92"/>
      <c r="O19" s="146"/>
      <c r="P19" s="146"/>
      <c r="Q19" s="147"/>
    </row>
    <row r="20" spans="1:17" ht="12" customHeight="1">
      <c r="A20" s="294"/>
      <c r="B20" s="295"/>
      <c r="C20" s="295"/>
      <c r="D20" s="295"/>
      <c r="E20" s="295"/>
      <c r="F20" s="295"/>
      <c r="G20" s="295"/>
      <c r="H20" s="295"/>
      <c r="I20" s="295"/>
      <c r="J20" s="295"/>
      <c r="K20" s="295"/>
      <c r="L20" s="295"/>
      <c r="M20" s="295"/>
      <c r="N20" s="92"/>
      <c r="O20" s="146"/>
      <c r="P20" s="146"/>
      <c r="Q20" s="147"/>
    </row>
    <row r="21" spans="1:17" ht="12" customHeight="1">
      <c r="A21" s="296">
        <v>2007</v>
      </c>
      <c r="B21" s="295">
        <v>77.26041392506544</v>
      </c>
      <c r="C21" s="295">
        <v>74.17770414251916</v>
      </c>
      <c r="D21" s="295">
        <v>123.09669599892747</v>
      </c>
      <c r="E21" s="295">
        <v>110.91907291440901</v>
      </c>
      <c r="F21" s="295">
        <v>115.3244572313262</v>
      </c>
      <c r="G21" s="295">
        <v>142.1700815529925</v>
      </c>
      <c r="H21" s="295">
        <v>111.21250961524079</v>
      </c>
      <c r="I21" s="295">
        <v>121.18935744352095</v>
      </c>
      <c r="J21" s="295">
        <v>145.39788526214195</v>
      </c>
      <c r="K21" s="295">
        <v>93.75302591575047</v>
      </c>
      <c r="L21" s="295">
        <v>110.47891786316136</v>
      </c>
      <c r="M21" s="295">
        <v>119.13530053769858</v>
      </c>
      <c r="N21" s="92">
        <v>112.00961853356283</v>
      </c>
      <c r="O21" s="146">
        <v>8.970976253298135</v>
      </c>
      <c r="P21" s="146">
        <v>9.694555112881797</v>
      </c>
      <c r="Q21" s="147">
        <v>1.638756871964619</v>
      </c>
    </row>
    <row r="22" spans="1:17" ht="12" customHeight="1">
      <c r="A22" s="296">
        <v>2008</v>
      </c>
      <c r="B22" s="295">
        <v>62.502017277166985</v>
      </c>
      <c r="C22" s="295">
        <v>65.43638428548468</v>
      </c>
      <c r="D22" s="295">
        <v>114.8804683756379</v>
      </c>
      <c r="E22" s="295">
        <v>145.69132196297375</v>
      </c>
      <c r="F22" s="295">
        <v>125.44418960558161</v>
      </c>
      <c r="G22" s="295">
        <v>128.37855661389932</v>
      </c>
      <c r="H22" s="295">
        <v>129.2588667163946</v>
      </c>
      <c r="I22" s="295">
        <v>130.28589516930583</v>
      </c>
      <c r="J22" s="295">
        <v>130.72605022055347</v>
      </c>
      <c r="K22" s="295">
        <v>101.08894343654472</v>
      </c>
      <c r="L22" s="295">
        <v>95.22020941990932</v>
      </c>
      <c r="M22" s="295">
        <v>78.64103582291433</v>
      </c>
      <c r="N22" s="92">
        <v>108.9628282421972</v>
      </c>
      <c r="O22" s="146">
        <v>0.7945516458570041</v>
      </c>
      <c r="P22" s="146">
        <v>7.5060532687651484</v>
      </c>
      <c r="Q22" s="147">
        <v>3.030490467634618</v>
      </c>
    </row>
    <row r="23" spans="1:17" ht="12" customHeight="1">
      <c r="A23" s="296">
        <v>2009</v>
      </c>
      <c r="B23" s="295">
        <v>66</v>
      </c>
      <c r="C23" s="295">
        <v>55.6</v>
      </c>
      <c r="D23" s="295">
        <v>111.2</v>
      </c>
      <c r="E23" s="295">
        <v>116.2</v>
      </c>
      <c r="F23" s="295">
        <v>146.7</v>
      </c>
      <c r="G23" s="295">
        <v>219.7</v>
      </c>
      <c r="H23" s="295">
        <v>145.5</v>
      </c>
      <c r="I23" s="295">
        <v>125.2</v>
      </c>
      <c r="J23" s="295">
        <v>142.9</v>
      </c>
      <c r="K23" s="295">
        <v>93.2</v>
      </c>
      <c r="L23" s="295">
        <v>86.5</v>
      </c>
      <c r="M23" s="295">
        <v>132.3</v>
      </c>
      <c r="N23" s="92">
        <v>120.08333333333333</v>
      </c>
      <c r="O23" s="146">
        <v>-13.95189003436426</v>
      </c>
      <c r="P23" s="146">
        <v>-3.9036421883556427</v>
      </c>
      <c r="Q23" s="147">
        <v>9.338550004391227</v>
      </c>
    </row>
    <row r="24" spans="1:17" ht="12" customHeight="1">
      <c r="A24" s="296">
        <v>2010</v>
      </c>
      <c r="B24" s="295">
        <v>59.5</v>
      </c>
      <c r="C24" s="295">
        <v>60.7</v>
      </c>
      <c r="D24" s="295">
        <v>123.8</v>
      </c>
      <c r="E24" s="295">
        <v>115.9</v>
      </c>
      <c r="F24" s="295">
        <v>119.6</v>
      </c>
      <c r="G24" s="295">
        <v>118.4</v>
      </c>
      <c r="H24" s="295">
        <v>148.4</v>
      </c>
      <c r="I24" s="295">
        <v>113</v>
      </c>
      <c r="N24" s="92">
        <v>107.4125</v>
      </c>
      <c r="O24" s="146">
        <v>-23.854447439353102</v>
      </c>
      <c r="P24" s="146">
        <v>-9.744408945686903</v>
      </c>
      <c r="Q24" s="147">
        <v>-12.858736436466897</v>
      </c>
    </row>
    <row r="25" spans="1:17" ht="12" customHeight="1">
      <c r="A25" s="33"/>
      <c r="B25" s="214"/>
      <c r="C25" s="214"/>
      <c r="D25" s="214"/>
      <c r="E25" s="214"/>
      <c r="F25" s="214"/>
      <c r="G25" s="214"/>
      <c r="H25" s="214"/>
      <c r="I25" s="214"/>
      <c r="J25" s="214"/>
      <c r="K25" s="214"/>
      <c r="L25" s="214"/>
      <c r="M25" s="214"/>
      <c r="N25" s="92"/>
      <c r="O25" s="146"/>
      <c r="P25" s="146"/>
      <c r="Q25" s="100"/>
    </row>
    <row r="26" spans="1:17" ht="12" customHeight="1">
      <c r="A26" s="100"/>
      <c r="B26" s="100"/>
      <c r="C26" s="100"/>
      <c r="D26" s="100"/>
      <c r="E26" s="100"/>
      <c r="F26" s="100"/>
      <c r="G26" s="100"/>
      <c r="H26" s="100"/>
      <c r="I26" s="100"/>
      <c r="J26" s="100"/>
      <c r="K26" s="100"/>
      <c r="L26" s="100"/>
      <c r="M26" s="100"/>
      <c r="N26" s="100"/>
      <c r="O26" s="297"/>
      <c r="P26" s="100"/>
      <c r="Q26" s="100"/>
    </row>
    <row r="27" spans="1:17" ht="12" customHeight="1">
      <c r="A27" s="331" t="s">
        <v>104</v>
      </c>
      <c r="B27" s="331"/>
      <c r="C27" s="331"/>
      <c r="D27" s="331"/>
      <c r="E27" s="331"/>
      <c r="F27" s="331"/>
      <c r="G27" s="331"/>
      <c r="H27" s="331"/>
      <c r="I27" s="331"/>
      <c r="J27" s="331"/>
      <c r="K27" s="331"/>
      <c r="L27" s="331"/>
      <c r="M27" s="331"/>
      <c r="N27" s="331"/>
      <c r="O27" s="331"/>
      <c r="P27" s="331"/>
      <c r="Q27" s="331"/>
    </row>
    <row r="28" spans="1:17" ht="12" customHeight="1">
      <c r="A28" s="294"/>
      <c r="B28" s="295"/>
      <c r="C28" s="295"/>
      <c r="D28" s="295"/>
      <c r="E28" s="295"/>
      <c r="F28" s="295"/>
      <c r="G28" s="295"/>
      <c r="H28" s="295"/>
      <c r="I28" s="295"/>
      <c r="J28" s="295"/>
      <c r="K28" s="295"/>
      <c r="L28" s="295"/>
      <c r="M28" s="295"/>
      <c r="N28" s="295"/>
      <c r="O28" s="92"/>
      <c r="P28" s="146"/>
      <c r="Q28" s="147"/>
    </row>
    <row r="29" spans="1:17" ht="12" customHeight="1">
      <c r="A29" s="294"/>
      <c r="B29" s="295"/>
      <c r="C29" s="295"/>
      <c r="D29" s="295"/>
      <c r="E29" s="295"/>
      <c r="F29" s="295"/>
      <c r="G29" s="295"/>
      <c r="H29" s="295"/>
      <c r="I29" s="295"/>
      <c r="J29" s="295"/>
      <c r="K29" s="295"/>
      <c r="L29" s="295"/>
      <c r="M29" s="295"/>
      <c r="N29" s="92"/>
      <c r="O29" s="146"/>
      <c r="P29" s="146"/>
      <c r="Q29" s="147"/>
    </row>
    <row r="30" spans="1:17" ht="12" customHeight="1">
      <c r="A30" s="294"/>
      <c r="B30" s="295"/>
      <c r="C30" s="295"/>
      <c r="D30" s="295"/>
      <c r="E30" s="295"/>
      <c r="F30" s="295"/>
      <c r="G30" s="295"/>
      <c r="H30" s="295"/>
      <c r="I30" s="295"/>
      <c r="J30" s="295"/>
      <c r="K30" s="295"/>
      <c r="L30" s="295"/>
      <c r="M30" s="295"/>
      <c r="N30" s="92"/>
      <c r="O30" s="146"/>
      <c r="P30" s="146"/>
      <c r="Q30" s="147"/>
    </row>
    <row r="31" spans="1:17" ht="12" customHeight="1">
      <c r="A31" s="294"/>
      <c r="B31" s="295"/>
      <c r="C31" s="295"/>
      <c r="D31" s="295"/>
      <c r="E31" s="295"/>
      <c r="F31" s="295"/>
      <c r="G31" s="295"/>
      <c r="H31" s="295"/>
      <c r="I31" s="295"/>
      <c r="J31" s="295"/>
      <c r="K31" s="295"/>
      <c r="L31" s="295"/>
      <c r="M31" s="295"/>
      <c r="N31" s="92"/>
      <c r="O31" s="146"/>
      <c r="P31" s="146"/>
      <c r="Q31" s="147"/>
    </row>
    <row r="32" spans="1:17" ht="12" customHeight="1">
      <c r="A32" s="296">
        <v>2007</v>
      </c>
      <c r="B32" s="295">
        <v>72.07492097786897</v>
      </c>
      <c r="C32" s="295">
        <v>84.37348505038668</v>
      </c>
      <c r="D32" s="295">
        <v>123.01656453082255</v>
      </c>
      <c r="E32" s="295">
        <v>92.65726971793768</v>
      </c>
      <c r="F32" s="295">
        <v>97.41447126886601</v>
      </c>
      <c r="G32" s="295">
        <v>147.93575449284367</v>
      </c>
      <c r="H32" s="295">
        <v>102.30906864688951</v>
      </c>
      <c r="I32" s="295">
        <v>114.94415088115375</v>
      </c>
      <c r="J32" s="295">
        <v>123.8940007970909</v>
      </c>
      <c r="K32" s="295">
        <v>90.02496091913262</v>
      </c>
      <c r="L32" s="295">
        <v>95.28957851674272</v>
      </c>
      <c r="M32" s="295">
        <v>147.76026723959</v>
      </c>
      <c r="N32" s="92">
        <v>107.6412077532771</v>
      </c>
      <c r="O32" s="146">
        <v>12.349914236706693</v>
      </c>
      <c r="P32" s="146">
        <v>5.47504025764896</v>
      </c>
      <c r="Q32" s="147">
        <v>-4.962693493459503</v>
      </c>
    </row>
    <row r="33" spans="1:17" ht="12" customHeight="1">
      <c r="A33" s="296">
        <v>2008</v>
      </c>
      <c r="B33" s="295">
        <v>79.49572572391244</v>
      </c>
      <c r="C33" s="295">
        <v>79.49572572391244</v>
      </c>
      <c r="D33" s="295">
        <v>137.75749380413083</v>
      </c>
      <c r="E33" s="295">
        <v>162.3257092596446</v>
      </c>
      <c r="F33" s="295">
        <v>124.24497530359824</v>
      </c>
      <c r="G33" s="295">
        <v>133.72128697929642</v>
      </c>
      <c r="H33" s="295">
        <v>108.45112251076796</v>
      </c>
      <c r="I33" s="295">
        <v>170.5736101625671</v>
      </c>
      <c r="J33" s="295">
        <v>127.57923311541799</v>
      </c>
      <c r="K33" s="295">
        <v>118.80487045273449</v>
      </c>
      <c r="L33" s="295">
        <v>72.82721010027299</v>
      </c>
      <c r="M33" s="295">
        <v>97.39542555578676</v>
      </c>
      <c r="N33" s="92">
        <v>117.7226990576702</v>
      </c>
      <c r="O33" s="146">
        <v>57.28155339805826</v>
      </c>
      <c r="P33" s="146">
        <v>48.3969465648855</v>
      </c>
      <c r="Q33" s="147">
        <v>19.328501169999747</v>
      </c>
    </row>
    <row r="34" spans="1:17" ht="12" customHeight="1">
      <c r="A34" s="296">
        <v>2009</v>
      </c>
      <c r="B34" s="295">
        <v>50.9</v>
      </c>
      <c r="C34" s="295">
        <v>60.8</v>
      </c>
      <c r="D34" s="295">
        <v>126</v>
      </c>
      <c r="E34" s="295">
        <v>96.3</v>
      </c>
      <c r="F34" s="295">
        <v>110.2</v>
      </c>
      <c r="G34" s="295">
        <v>108.4</v>
      </c>
      <c r="H34" s="295">
        <v>139.8</v>
      </c>
      <c r="I34" s="295">
        <v>117.1</v>
      </c>
      <c r="J34" s="295">
        <v>149.9</v>
      </c>
      <c r="K34" s="295">
        <v>90.6</v>
      </c>
      <c r="L34" s="295">
        <v>103.6</v>
      </c>
      <c r="M34" s="295">
        <v>129.4</v>
      </c>
      <c r="N34" s="92">
        <v>106.91666666666667</v>
      </c>
      <c r="O34" s="146">
        <v>-16.237482117310456</v>
      </c>
      <c r="P34" s="146">
        <v>-31.349286745823974</v>
      </c>
      <c r="Q34" s="147">
        <v>-18.730256340785047</v>
      </c>
    </row>
    <row r="35" spans="1:17" ht="12" customHeight="1">
      <c r="A35" s="296">
        <v>2010</v>
      </c>
      <c r="B35" s="295">
        <v>45.1</v>
      </c>
      <c r="C35" s="295">
        <v>76.5</v>
      </c>
      <c r="D35" s="295">
        <v>125.7</v>
      </c>
      <c r="E35" s="295">
        <v>104.8</v>
      </c>
      <c r="F35" s="295">
        <v>100.5</v>
      </c>
      <c r="G35" s="295">
        <v>85.9</v>
      </c>
      <c r="H35" s="295">
        <v>144.7</v>
      </c>
      <c r="I35" s="295">
        <v>87.2</v>
      </c>
      <c r="N35" s="92">
        <v>96.30000000000001</v>
      </c>
      <c r="O35" s="146">
        <v>-39.73738769868693</v>
      </c>
      <c r="P35" s="146">
        <v>-25.533731853116986</v>
      </c>
      <c r="Q35" s="147">
        <v>-4.830142063001855</v>
      </c>
    </row>
    <row r="36" spans="1:17" ht="12" customHeight="1">
      <c r="A36" s="33"/>
      <c r="B36" s="295"/>
      <c r="C36" s="100"/>
      <c r="D36" s="100"/>
      <c r="E36" s="100"/>
      <c r="F36" s="100"/>
      <c r="G36" s="100"/>
      <c r="H36" s="100"/>
      <c r="I36" s="100"/>
      <c r="J36" s="100"/>
      <c r="K36" s="100"/>
      <c r="L36" s="100"/>
      <c r="M36" s="100"/>
      <c r="N36" s="92"/>
      <c r="O36" s="146"/>
      <c r="P36" s="146"/>
      <c r="Q36" s="100"/>
    </row>
    <row r="37" spans="1:17" ht="12" customHeight="1">
      <c r="A37" s="100"/>
      <c r="B37" s="100"/>
      <c r="C37" s="100"/>
      <c r="D37" s="100"/>
      <c r="E37" s="100"/>
      <c r="F37" s="100"/>
      <c r="G37" s="100"/>
      <c r="H37" s="100"/>
      <c r="I37" s="100"/>
      <c r="J37" s="100"/>
      <c r="K37" s="100"/>
      <c r="L37" s="100"/>
      <c r="M37" s="100"/>
      <c r="N37" s="100"/>
      <c r="O37" s="297"/>
      <c r="P37" s="100"/>
      <c r="Q37" s="100"/>
    </row>
    <row r="38" spans="1:17" ht="12" customHeight="1">
      <c r="A38" s="331" t="s">
        <v>105</v>
      </c>
      <c r="B38" s="331"/>
      <c r="C38" s="331"/>
      <c r="D38" s="331"/>
      <c r="E38" s="331"/>
      <c r="F38" s="331"/>
      <c r="G38" s="331"/>
      <c r="H38" s="331"/>
      <c r="I38" s="331"/>
      <c r="J38" s="331"/>
      <c r="K38" s="331"/>
      <c r="L38" s="331"/>
      <c r="M38" s="331"/>
      <c r="N38" s="331"/>
      <c r="O38" s="331"/>
      <c r="P38" s="331"/>
      <c r="Q38" s="331"/>
    </row>
    <row r="39" spans="1:17" ht="12" customHeight="1">
      <c r="A39" s="294"/>
      <c r="B39" s="295"/>
      <c r="C39" s="295"/>
      <c r="D39" s="295"/>
      <c r="E39" s="295"/>
      <c r="F39" s="295"/>
      <c r="G39" s="295"/>
      <c r="H39" s="295"/>
      <c r="I39" s="295"/>
      <c r="J39" s="295"/>
      <c r="K39" s="295"/>
      <c r="L39" s="295"/>
      <c r="M39" s="295"/>
      <c r="N39" s="295"/>
      <c r="O39" s="92"/>
      <c r="P39" s="146"/>
      <c r="Q39" s="147"/>
    </row>
    <row r="40" spans="1:17" ht="12" customHeight="1">
      <c r="A40" s="294"/>
      <c r="B40" s="295"/>
      <c r="C40" s="295"/>
      <c r="D40" s="295"/>
      <c r="E40" s="295"/>
      <c r="F40" s="295"/>
      <c r="G40" s="295"/>
      <c r="H40" s="295"/>
      <c r="I40" s="295"/>
      <c r="J40" s="295"/>
      <c r="K40" s="295"/>
      <c r="L40" s="295"/>
      <c r="M40" s="295"/>
      <c r="N40" s="92"/>
      <c r="O40" s="146"/>
      <c r="P40" s="146"/>
      <c r="Q40" s="147"/>
    </row>
    <row r="41" spans="1:17" ht="12" customHeight="1">
      <c r="A41" s="294"/>
      <c r="B41" s="295"/>
      <c r="C41" s="295"/>
      <c r="D41" s="295"/>
      <c r="E41" s="295"/>
      <c r="F41" s="295"/>
      <c r="G41" s="295"/>
      <c r="H41" s="295"/>
      <c r="I41" s="295"/>
      <c r="J41" s="295"/>
      <c r="K41" s="295"/>
      <c r="L41" s="295"/>
      <c r="M41" s="295"/>
      <c r="N41" s="92"/>
      <c r="O41" s="146"/>
      <c r="P41" s="146"/>
      <c r="Q41" s="147"/>
    </row>
    <row r="42" spans="1:17" ht="12" customHeight="1">
      <c r="A42" s="294"/>
      <c r="B42" s="295"/>
      <c r="C42" s="295"/>
      <c r="D42" s="295"/>
      <c r="E42" s="295"/>
      <c r="F42" s="295"/>
      <c r="G42" s="295"/>
      <c r="H42" s="295"/>
      <c r="I42" s="295"/>
      <c r="J42" s="295"/>
      <c r="K42" s="295"/>
      <c r="L42" s="295"/>
      <c r="M42" s="295"/>
      <c r="N42" s="92"/>
      <c r="O42" s="146"/>
      <c r="P42" s="146"/>
      <c r="Q42" s="147"/>
    </row>
    <row r="43" spans="1:17" ht="12" customHeight="1">
      <c r="A43" s="296">
        <v>2007</v>
      </c>
      <c r="B43" s="295">
        <v>53.40317924348349</v>
      </c>
      <c r="C43" s="295">
        <v>87.76403565402035</v>
      </c>
      <c r="D43" s="295">
        <v>67.79518719425403</v>
      </c>
      <c r="E43" s="295">
        <v>79.6517445959397</v>
      </c>
      <c r="F43" s="295">
        <v>118.86958830920773</v>
      </c>
      <c r="G43" s="295">
        <v>205.51366162921846</v>
      </c>
      <c r="H43" s="295">
        <v>78.13167313418512</v>
      </c>
      <c r="I43" s="295">
        <v>63.538987101341206</v>
      </c>
      <c r="J43" s="295">
        <v>124.94987415622603</v>
      </c>
      <c r="K43" s="295">
        <v>69.3152586560086</v>
      </c>
      <c r="L43" s="295">
        <v>63.538987101341206</v>
      </c>
      <c r="M43" s="295">
        <v>48.642286776146385</v>
      </c>
      <c r="N43" s="92">
        <v>88.42620529594772</v>
      </c>
      <c r="O43" s="146">
        <v>-18.67704280155642</v>
      </c>
      <c r="P43" s="146">
        <v>3.9800995024875587</v>
      </c>
      <c r="Q43" s="147">
        <v>-0.745941316894118</v>
      </c>
    </row>
    <row r="44" spans="1:17" ht="12" customHeight="1">
      <c r="A44" s="296">
        <v>2008</v>
      </c>
      <c r="B44" s="295">
        <v>78.43568742653603</v>
      </c>
      <c r="C44" s="295">
        <v>68.40321577895585</v>
      </c>
      <c r="D44" s="295">
        <v>108.83711666162752</v>
      </c>
      <c r="E44" s="295">
        <v>246.25157680424104</v>
      </c>
      <c r="F44" s="295">
        <v>76.30758738007964</v>
      </c>
      <c r="G44" s="295">
        <v>108.2290880769257</v>
      </c>
      <c r="H44" s="295">
        <v>80.56378747299244</v>
      </c>
      <c r="I44" s="295">
        <v>65.97110144014853</v>
      </c>
      <c r="J44" s="295">
        <v>68.40321577895585</v>
      </c>
      <c r="K44" s="295">
        <v>88.77217336646714</v>
      </c>
      <c r="L44" s="295">
        <v>58.978772716077486</v>
      </c>
      <c r="M44" s="295">
        <v>62.62694422428847</v>
      </c>
      <c r="N44" s="92">
        <v>92.6483555939413</v>
      </c>
      <c r="O44" s="146">
        <v>-18.11320754716981</v>
      </c>
      <c r="P44" s="146">
        <v>3.827751196172257</v>
      </c>
      <c r="Q44" s="147">
        <v>10.379544154234239</v>
      </c>
    </row>
    <row r="45" spans="1:17" ht="12" customHeight="1">
      <c r="A45" s="296">
        <v>2009</v>
      </c>
      <c r="B45" s="295">
        <v>54</v>
      </c>
      <c r="C45" s="295">
        <v>47</v>
      </c>
      <c r="D45" s="295">
        <v>98.5</v>
      </c>
      <c r="E45" s="295">
        <v>80.7</v>
      </c>
      <c r="F45" s="295">
        <v>103.2</v>
      </c>
      <c r="G45" s="295">
        <v>87.1</v>
      </c>
      <c r="H45" s="295">
        <v>118.5</v>
      </c>
      <c r="I45" s="295">
        <v>75.8</v>
      </c>
      <c r="J45" s="295">
        <v>82.1</v>
      </c>
      <c r="K45" s="295">
        <v>92.1</v>
      </c>
      <c r="L45" s="295">
        <v>66.1</v>
      </c>
      <c r="M45" s="295">
        <v>62</v>
      </c>
      <c r="N45" s="92">
        <v>80.59166666666667</v>
      </c>
      <c r="O45" s="146">
        <v>-36.0337552742616</v>
      </c>
      <c r="P45" s="146">
        <v>14.898794086026614</v>
      </c>
      <c r="Q45" s="147">
        <v>-20.191996451857865</v>
      </c>
    </row>
    <row r="46" spans="1:17" ht="12" customHeight="1">
      <c r="A46" s="296">
        <v>2010</v>
      </c>
      <c r="B46" s="295">
        <v>49.4</v>
      </c>
      <c r="C46" s="295">
        <v>54.9</v>
      </c>
      <c r="D46" s="295">
        <v>97.8</v>
      </c>
      <c r="E46" s="295">
        <v>98.9</v>
      </c>
      <c r="F46" s="295">
        <v>111.2</v>
      </c>
      <c r="G46" s="295">
        <v>86.4</v>
      </c>
      <c r="H46" s="295">
        <v>83.5</v>
      </c>
      <c r="I46" s="295">
        <v>69.4</v>
      </c>
      <c r="N46" s="92">
        <v>81.4375</v>
      </c>
      <c r="O46" s="146">
        <v>-16.886227544910174</v>
      </c>
      <c r="P46" s="146">
        <v>-8.443271767810014</v>
      </c>
      <c r="Q46" s="147">
        <v>-2.0006016847172017</v>
      </c>
    </row>
    <row r="47" spans="1:17" ht="12" customHeight="1">
      <c r="A47" s="33"/>
      <c r="B47" s="100"/>
      <c r="C47" s="100"/>
      <c r="D47" s="100"/>
      <c r="E47" s="100"/>
      <c r="F47" s="100"/>
      <c r="G47" s="100"/>
      <c r="H47" s="100"/>
      <c r="I47" s="100"/>
      <c r="J47" s="100"/>
      <c r="K47" s="100"/>
      <c r="L47" s="100"/>
      <c r="M47" s="100"/>
      <c r="N47" s="100"/>
      <c r="O47" s="297"/>
      <c r="P47" s="210"/>
      <c r="Q47" s="100"/>
    </row>
    <row r="48" spans="1:17" ht="12" customHeight="1">
      <c r="A48" s="100"/>
      <c r="B48" s="100"/>
      <c r="C48" s="100"/>
      <c r="D48" s="100"/>
      <c r="E48" s="100"/>
      <c r="F48" s="100"/>
      <c r="G48" s="100"/>
      <c r="H48" s="100"/>
      <c r="I48" s="100"/>
      <c r="J48" s="100"/>
      <c r="K48" s="100"/>
      <c r="L48" s="100"/>
      <c r="M48" s="100"/>
      <c r="N48" s="100"/>
      <c r="O48" s="297"/>
      <c r="P48" s="100"/>
      <c r="Q48" s="100"/>
    </row>
    <row r="49" spans="1:17" ht="12" customHeight="1">
      <c r="A49" s="331" t="s">
        <v>106</v>
      </c>
      <c r="B49" s="331"/>
      <c r="C49" s="331"/>
      <c r="D49" s="331"/>
      <c r="E49" s="331"/>
      <c r="F49" s="331"/>
      <c r="G49" s="331"/>
      <c r="H49" s="331"/>
      <c r="I49" s="331"/>
      <c r="J49" s="331"/>
      <c r="K49" s="331"/>
      <c r="L49" s="331"/>
      <c r="M49" s="331"/>
      <c r="N49" s="331"/>
      <c r="O49" s="331"/>
      <c r="P49" s="331"/>
      <c r="Q49" s="331"/>
    </row>
    <row r="50" spans="1:17" ht="12" customHeight="1">
      <c r="A50" s="294"/>
      <c r="B50" s="295"/>
      <c r="C50" s="295"/>
      <c r="D50" s="295"/>
      <c r="E50" s="295"/>
      <c r="F50" s="295"/>
      <c r="G50" s="295"/>
      <c r="H50" s="295"/>
      <c r="I50" s="295"/>
      <c r="J50" s="295"/>
      <c r="K50" s="295"/>
      <c r="L50" s="295"/>
      <c r="M50" s="295"/>
      <c r="N50" s="295"/>
      <c r="O50" s="298"/>
      <c r="P50" s="147"/>
      <c r="Q50" s="147"/>
    </row>
    <row r="51" spans="1:17" ht="12" customHeight="1">
      <c r="A51" s="294"/>
      <c r="B51" s="295"/>
      <c r="C51" s="295"/>
      <c r="D51" s="295"/>
      <c r="E51" s="295"/>
      <c r="F51" s="295"/>
      <c r="G51" s="295"/>
      <c r="H51" s="295"/>
      <c r="I51" s="295"/>
      <c r="J51" s="295"/>
      <c r="K51" s="295"/>
      <c r="L51" s="295"/>
      <c r="M51" s="295"/>
      <c r="N51" s="92"/>
      <c r="O51" s="146"/>
      <c r="P51" s="146"/>
      <c r="Q51" s="147"/>
    </row>
    <row r="52" spans="1:17" ht="12" customHeight="1">
      <c r="A52" s="294"/>
      <c r="B52" s="295"/>
      <c r="C52" s="295"/>
      <c r="D52" s="295"/>
      <c r="E52" s="295"/>
      <c r="F52" s="295"/>
      <c r="G52" s="295"/>
      <c r="H52" s="295"/>
      <c r="I52" s="295"/>
      <c r="J52" s="295"/>
      <c r="K52" s="295"/>
      <c r="L52" s="295"/>
      <c r="M52" s="295"/>
      <c r="N52" s="92"/>
      <c r="O52" s="146"/>
      <c r="P52" s="146"/>
      <c r="Q52" s="147"/>
    </row>
    <row r="53" spans="1:17" ht="12" customHeight="1">
      <c r="A53" s="294"/>
      <c r="B53" s="295"/>
      <c r="C53" s="295"/>
      <c r="D53" s="295"/>
      <c r="E53" s="295"/>
      <c r="F53" s="295"/>
      <c r="G53" s="295"/>
      <c r="H53" s="295"/>
      <c r="I53" s="295"/>
      <c r="J53" s="295"/>
      <c r="K53" s="295"/>
      <c r="L53" s="295"/>
      <c r="M53" s="295"/>
      <c r="N53" s="92"/>
      <c r="O53" s="146"/>
      <c r="P53" s="146"/>
      <c r="Q53" s="147"/>
    </row>
    <row r="54" spans="1:17" ht="12" customHeight="1">
      <c r="A54" s="296">
        <v>2007</v>
      </c>
      <c r="B54" s="295">
        <v>77.19880809628002</v>
      </c>
      <c r="C54" s="295">
        <v>83.45859814599544</v>
      </c>
      <c r="D54" s="295">
        <v>138.16809985926915</v>
      </c>
      <c r="E54" s="295">
        <v>96.28194140752734</v>
      </c>
      <c r="F54" s="295">
        <v>91.64354131052237</v>
      </c>
      <c r="G54" s="295">
        <v>132.2646815539901</v>
      </c>
      <c r="H54" s="295">
        <v>109.07268106896527</v>
      </c>
      <c r="I54" s="295">
        <v>129.03185724395632</v>
      </c>
      <c r="J54" s="295">
        <v>123.69066925346577</v>
      </c>
      <c r="K54" s="295">
        <v>95.57915351404174</v>
      </c>
      <c r="L54" s="295">
        <v>104.01260823586895</v>
      </c>
      <c r="M54" s="295">
        <v>174.99418547791464</v>
      </c>
      <c r="N54" s="92">
        <v>112.94973543064977</v>
      </c>
      <c r="O54" s="146">
        <v>18.29896907216494</v>
      </c>
      <c r="P54" s="146">
        <v>5.760368663594467</v>
      </c>
      <c r="Q54" s="147">
        <v>-5.865997726436171</v>
      </c>
    </row>
    <row r="55" spans="1:17" ht="12" customHeight="1">
      <c r="A55" s="296">
        <v>2008</v>
      </c>
      <c r="B55" s="295">
        <v>79.83670469996427</v>
      </c>
      <c r="C55" s="295">
        <v>82.50729869520956</v>
      </c>
      <c r="D55" s="295">
        <v>145.61765153021653</v>
      </c>
      <c r="E55" s="295">
        <v>139.43311806754323</v>
      </c>
      <c r="F55" s="295">
        <v>137.46531196578354</v>
      </c>
      <c r="G55" s="295">
        <v>140.83869385451445</v>
      </c>
      <c r="H55" s="295">
        <v>116.10056000382127</v>
      </c>
      <c r="I55" s="295">
        <v>199.31064659251646</v>
      </c>
      <c r="J55" s="295">
        <v>143.64984542845684</v>
      </c>
      <c r="K55" s="295">
        <v>127.20460872089379</v>
      </c>
      <c r="L55" s="295">
        <v>76.60388038993051</v>
      </c>
      <c r="M55" s="295">
        <v>106.82375980981136</v>
      </c>
      <c r="N55" s="92">
        <v>124.61600664655515</v>
      </c>
      <c r="O55" s="146">
        <v>71.6707021791768</v>
      </c>
      <c r="P55" s="146">
        <v>54.46623093681921</v>
      </c>
      <c r="Q55" s="147">
        <v>21.466041152502793</v>
      </c>
    </row>
    <row r="56" spans="1:17" ht="12" customHeight="1">
      <c r="A56" s="296">
        <v>2009</v>
      </c>
      <c r="B56" s="295">
        <v>50</v>
      </c>
      <c r="C56" s="295">
        <v>64.6</v>
      </c>
      <c r="D56" s="295">
        <v>133.5</v>
      </c>
      <c r="E56" s="295">
        <v>100.5</v>
      </c>
      <c r="F56" s="295">
        <v>112.1</v>
      </c>
      <c r="G56" s="295">
        <v>114.2</v>
      </c>
      <c r="H56" s="295">
        <v>145.7</v>
      </c>
      <c r="I56" s="295">
        <v>128.4</v>
      </c>
      <c r="J56" s="295">
        <v>168.4</v>
      </c>
      <c r="K56" s="295">
        <v>90.1</v>
      </c>
      <c r="L56" s="295">
        <v>113.9</v>
      </c>
      <c r="M56" s="295">
        <v>147.9</v>
      </c>
      <c r="N56" s="92">
        <v>114.10833333333335</v>
      </c>
      <c r="O56" s="146">
        <v>-11.873713109128335</v>
      </c>
      <c r="P56" s="146">
        <v>-35.57795220919169</v>
      </c>
      <c r="Q56" s="147">
        <v>-18.452419830935888</v>
      </c>
    </row>
    <row r="57" spans="1:17" ht="12" customHeight="1">
      <c r="A57" s="296">
        <v>2010</v>
      </c>
      <c r="B57" s="295">
        <v>44</v>
      </c>
      <c r="C57" s="295">
        <v>82.4</v>
      </c>
      <c r="D57" s="295">
        <v>133.4</v>
      </c>
      <c r="E57" s="295">
        <v>106.4</v>
      </c>
      <c r="F57" s="295">
        <v>97.5</v>
      </c>
      <c r="G57" s="295">
        <v>85.7</v>
      </c>
      <c r="H57" s="295">
        <v>161.5</v>
      </c>
      <c r="I57" s="295">
        <v>92.1</v>
      </c>
      <c r="N57" s="92">
        <v>100.37500000000001</v>
      </c>
      <c r="O57" s="146">
        <v>-42.97213622291022</v>
      </c>
      <c r="P57" s="146">
        <v>-28.271028037383182</v>
      </c>
      <c r="Q57" s="147">
        <v>-5.418138987043579</v>
      </c>
    </row>
    <row r="58" spans="1:17" ht="47.25" customHeight="1">
      <c r="A58" s="100"/>
      <c r="B58" s="100"/>
      <c r="C58" s="100"/>
      <c r="D58" s="100"/>
      <c r="E58" s="100"/>
      <c r="F58" s="100"/>
      <c r="G58" s="100"/>
      <c r="H58" s="100"/>
      <c r="I58" s="100"/>
      <c r="J58" s="100"/>
      <c r="K58" s="100"/>
      <c r="L58" s="100"/>
      <c r="M58" s="100"/>
      <c r="N58" s="100"/>
      <c r="O58" s="297"/>
      <c r="P58" s="100"/>
      <c r="Q58" s="100"/>
    </row>
    <row r="59" spans="1:17" ht="12" customHeight="1">
      <c r="A59" s="100"/>
      <c r="B59" s="100"/>
      <c r="C59" s="100"/>
      <c r="D59" s="100"/>
      <c r="E59" s="100"/>
      <c r="F59" s="100"/>
      <c r="G59" s="100"/>
      <c r="H59" s="100"/>
      <c r="I59" s="100"/>
      <c r="J59" s="100"/>
      <c r="K59" s="100"/>
      <c r="L59" s="100"/>
      <c r="M59" s="100"/>
      <c r="N59" s="100"/>
      <c r="O59" s="297"/>
      <c r="P59" s="159"/>
      <c r="Q59" s="100"/>
    </row>
    <row r="60" spans="1:17" ht="12" customHeight="1">
      <c r="A60" s="100"/>
      <c r="B60" s="100"/>
      <c r="C60" s="100"/>
      <c r="D60" s="100"/>
      <c r="E60" s="100"/>
      <c r="F60" s="100"/>
      <c r="G60" s="100"/>
      <c r="H60" s="100"/>
      <c r="I60" s="100"/>
      <c r="J60" s="100"/>
      <c r="K60" s="100"/>
      <c r="L60" s="100"/>
      <c r="M60" s="100"/>
      <c r="N60" s="100"/>
      <c r="O60" s="297"/>
      <c r="P60" s="159"/>
      <c r="Q60" s="100"/>
    </row>
    <row r="61" spans="1:17" ht="12" customHeight="1">
      <c r="A61" s="100"/>
      <c r="B61" s="100"/>
      <c r="C61" s="100"/>
      <c r="D61" s="100"/>
      <c r="E61" s="100"/>
      <c r="F61" s="100"/>
      <c r="G61" s="100"/>
      <c r="H61" s="100"/>
      <c r="I61" s="100"/>
      <c r="J61" s="100"/>
      <c r="K61" s="100"/>
      <c r="L61" s="100"/>
      <c r="M61" s="100"/>
      <c r="N61" s="100"/>
      <c r="O61" s="297"/>
      <c r="P61" s="159"/>
      <c r="Q61" s="100"/>
    </row>
    <row r="62" spans="1:17" ht="12" customHeight="1">
      <c r="A62" s="137"/>
      <c r="B62" s="214"/>
      <c r="C62" s="100"/>
      <c r="D62" s="100"/>
      <c r="E62" s="100"/>
      <c r="F62" s="100"/>
      <c r="G62" s="100"/>
      <c r="H62" s="100"/>
      <c r="I62" s="100"/>
      <c r="J62" s="100"/>
      <c r="K62" s="100"/>
      <c r="L62" s="100"/>
      <c r="M62" s="100"/>
      <c r="N62" s="100"/>
      <c r="O62" s="297"/>
      <c r="P62" s="159"/>
      <c r="Q62" s="100"/>
    </row>
    <row r="63" spans="1:17" ht="12" customHeight="1">
      <c r="A63" s="294"/>
      <c r="B63" s="214"/>
      <c r="C63" s="100"/>
      <c r="D63" s="100"/>
      <c r="E63" s="100"/>
      <c r="F63" s="100"/>
      <c r="G63" s="100"/>
      <c r="H63" s="100"/>
      <c r="I63" s="100"/>
      <c r="J63" s="100"/>
      <c r="K63" s="100"/>
      <c r="L63" s="100"/>
      <c r="M63" s="100"/>
      <c r="N63" s="100"/>
      <c r="O63" s="297"/>
      <c r="P63" s="159"/>
      <c r="Q63" s="100"/>
    </row>
    <row r="64" spans="1:17" ht="12" customHeight="1">
      <c r="A64" s="294"/>
      <c r="B64" s="214"/>
      <c r="C64" s="100"/>
      <c r="D64" s="100"/>
      <c r="E64" s="100"/>
      <c r="F64" s="100"/>
      <c r="G64" s="100"/>
      <c r="H64" s="100"/>
      <c r="I64" s="100"/>
      <c r="J64" s="100"/>
      <c r="K64" s="100"/>
      <c r="L64" s="100"/>
      <c r="M64" s="100"/>
      <c r="N64" s="100"/>
      <c r="O64" s="297"/>
      <c r="P64" s="159"/>
      <c r="Q64" s="100"/>
    </row>
    <row r="65" spans="1:17" ht="12" customHeight="1">
      <c r="A65" s="294"/>
      <c r="B65" s="214"/>
      <c r="C65" s="100"/>
      <c r="D65" s="100"/>
      <c r="E65" s="100"/>
      <c r="F65" s="100"/>
      <c r="G65" s="100"/>
      <c r="H65" s="100"/>
      <c r="I65" s="100"/>
      <c r="J65" s="100"/>
      <c r="K65" s="100"/>
      <c r="L65" s="100"/>
      <c r="M65" s="100"/>
      <c r="N65" s="100"/>
      <c r="O65" s="297"/>
      <c r="P65" s="159"/>
      <c r="Q65" s="100"/>
    </row>
    <row r="66" spans="1:17" ht="12" customHeight="1">
      <c r="A66" s="294"/>
      <c r="B66" s="214"/>
      <c r="C66" s="100"/>
      <c r="D66" s="100"/>
      <c r="E66" s="100"/>
      <c r="F66" s="100"/>
      <c r="G66" s="100"/>
      <c r="H66" s="100"/>
      <c r="I66" s="100"/>
      <c r="J66" s="100"/>
      <c r="K66" s="100"/>
      <c r="L66" s="100"/>
      <c r="M66" s="100"/>
      <c r="N66" s="100"/>
      <c r="O66" s="297"/>
      <c r="P66" s="159"/>
      <c r="Q66" s="100"/>
    </row>
    <row r="67" spans="1:17" ht="12" customHeight="1">
      <c r="A67" s="384"/>
      <c r="B67" s="384"/>
      <c r="C67" s="384"/>
      <c r="D67" s="384"/>
      <c r="E67" s="384"/>
      <c r="F67" s="384"/>
      <c r="G67" s="384"/>
      <c r="H67" s="384"/>
      <c r="I67" s="384"/>
      <c r="J67" s="384"/>
      <c r="K67" s="384"/>
      <c r="L67" s="384"/>
      <c r="M67" s="384"/>
      <c r="N67" s="384"/>
      <c r="O67" s="384"/>
      <c r="P67" s="384"/>
      <c r="Q67" s="384"/>
    </row>
    <row r="68" spans="1:17" ht="12" customHeight="1">
      <c r="A68" s="201"/>
      <c r="B68" s="201"/>
      <c r="C68" s="201"/>
      <c r="D68" s="201"/>
      <c r="E68" s="201"/>
      <c r="F68" s="201"/>
      <c r="G68" s="201"/>
      <c r="H68" s="201"/>
      <c r="I68" s="201"/>
      <c r="J68" s="201"/>
      <c r="K68" s="201"/>
      <c r="L68" s="201"/>
      <c r="M68" s="201"/>
      <c r="N68" s="201"/>
      <c r="O68" s="289"/>
      <c r="P68" s="202"/>
      <c r="Q68" s="201"/>
    </row>
    <row r="69" spans="1:17" ht="12" customHeight="1">
      <c r="A69" s="379" t="s">
        <v>107</v>
      </c>
      <c r="B69" s="379"/>
      <c r="C69" s="379"/>
      <c r="D69" s="379"/>
      <c r="E69" s="379"/>
      <c r="F69" s="379"/>
      <c r="G69" s="379"/>
      <c r="H69" s="379"/>
      <c r="I69" s="379"/>
      <c r="J69" s="379"/>
      <c r="K69" s="379"/>
      <c r="L69" s="379"/>
      <c r="M69" s="379"/>
      <c r="N69" s="379"/>
      <c r="O69" s="379"/>
      <c r="P69" s="379"/>
      <c r="Q69" s="379"/>
    </row>
    <row r="70" spans="1:17" ht="12" customHeight="1">
      <c r="A70" s="379" t="s">
        <v>114</v>
      </c>
      <c r="B70" s="379"/>
      <c r="C70" s="379"/>
      <c r="D70" s="379"/>
      <c r="E70" s="379"/>
      <c r="F70" s="379"/>
      <c r="G70" s="379"/>
      <c r="H70" s="379"/>
      <c r="I70" s="379"/>
      <c r="J70" s="379"/>
      <c r="K70" s="379"/>
      <c r="L70" s="379"/>
      <c r="M70" s="379"/>
      <c r="N70" s="379"/>
      <c r="O70" s="379"/>
      <c r="P70" s="379"/>
      <c r="Q70" s="379"/>
    </row>
    <row r="71" spans="1:17" ht="12" customHeight="1">
      <c r="A71" s="379" t="s">
        <v>6</v>
      </c>
      <c r="B71" s="379"/>
      <c r="C71" s="379"/>
      <c r="D71" s="379"/>
      <c r="E71" s="379"/>
      <c r="F71" s="379"/>
      <c r="G71" s="379"/>
      <c r="H71" s="379"/>
      <c r="I71" s="379"/>
      <c r="J71" s="379"/>
      <c r="K71" s="379"/>
      <c r="L71" s="379"/>
      <c r="M71" s="379"/>
      <c r="N71" s="379"/>
      <c r="O71" s="379"/>
      <c r="P71" s="379"/>
      <c r="Q71" s="379"/>
    </row>
    <row r="72" spans="1:17" ht="12" customHeight="1">
      <c r="A72" s="201"/>
      <c r="B72" s="203"/>
      <c r="C72" s="201"/>
      <c r="D72" s="201"/>
      <c r="E72" s="201"/>
      <c r="F72" s="201"/>
      <c r="G72" s="201"/>
      <c r="H72" s="201"/>
      <c r="I72" s="201"/>
      <c r="J72" s="201"/>
      <c r="K72" s="201"/>
      <c r="L72" s="201"/>
      <c r="M72" s="201"/>
      <c r="N72" s="201"/>
      <c r="O72" s="289"/>
      <c r="P72" s="202"/>
      <c r="Q72" s="219"/>
    </row>
    <row r="73" spans="1:17" ht="12" customHeight="1">
      <c r="A73" s="203"/>
      <c r="B73" s="203"/>
      <c r="C73" s="201"/>
      <c r="D73" s="201"/>
      <c r="E73" s="201"/>
      <c r="F73" s="201"/>
      <c r="G73" s="201"/>
      <c r="H73" s="201"/>
      <c r="I73" s="201"/>
      <c r="J73" s="201"/>
      <c r="K73" s="201"/>
      <c r="L73" s="201"/>
      <c r="M73" s="201"/>
      <c r="N73" s="201"/>
      <c r="O73" s="290"/>
      <c r="P73" s="202"/>
      <c r="Q73" s="100"/>
    </row>
    <row r="74" spans="1:17" ht="12" customHeight="1">
      <c r="A74" s="114"/>
      <c r="B74" s="115"/>
      <c r="C74" s="116"/>
      <c r="D74" s="116"/>
      <c r="E74" s="116"/>
      <c r="F74" s="116"/>
      <c r="G74" s="116"/>
      <c r="H74" s="116"/>
      <c r="I74" s="116"/>
      <c r="J74" s="116"/>
      <c r="K74" s="116"/>
      <c r="L74" s="116"/>
      <c r="M74" s="116"/>
      <c r="N74" s="291"/>
      <c r="O74" s="327" t="s">
        <v>7</v>
      </c>
      <c r="P74" s="328"/>
      <c r="Q74" s="328"/>
    </row>
    <row r="75" spans="1:17" ht="12" customHeight="1">
      <c r="A75" s="118"/>
      <c r="B75" s="119"/>
      <c r="C75" s="120"/>
      <c r="D75" s="120"/>
      <c r="E75" s="120"/>
      <c r="F75" s="120"/>
      <c r="G75" s="120"/>
      <c r="H75" s="120"/>
      <c r="I75" s="120"/>
      <c r="J75" s="120"/>
      <c r="K75" s="120"/>
      <c r="L75" s="120"/>
      <c r="M75" s="120"/>
      <c r="N75" s="292"/>
      <c r="O75" s="122" t="s">
        <v>187</v>
      </c>
      <c r="P75" s="123"/>
      <c r="Q75" s="124" t="s">
        <v>188</v>
      </c>
    </row>
    <row r="76" spans="1:17" ht="12" customHeight="1">
      <c r="A76" s="125" t="s">
        <v>9</v>
      </c>
      <c r="B76" s="119" t="s">
        <v>10</v>
      </c>
      <c r="C76" s="120" t="s">
        <v>11</v>
      </c>
      <c r="D76" s="120" t="s">
        <v>12</v>
      </c>
      <c r="E76" s="120" t="s">
        <v>13</v>
      </c>
      <c r="F76" s="120" t="s">
        <v>14</v>
      </c>
      <c r="G76" s="120" t="s">
        <v>15</v>
      </c>
      <c r="H76" s="120" t="s">
        <v>8</v>
      </c>
      <c r="I76" s="120" t="s">
        <v>16</v>
      </c>
      <c r="J76" s="120" t="s">
        <v>17</v>
      </c>
      <c r="K76" s="120" t="s">
        <v>18</v>
      </c>
      <c r="L76" s="120" t="s">
        <v>19</v>
      </c>
      <c r="M76" s="120" t="s">
        <v>20</v>
      </c>
      <c r="N76" s="292" t="s">
        <v>21</v>
      </c>
      <c r="O76" s="329" t="s">
        <v>22</v>
      </c>
      <c r="P76" s="330"/>
      <c r="Q76" s="330"/>
    </row>
    <row r="77" spans="1:17" ht="12" customHeight="1">
      <c r="A77" s="118"/>
      <c r="B77" s="119"/>
      <c r="C77" s="120"/>
      <c r="D77" s="120"/>
      <c r="E77" s="120"/>
      <c r="F77" s="120"/>
      <c r="G77" s="120"/>
      <c r="H77" s="120"/>
      <c r="I77" s="120"/>
      <c r="J77" s="120"/>
      <c r="K77" s="120"/>
      <c r="L77" s="120"/>
      <c r="M77" s="120"/>
      <c r="N77" s="120"/>
      <c r="O77" s="126" t="s">
        <v>23</v>
      </c>
      <c r="P77" s="127" t="s">
        <v>24</v>
      </c>
      <c r="Q77" s="128" t="s">
        <v>24</v>
      </c>
    </row>
    <row r="78" spans="1:17" ht="12" customHeight="1">
      <c r="A78" s="129"/>
      <c r="B78" s="130"/>
      <c r="C78" s="131"/>
      <c r="D78" s="131"/>
      <c r="E78" s="131"/>
      <c r="F78" s="131"/>
      <c r="G78" s="131"/>
      <c r="H78" s="131"/>
      <c r="I78" s="131"/>
      <c r="J78" s="131"/>
      <c r="K78" s="131"/>
      <c r="L78" s="131"/>
      <c r="M78" s="131"/>
      <c r="N78" s="131"/>
      <c r="O78" s="133" t="s">
        <v>25</v>
      </c>
      <c r="P78" s="134" t="s">
        <v>26</v>
      </c>
      <c r="Q78" s="135" t="s">
        <v>27</v>
      </c>
    </row>
    <row r="79" spans="1:17" ht="12" customHeight="1">
      <c r="A79" s="81"/>
      <c r="B79" s="137"/>
      <c r="C79" s="137"/>
      <c r="D79" s="137"/>
      <c r="E79" s="137"/>
      <c r="F79" s="137"/>
      <c r="G79" s="137"/>
      <c r="H79" s="137"/>
      <c r="I79" s="137"/>
      <c r="J79" s="137"/>
      <c r="K79" s="137"/>
      <c r="L79" s="137"/>
      <c r="M79" s="137"/>
      <c r="N79" s="137"/>
      <c r="O79" s="293"/>
      <c r="P79" s="204"/>
      <c r="Q79" s="127"/>
    </row>
    <row r="80" spans="1:17" ht="12" customHeight="1">
      <c r="A80" s="81"/>
      <c r="B80" s="137"/>
      <c r="C80" s="137"/>
      <c r="D80" s="137"/>
      <c r="E80" s="137"/>
      <c r="F80" s="137"/>
      <c r="G80" s="137"/>
      <c r="H80" s="137"/>
      <c r="I80" s="137"/>
      <c r="J80" s="137"/>
      <c r="K80" s="137"/>
      <c r="L80" s="137"/>
      <c r="M80" s="137"/>
      <c r="N80" s="137"/>
      <c r="O80" s="293"/>
      <c r="P80" s="204"/>
      <c r="Q80" s="77"/>
    </row>
    <row r="81" spans="1:17" ht="12" customHeight="1">
      <c r="A81" s="81"/>
      <c r="B81" s="137"/>
      <c r="C81" s="137"/>
      <c r="D81" s="137"/>
      <c r="E81" s="137"/>
      <c r="F81" s="137"/>
      <c r="G81" s="137"/>
      <c r="H81" s="137"/>
      <c r="I81" s="137"/>
      <c r="J81" s="137"/>
      <c r="K81" s="137"/>
      <c r="L81" s="137"/>
      <c r="M81" s="137"/>
      <c r="N81" s="137"/>
      <c r="O81" s="293"/>
      <c r="P81" s="204"/>
      <c r="Q81" s="77"/>
    </row>
    <row r="82" spans="1:17" ht="12" customHeight="1">
      <c r="A82" s="331" t="s">
        <v>115</v>
      </c>
      <c r="B82" s="331"/>
      <c r="C82" s="331"/>
      <c r="D82" s="331"/>
      <c r="E82" s="331"/>
      <c r="F82" s="331"/>
      <c r="G82" s="331"/>
      <c r="H82" s="331"/>
      <c r="I82" s="331"/>
      <c r="J82" s="331"/>
      <c r="K82" s="331"/>
      <c r="L82" s="331"/>
      <c r="M82" s="331"/>
      <c r="N82" s="331"/>
      <c r="O82" s="331"/>
      <c r="P82" s="331"/>
      <c r="Q82" s="331"/>
    </row>
    <row r="83" spans="1:17" ht="12" customHeight="1">
      <c r="A83" s="294"/>
      <c r="B83" s="299"/>
      <c r="C83" s="299"/>
      <c r="D83" s="299"/>
      <c r="E83" s="299"/>
      <c r="F83" s="299"/>
      <c r="G83" s="299"/>
      <c r="H83" s="299"/>
      <c r="I83" s="299"/>
      <c r="J83" s="299"/>
      <c r="K83" s="299"/>
      <c r="L83" s="299"/>
      <c r="M83" s="299"/>
      <c r="N83" s="299"/>
      <c r="O83" s="92"/>
      <c r="P83" s="146"/>
      <c r="Q83" s="147"/>
    </row>
    <row r="84" spans="1:17" ht="12" customHeight="1">
      <c r="A84" s="294"/>
      <c r="B84" s="299"/>
      <c r="C84" s="299"/>
      <c r="D84" s="299"/>
      <c r="E84" s="299"/>
      <c r="F84" s="299"/>
      <c r="G84" s="299"/>
      <c r="H84" s="299"/>
      <c r="I84" s="299"/>
      <c r="J84" s="299"/>
      <c r="K84" s="299"/>
      <c r="L84" s="299"/>
      <c r="M84" s="299"/>
      <c r="N84" s="92"/>
      <c r="O84" s="146"/>
      <c r="P84" s="146"/>
      <c r="Q84" s="147"/>
    </row>
    <row r="85" spans="1:17" ht="12" customHeight="1">
      <c r="A85" s="294"/>
      <c r="B85" s="299"/>
      <c r="C85" s="299"/>
      <c r="D85" s="299"/>
      <c r="E85" s="299"/>
      <c r="F85" s="299"/>
      <c r="G85" s="299"/>
      <c r="H85" s="299"/>
      <c r="I85" s="299"/>
      <c r="J85" s="299"/>
      <c r="K85" s="299"/>
      <c r="L85" s="299"/>
      <c r="M85" s="299"/>
      <c r="N85" s="92"/>
      <c r="O85" s="146"/>
      <c r="P85" s="146"/>
      <c r="Q85" s="147"/>
    </row>
    <row r="86" spans="1:17" ht="12" customHeight="1">
      <c r="A86" s="294"/>
      <c r="B86" s="299"/>
      <c r="C86" s="299"/>
      <c r="D86" s="299"/>
      <c r="E86" s="299"/>
      <c r="F86" s="299"/>
      <c r="G86" s="299"/>
      <c r="H86" s="299"/>
      <c r="I86" s="299"/>
      <c r="J86" s="299"/>
      <c r="K86" s="299"/>
      <c r="L86" s="299"/>
      <c r="M86" s="299"/>
      <c r="N86" s="92"/>
      <c r="O86" s="146"/>
      <c r="P86" s="146"/>
      <c r="Q86" s="147"/>
    </row>
    <row r="87" spans="1:17" ht="12" customHeight="1">
      <c r="A87" s="296">
        <v>2007</v>
      </c>
      <c r="B87" s="299">
        <v>108.14832280799163</v>
      </c>
      <c r="C87" s="299">
        <v>79.00513699511596</v>
      </c>
      <c r="D87" s="299">
        <v>159.65567618728943</v>
      </c>
      <c r="E87" s="299">
        <v>97.9357502490721</v>
      </c>
      <c r="F87" s="299">
        <v>95.045285397971</v>
      </c>
      <c r="G87" s="299">
        <v>135.00171128083898</v>
      </c>
      <c r="H87" s="299">
        <v>111.53793778366543</v>
      </c>
      <c r="I87" s="299">
        <v>103.20659791872701</v>
      </c>
      <c r="J87" s="299">
        <v>151.32433632235097</v>
      </c>
      <c r="K87" s="299">
        <v>106.26709011401051</v>
      </c>
      <c r="L87" s="299">
        <v>98.27580493743693</v>
      </c>
      <c r="M87" s="299">
        <v>178.18865670317282</v>
      </c>
      <c r="N87" s="92">
        <v>118.63269222480358</v>
      </c>
      <c r="O87" s="146">
        <v>-7.469512195121942</v>
      </c>
      <c r="P87" s="146">
        <v>-16.506189821182943</v>
      </c>
      <c r="Q87" s="147">
        <v>-12.263530855964264</v>
      </c>
    </row>
    <row r="88" spans="1:17" ht="12" customHeight="1">
      <c r="A88" s="296">
        <v>2008</v>
      </c>
      <c r="B88" s="299">
        <v>101.33629713272043</v>
      </c>
      <c r="C88" s="299">
        <v>93.34501195614683</v>
      </c>
      <c r="D88" s="299">
        <v>95.38534008633584</v>
      </c>
      <c r="E88" s="299">
        <v>136.87201206684557</v>
      </c>
      <c r="F88" s="299">
        <v>152.17447304326305</v>
      </c>
      <c r="G88" s="299">
        <v>118.50905889514453</v>
      </c>
      <c r="H88" s="299">
        <v>130.58100033209612</v>
      </c>
      <c r="I88" s="299">
        <v>263.0323014501988</v>
      </c>
      <c r="J88" s="299">
        <v>156.25512930364107</v>
      </c>
      <c r="K88" s="299">
        <v>124.46001594152914</v>
      </c>
      <c r="L88" s="299">
        <v>83.65345333774908</v>
      </c>
      <c r="M88" s="299">
        <v>96.40550415143035</v>
      </c>
      <c r="N88" s="92">
        <v>129.33413314142504</v>
      </c>
      <c r="O88" s="146">
        <v>101.43229166666666</v>
      </c>
      <c r="P88" s="146">
        <v>154.8599670510708</v>
      </c>
      <c r="Q88" s="147">
        <v>22.674628280519105</v>
      </c>
    </row>
    <row r="89" spans="1:17" ht="12" customHeight="1">
      <c r="A89" s="296">
        <v>2009</v>
      </c>
      <c r="B89" s="137">
        <v>50.1</v>
      </c>
      <c r="C89" s="299">
        <v>59.8</v>
      </c>
      <c r="D89" s="299">
        <v>93.7</v>
      </c>
      <c r="E89" s="299">
        <v>77.9</v>
      </c>
      <c r="F89" s="299">
        <v>114.4</v>
      </c>
      <c r="G89" s="299">
        <v>89.1</v>
      </c>
      <c r="H89" s="299">
        <v>97.3</v>
      </c>
      <c r="I89" s="299">
        <v>88.5</v>
      </c>
      <c r="J89" s="299">
        <v>142.1</v>
      </c>
      <c r="K89" s="299">
        <v>79.3</v>
      </c>
      <c r="L89" s="299">
        <v>120.2</v>
      </c>
      <c r="M89" s="299">
        <v>196</v>
      </c>
      <c r="N89" s="92">
        <v>100.7</v>
      </c>
      <c r="O89" s="146">
        <v>-9.044193216855085</v>
      </c>
      <c r="P89" s="146">
        <v>-66.35394226790199</v>
      </c>
      <c r="Q89" s="147">
        <v>-38.528392533373605</v>
      </c>
    </row>
    <row r="90" spans="1:17" ht="12" customHeight="1">
      <c r="A90" s="296">
        <v>2010</v>
      </c>
      <c r="B90" s="299">
        <v>46.7</v>
      </c>
      <c r="C90" s="299">
        <v>74</v>
      </c>
      <c r="D90" s="299">
        <v>114.9</v>
      </c>
      <c r="E90" s="299">
        <v>85.1</v>
      </c>
      <c r="F90" s="299">
        <v>94.2</v>
      </c>
      <c r="G90" s="299">
        <v>109.7</v>
      </c>
      <c r="H90" s="299">
        <v>185.4</v>
      </c>
      <c r="I90" s="299">
        <v>90.8</v>
      </c>
      <c r="N90" s="92">
        <v>100.1</v>
      </c>
      <c r="O90" s="146">
        <v>-51.024811218985974</v>
      </c>
      <c r="P90" s="146">
        <v>2.598870056497172</v>
      </c>
      <c r="Q90" s="147">
        <v>19.379844961240313</v>
      </c>
    </row>
    <row r="91" spans="1:17" ht="12" customHeight="1">
      <c r="A91" s="33"/>
      <c r="B91" s="137"/>
      <c r="C91" s="137"/>
      <c r="D91" s="137"/>
      <c r="E91" s="137"/>
      <c r="F91" s="137"/>
      <c r="G91" s="137"/>
      <c r="H91" s="137"/>
      <c r="I91" s="137"/>
      <c r="J91" s="137"/>
      <c r="K91" s="137"/>
      <c r="L91" s="137"/>
      <c r="M91" s="137"/>
      <c r="N91" s="92"/>
      <c r="O91" s="146"/>
      <c r="P91" s="146"/>
      <c r="Q91" s="77"/>
    </row>
    <row r="92" spans="1:17" ht="12" customHeight="1">
      <c r="A92" s="81"/>
      <c r="B92" s="137"/>
      <c r="C92" s="137"/>
      <c r="D92" s="137"/>
      <c r="E92" s="137"/>
      <c r="F92" s="137"/>
      <c r="G92" s="137"/>
      <c r="H92" s="137"/>
      <c r="I92" s="137"/>
      <c r="J92" s="137"/>
      <c r="K92" s="137"/>
      <c r="L92" s="137"/>
      <c r="M92" s="137"/>
      <c r="N92" s="137"/>
      <c r="O92" s="293"/>
      <c r="P92" s="204"/>
      <c r="Q92" s="77"/>
    </row>
    <row r="93" spans="1:17" ht="12" customHeight="1">
      <c r="A93" s="331" t="s">
        <v>116</v>
      </c>
      <c r="B93" s="331"/>
      <c r="C93" s="331"/>
      <c r="D93" s="331"/>
      <c r="E93" s="331"/>
      <c r="F93" s="331"/>
      <c r="G93" s="331"/>
      <c r="H93" s="331"/>
      <c r="I93" s="331"/>
      <c r="J93" s="331"/>
      <c r="K93" s="331"/>
      <c r="L93" s="331"/>
      <c r="M93" s="331"/>
      <c r="N93" s="331"/>
      <c r="O93" s="331"/>
      <c r="P93" s="331"/>
      <c r="Q93" s="331"/>
    </row>
    <row r="94" spans="1:17" ht="12" customHeight="1">
      <c r="A94" s="294"/>
      <c r="B94" s="295"/>
      <c r="C94" s="295"/>
      <c r="D94" s="295"/>
      <c r="E94" s="295"/>
      <c r="F94" s="295"/>
      <c r="G94" s="295"/>
      <c r="H94" s="295"/>
      <c r="I94" s="295"/>
      <c r="J94" s="295"/>
      <c r="K94" s="295"/>
      <c r="L94" s="295"/>
      <c r="M94" s="295"/>
      <c r="N94" s="295"/>
      <c r="O94" s="92"/>
      <c r="P94" s="146"/>
      <c r="Q94" s="147"/>
    </row>
    <row r="95" spans="1:17" ht="12" customHeight="1">
      <c r="A95" s="294"/>
      <c r="B95" s="295"/>
      <c r="C95" s="295"/>
      <c r="D95" s="295"/>
      <c r="E95" s="295"/>
      <c r="F95" s="295"/>
      <c r="G95" s="295"/>
      <c r="H95" s="295"/>
      <c r="I95" s="295"/>
      <c r="J95" s="295"/>
      <c r="K95" s="295"/>
      <c r="L95" s="295"/>
      <c r="M95" s="295"/>
      <c r="N95" s="92"/>
      <c r="O95" s="146"/>
      <c r="P95" s="146"/>
      <c r="Q95" s="147"/>
    </row>
    <row r="96" spans="1:17" ht="12" customHeight="1">
      <c r="A96" s="294"/>
      <c r="B96" s="295"/>
      <c r="C96" s="295"/>
      <c r="D96" s="295"/>
      <c r="E96" s="295"/>
      <c r="F96" s="295"/>
      <c r="G96" s="295"/>
      <c r="H96" s="295"/>
      <c r="I96" s="295"/>
      <c r="J96" s="295"/>
      <c r="K96" s="295"/>
      <c r="L96" s="295"/>
      <c r="M96" s="295"/>
      <c r="N96" s="92"/>
      <c r="O96" s="146"/>
      <c r="P96" s="146"/>
      <c r="Q96" s="147"/>
    </row>
    <row r="97" spans="1:17" ht="12" customHeight="1">
      <c r="A97" s="294"/>
      <c r="B97" s="295"/>
      <c r="C97" s="295"/>
      <c r="D97" s="295"/>
      <c r="E97" s="295"/>
      <c r="F97" s="295"/>
      <c r="G97" s="295"/>
      <c r="H97" s="295"/>
      <c r="I97" s="295"/>
      <c r="J97" s="295"/>
      <c r="K97" s="295"/>
      <c r="L97" s="295"/>
      <c r="M97" s="295"/>
      <c r="N97" s="92"/>
      <c r="O97" s="146"/>
      <c r="P97" s="146"/>
      <c r="Q97" s="147"/>
    </row>
    <row r="98" spans="1:17" ht="12" customHeight="1">
      <c r="A98" s="296">
        <v>2007</v>
      </c>
      <c r="B98" s="295">
        <v>36.86068465699647</v>
      </c>
      <c r="C98" s="295">
        <v>89.21389263997187</v>
      </c>
      <c r="D98" s="295">
        <v>110.03044640708801</v>
      </c>
      <c r="E98" s="295">
        <v>93.9758180744553</v>
      </c>
      <c r="F98" s="295">
        <v>87.02222108962073</v>
      </c>
      <c r="G98" s="295">
        <v>128.53928544025058</v>
      </c>
      <c r="H98" s="295">
        <v>105.73557768116079</v>
      </c>
      <c r="I98" s="295">
        <v>162.79597646847967</v>
      </c>
      <c r="J98" s="295">
        <v>87.4312562063757</v>
      </c>
      <c r="K98" s="295">
        <v>81.70476457180608</v>
      </c>
      <c r="L98" s="295">
        <v>111.46206931573045</v>
      </c>
      <c r="M98" s="295">
        <v>170.87442002439042</v>
      </c>
      <c r="N98" s="92">
        <v>105.4705343813605</v>
      </c>
      <c r="O98" s="146">
        <v>53.965183752417786</v>
      </c>
      <c r="P98" s="146">
        <v>35.83617747440272</v>
      </c>
      <c r="Q98" s="147">
        <v>4.9828236331384685</v>
      </c>
    </row>
    <row r="99" spans="1:17" ht="12" customHeight="1">
      <c r="A99" s="296">
        <v>2008</v>
      </c>
      <c r="B99" s="295">
        <v>51.84520104869297</v>
      </c>
      <c r="C99" s="295">
        <v>68.41112327726941</v>
      </c>
      <c r="D99" s="295">
        <v>210.85760268718911</v>
      </c>
      <c r="E99" s="295">
        <v>142.65099696829722</v>
      </c>
      <c r="F99" s="295">
        <v>118.2111487421875</v>
      </c>
      <c r="G99" s="295">
        <v>169.6473146741255</v>
      </c>
      <c r="H99" s="295">
        <v>97.14584022930634</v>
      </c>
      <c r="I99" s="295">
        <v>116.16597315841264</v>
      </c>
      <c r="J99" s="295">
        <v>127.31218008998569</v>
      </c>
      <c r="K99" s="295">
        <v>130.6867198032142</v>
      </c>
      <c r="L99" s="295">
        <v>67.38853548538198</v>
      </c>
      <c r="M99" s="295">
        <v>120.35858310515113</v>
      </c>
      <c r="N99" s="92">
        <v>118.39010160576781</v>
      </c>
      <c r="O99" s="146">
        <v>19.578947368421055</v>
      </c>
      <c r="P99" s="146">
        <v>-28.643216080402</v>
      </c>
      <c r="Q99" s="147">
        <v>19.745326869617482</v>
      </c>
    </row>
    <row r="100" spans="1:17" ht="12" customHeight="1">
      <c r="A100" s="296">
        <v>2009</v>
      </c>
      <c r="B100" s="295">
        <v>50</v>
      </c>
      <c r="C100" s="295">
        <v>70.8</v>
      </c>
      <c r="D100" s="295">
        <v>185.3</v>
      </c>
      <c r="E100" s="295">
        <v>129.9</v>
      </c>
      <c r="F100" s="295">
        <v>109</v>
      </c>
      <c r="G100" s="295">
        <v>146.8</v>
      </c>
      <c r="H100" s="295">
        <v>208.6</v>
      </c>
      <c r="I100" s="295">
        <v>180.4</v>
      </c>
      <c r="J100" s="295">
        <v>202.7</v>
      </c>
      <c r="K100" s="295">
        <v>104.3</v>
      </c>
      <c r="L100" s="295">
        <v>105.8</v>
      </c>
      <c r="M100" s="295">
        <v>85.2</v>
      </c>
      <c r="N100" s="92">
        <v>131.56666666666666</v>
      </c>
      <c r="O100" s="146">
        <v>-13.518696069031636</v>
      </c>
      <c r="P100" s="146">
        <v>55.295044749457766</v>
      </c>
      <c r="Q100" s="147">
        <v>10.858649798389337</v>
      </c>
    </row>
    <row r="101" spans="1:17" ht="12" customHeight="1">
      <c r="A101" s="296">
        <v>2010</v>
      </c>
      <c r="B101" s="295">
        <v>40.4</v>
      </c>
      <c r="C101" s="295">
        <v>93.2</v>
      </c>
      <c r="D101" s="295">
        <v>157.4</v>
      </c>
      <c r="E101" s="295">
        <v>134.1</v>
      </c>
      <c r="F101" s="295">
        <v>101.9</v>
      </c>
      <c r="G101" s="295">
        <v>54.5</v>
      </c>
      <c r="H101" s="295">
        <v>130.4</v>
      </c>
      <c r="I101" s="295">
        <v>93.8</v>
      </c>
      <c r="N101" s="92">
        <v>100.71249999999999</v>
      </c>
      <c r="O101" s="146">
        <v>-28.067484662576693</v>
      </c>
      <c r="P101" s="146">
        <v>-48.00443458980044</v>
      </c>
      <c r="Q101" s="147">
        <v>-25.453367875647672</v>
      </c>
    </row>
    <row r="102" spans="1:17" ht="12" customHeight="1">
      <c r="A102" s="294"/>
      <c r="B102" s="295"/>
      <c r="C102" s="295"/>
      <c r="D102" s="295"/>
      <c r="E102" s="295"/>
      <c r="F102" s="295"/>
      <c r="G102" s="295"/>
      <c r="H102" s="295"/>
      <c r="I102" s="295"/>
      <c r="J102" s="295"/>
      <c r="K102" s="295"/>
      <c r="L102" s="295"/>
      <c r="M102" s="295"/>
      <c r="N102" s="295"/>
      <c r="O102" s="92"/>
      <c r="P102" s="146"/>
      <c r="Q102" s="147"/>
    </row>
    <row r="103" spans="1:17" ht="12" customHeight="1">
      <c r="A103" s="294"/>
      <c r="B103" s="295"/>
      <c r="C103" s="295"/>
      <c r="D103" s="295"/>
      <c r="E103" s="295"/>
      <c r="F103" s="295"/>
      <c r="G103" s="295"/>
      <c r="H103" s="295"/>
      <c r="I103" s="295"/>
      <c r="J103" s="295"/>
      <c r="K103" s="295"/>
      <c r="L103" s="295"/>
      <c r="M103" s="295"/>
      <c r="N103" s="295"/>
      <c r="O103" s="92"/>
      <c r="P103" s="146"/>
      <c r="Q103" s="147"/>
    </row>
    <row r="104" spans="1:17" ht="12" customHeight="1">
      <c r="A104" s="294"/>
      <c r="B104" s="295"/>
      <c r="C104" s="295"/>
      <c r="D104" s="295"/>
      <c r="E104" s="295"/>
      <c r="F104" s="295"/>
      <c r="G104" s="295"/>
      <c r="H104" s="295"/>
      <c r="I104" s="295"/>
      <c r="J104" s="295"/>
      <c r="K104" s="295"/>
      <c r="L104" s="295"/>
      <c r="M104" s="295"/>
      <c r="N104" s="295"/>
      <c r="O104" s="92"/>
      <c r="P104" s="146"/>
      <c r="Q104" s="147"/>
    </row>
    <row r="105" spans="1:17" ht="12" customHeight="1">
      <c r="A105" s="294"/>
      <c r="B105" s="295"/>
      <c r="C105" s="295"/>
      <c r="D105" s="295"/>
      <c r="E105" s="295"/>
      <c r="F105" s="295"/>
      <c r="G105" s="295"/>
      <c r="H105" s="295"/>
      <c r="I105" s="295"/>
      <c r="J105" s="295"/>
      <c r="K105" s="295"/>
      <c r="L105" s="295"/>
      <c r="M105" s="295"/>
      <c r="N105" s="295"/>
      <c r="O105" s="92"/>
      <c r="P105" s="146"/>
      <c r="Q105" s="147"/>
    </row>
    <row r="106" spans="1:17" ht="12" customHeight="1">
      <c r="A106" s="294"/>
      <c r="B106" s="295"/>
      <c r="C106" s="295"/>
      <c r="D106" s="295"/>
      <c r="E106" s="295"/>
      <c r="F106" s="295"/>
      <c r="G106" s="295"/>
      <c r="H106" s="295"/>
      <c r="I106" s="295"/>
      <c r="J106" s="295"/>
      <c r="K106" s="295"/>
      <c r="L106" s="295"/>
      <c r="M106" s="295"/>
      <c r="N106" s="295"/>
      <c r="O106" s="92"/>
      <c r="P106" s="146"/>
      <c r="Q106" s="147"/>
    </row>
    <row r="107" spans="1:17" ht="12" customHeight="1">
      <c r="A107" s="294"/>
      <c r="B107" s="295"/>
      <c r="C107" s="295"/>
      <c r="D107" s="295"/>
      <c r="E107" s="295"/>
      <c r="F107" s="295"/>
      <c r="G107" s="295"/>
      <c r="H107" s="295"/>
      <c r="I107" s="295"/>
      <c r="J107" s="295"/>
      <c r="K107" s="295"/>
      <c r="L107" s="295"/>
      <c r="M107" s="295"/>
      <c r="N107" s="295"/>
      <c r="O107" s="92"/>
      <c r="P107" s="146"/>
      <c r="Q107" s="147"/>
    </row>
    <row r="108" spans="1:17" ht="12" customHeight="1">
      <c r="A108" s="294"/>
      <c r="B108" s="295"/>
      <c r="C108" s="295"/>
      <c r="D108" s="295"/>
      <c r="E108" s="295"/>
      <c r="F108" s="295"/>
      <c r="G108" s="295"/>
      <c r="H108" s="295"/>
      <c r="I108" s="295"/>
      <c r="J108" s="295"/>
      <c r="K108" s="295"/>
      <c r="L108" s="295"/>
      <c r="M108" s="295"/>
      <c r="N108" s="295"/>
      <c r="O108" s="92"/>
      <c r="P108" s="146"/>
      <c r="Q108" s="147"/>
    </row>
    <row r="109" spans="1:17" ht="12" customHeight="1">
      <c r="A109" s="294"/>
      <c r="B109" s="295"/>
      <c r="C109" s="295"/>
      <c r="D109" s="295"/>
      <c r="E109" s="295"/>
      <c r="F109" s="295"/>
      <c r="G109" s="295"/>
      <c r="H109" s="295"/>
      <c r="I109" s="295"/>
      <c r="J109" s="295"/>
      <c r="K109" s="295"/>
      <c r="L109" s="295"/>
      <c r="M109" s="295"/>
      <c r="N109" s="295"/>
      <c r="O109" s="92"/>
      <c r="P109" s="146"/>
      <c r="Q109" s="147"/>
    </row>
    <row r="110" spans="1:17" ht="12" customHeight="1">
      <c r="A110" s="294"/>
      <c r="B110" s="295"/>
      <c r="C110" s="295"/>
      <c r="D110" s="295"/>
      <c r="E110" s="295"/>
      <c r="F110" s="295"/>
      <c r="G110" s="295"/>
      <c r="H110" s="295"/>
      <c r="I110" s="295"/>
      <c r="J110" s="295"/>
      <c r="K110" s="295"/>
      <c r="L110" s="295"/>
      <c r="M110" s="295"/>
      <c r="N110" s="295"/>
      <c r="O110" s="92"/>
      <c r="P110" s="146"/>
      <c r="Q110" s="147"/>
    </row>
    <row r="111" spans="1:17" ht="12" customHeight="1">
      <c r="A111" s="294"/>
      <c r="B111" s="295"/>
      <c r="C111" s="295"/>
      <c r="D111" s="295"/>
      <c r="E111" s="295"/>
      <c r="F111" s="295"/>
      <c r="G111" s="295"/>
      <c r="H111" s="295"/>
      <c r="I111" s="295"/>
      <c r="J111" s="295"/>
      <c r="K111" s="295"/>
      <c r="L111" s="295"/>
      <c r="M111" s="295"/>
      <c r="N111" s="295"/>
      <c r="O111" s="92"/>
      <c r="P111" s="146"/>
      <c r="Q111" s="147"/>
    </row>
    <row r="112" spans="1:17" ht="12" customHeight="1">
      <c r="A112" s="294"/>
      <c r="B112" s="295"/>
      <c r="C112" s="295"/>
      <c r="D112" s="295"/>
      <c r="E112" s="295"/>
      <c r="F112" s="295"/>
      <c r="G112" s="295"/>
      <c r="H112" s="295"/>
      <c r="I112" s="295"/>
      <c r="J112" s="295"/>
      <c r="K112" s="295"/>
      <c r="L112" s="295"/>
      <c r="M112" s="295"/>
      <c r="N112" s="295"/>
      <c r="O112" s="92"/>
      <c r="P112" s="146"/>
      <c r="Q112" s="147"/>
    </row>
    <row r="113" spans="1:17" ht="12" customHeight="1">
      <c r="A113" s="294"/>
      <c r="B113" s="295"/>
      <c r="C113" s="295"/>
      <c r="D113" s="295"/>
      <c r="E113" s="295"/>
      <c r="F113" s="295"/>
      <c r="G113" s="295"/>
      <c r="H113" s="295"/>
      <c r="I113" s="295"/>
      <c r="J113" s="295"/>
      <c r="K113" s="295"/>
      <c r="L113" s="295"/>
      <c r="M113" s="295"/>
      <c r="N113" s="295"/>
      <c r="O113" s="92"/>
      <c r="P113" s="146"/>
      <c r="Q113" s="147"/>
    </row>
    <row r="114" spans="1:17" ht="12" customHeight="1">
      <c r="A114" s="294"/>
      <c r="B114" s="295"/>
      <c r="C114" s="295"/>
      <c r="D114" s="295"/>
      <c r="E114" s="295"/>
      <c r="F114" s="295"/>
      <c r="G114" s="295"/>
      <c r="H114" s="295"/>
      <c r="I114" s="295"/>
      <c r="J114" s="295"/>
      <c r="K114" s="295"/>
      <c r="L114" s="295"/>
      <c r="M114" s="295"/>
      <c r="N114" s="295"/>
      <c r="O114" s="92"/>
      <c r="P114" s="146"/>
      <c r="Q114" s="147"/>
    </row>
    <row r="115" spans="1:17" ht="12" customHeight="1">
      <c r="A115" s="294"/>
      <c r="B115" s="295"/>
      <c r="C115" s="295"/>
      <c r="D115" s="295"/>
      <c r="E115" s="295"/>
      <c r="F115" s="295"/>
      <c r="G115" s="295"/>
      <c r="H115" s="295"/>
      <c r="I115" s="295"/>
      <c r="J115" s="295"/>
      <c r="K115" s="295"/>
      <c r="L115" s="295"/>
      <c r="M115" s="295"/>
      <c r="N115" s="295"/>
      <c r="O115" s="92"/>
      <c r="P115" s="146"/>
      <c r="Q115" s="147"/>
    </row>
    <row r="116" spans="1:17" ht="12" customHeight="1">
      <c r="A116" s="294"/>
      <c r="B116" s="295"/>
      <c r="C116" s="295"/>
      <c r="D116" s="295"/>
      <c r="E116" s="295"/>
      <c r="F116" s="295"/>
      <c r="G116" s="295"/>
      <c r="H116" s="295"/>
      <c r="I116" s="295"/>
      <c r="J116" s="295"/>
      <c r="K116" s="295"/>
      <c r="L116" s="295"/>
      <c r="M116" s="295"/>
      <c r="N116" s="295"/>
      <c r="O116" s="92"/>
      <c r="P116" s="146"/>
      <c r="Q116" s="147"/>
    </row>
    <row r="117" spans="1:17" ht="12" customHeight="1">
      <c r="A117" s="294"/>
      <c r="B117" s="295"/>
      <c r="C117" s="295"/>
      <c r="D117" s="295"/>
      <c r="E117" s="295"/>
      <c r="F117" s="295"/>
      <c r="G117" s="295"/>
      <c r="H117" s="295"/>
      <c r="I117" s="295"/>
      <c r="J117" s="295"/>
      <c r="K117" s="295"/>
      <c r="L117" s="295"/>
      <c r="M117" s="295"/>
      <c r="N117" s="295"/>
      <c r="O117" s="92"/>
      <c r="P117" s="146"/>
      <c r="Q117" s="147"/>
    </row>
    <row r="118" spans="1:17" ht="12" customHeight="1">
      <c r="A118" s="294"/>
      <c r="B118" s="295"/>
      <c r="C118" s="295"/>
      <c r="D118" s="295"/>
      <c r="E118" s="295"/>
      <c r="F118" s="295"/>
      <c r="G118" s="295"/>
      <c r="H118" s="295"/>
      <c r="I118" s="295"/>
      <c r="J118" s="295"/>
      <c r="K118" s="295"/>
      <c r="L118" s="295"/>
      <c r="M118" s="295"/>
      <c r="N118" s="295"/>
      <c r="O118" s="92"/>
      <c r="P118" s="146"/>
      <c r="Q118" s="147"/>
    </row>
    <row r="119" spans="1:17" ht="12" customHeight="1">
      <c r="A119" s="294"/>
      <c r="B119" s="295"/>
      <c r="C119" s="295"/>
      <c r="D119" s="295"/>
      <c r="E119" s="295"/>
      <c r="F119" s="295"/>
      <c r="G119" s="295"/>
      <c r="H119" s="295"/>
      <c r="I119" s="295"/>
      <c r="J119" s="295"/>
      <c r="K119" s="295"/>
      <c r="L119" s="295"/>
      <c r="M119" s="295"/>
      <c r="N119" s="295"/>
      <c r="O119" s="92"/>
      <c r="P119" s="146"/>
      <c r="Q119" s="147"/>
    </row>
    <row r="120" spans="1:17" ht="12" customHeight="1">
      <c r="A120" s="294"/>
      <c r="B120" s="295"/>
      <c r="C120" s="295"/>
      <c r="D120" s="295"/>
      <c r="E120" s="295"/>
      <c r="F120" s="295"/>
      <c r="G120" s="295"/>
      <c r="H120" s="295"/>
      <c r="I120" s="295"/>
      <c r="J120" s="295"/>
      <c r="K120" s="295"/>
      <c r="L120" s="295"/>
      <c r="M120" s="295"/>
      <c r="N120" s="295"/>
      <c r="O120" s="92"/>
      <c r="P120" s="146"/>
      <c r="Q120" s="147"/>
    </row>
    <row r="121" spans="1:17" ht="12" customHeight="1">
      <c r="A121" s="294"/>
      <c r="B121" s="295"/>
      <c r="C121" s="295"/>
      <c r="D121" s="295"/>
      <c r="E121" s="295"/>
      <c r="F121" s="295"/>
      <c r="G121" s="295"/>
      <c r="H121" s="295"/>
      <c r="I121" s="295"/>
      <c r="J121" s="295"/>
      <c r="K121" s="295"/>
      <c r="L121" s="295"/>
      <c r="M121" s="295"/>
      <c r="N121" s="295"/>
      <c r="O121" s="92"/>
      <c r="P121" s="146"/>
      <c r="Q121" s="147"/>
    </row>
    <row r="122" spans="1:17" ht="12" customHeight="1">
      <c r="A122" s="294"/>
      <c r="B122" s="295"/>
      <c r="C122" s="295"/>
      <c r="D122" s="295"/>
      <c r="E122" s="295"/>
      <c r="F122" s="295"/>
      <c r="G122" s="295"/>
      <c r="H122" s="295"/>
      <c r="I122" s="295"/>
      <c r="J122" s="295"/>
      <c r="K122" s="295"/>
      <c r="L122" s="295"/>
      <c r="M122" s="295"/>
      <c r="N122" s="295"/>
      <c r="O122" s="92"/>
      <c r="P122" s="146"/>
      <c r="Q122" s="147"/>
    </row>
    <row r="123" spans="1:17" ht="12" customHeight="1">
      <c r="A123" s="294"/>
      <c r="B123" s="295"/>
      <c r="C123" s="295"/>
      <c r="D123" s="295"/>
      <c r="E123" s="295"/>
      <c r="F123" s="295"/>
      <c r="G123" s="295"/>
      <c r="H123" s="295"/>
      <c r="I123" s="295"/>
      <c r="J123" s="295"/>
      <c r="K123" s="295"/>
      <c r="L123" s="295"/>
      <c r="M123" s="295"/>
      <c r="N123" s="295"/>
      <c r="O123" s="92"/>
      <c r="P123" s="146"/>
      <c r="Q123" s="147"/>
    </row>
    <row r="124" spans="1:17" ht="12" customHeight="1">
      <c r="A124" s="294"/>
      <c r="B124" s="295"/>
      <c r="C124" s="295"/>
      <c r="D124" s="295"/>
      <c r="E124" s="295"/>
      <c r="F124" s="295"/>
      <c r="G124" s="295"/>
      <c r="H124" s="295"/>
      <c r="I124" s="295"/>
      <c r="J124" s="295"/>
      <c r="K124" s="295"/>
      <c r="L124" s="295"/>
      <c r="M124" s="295"/>
      <c r="N124" s="295"/>
      <c r="O124" s="92"/>
      <c r="P124" s="146"/>
      <c r="Q124" s="147"/>
    </row>
    <row r="125" spans="1:17" ht="12" customHeight="1">
      <c r="A125" s="294"/>
      <c r="B125" s="295"/>
      <c r="C125" s="295"/>
      <c r="D125" s="295"/>
      <c r="E125" s="295"/>
      <c r="F125" s="295"/>
      <c r="G125" s="295"/>
      <c r="H125" s="295"/>
      <c r="I125" s="295"/>
      <c r="J125" s="295"/>
      <c r="K125" s="295"/>
      <c r="L125" s="295"/>
      <c r="M125" s="295"/>
      <c r="N125" s="295"/>
      <c r="O125" s="92"/>
      <c r="P125" s="146"/>
      <c r="Q125" s="147"/>
    </row>
    <row r="126" spans="1:17" ht="12" customHeight="1">
      <c r="A126" s="294"/>
      <c r="B126" s="295"/>
      <c r="C126" s="295"/>
      <c r="D126" s="295"/>
      <c r="E126" s="295"/>
      <c r="F126" s="295"/>
      <c r="G126" s="295"/>
      <c r="H126" s="295"/>
      <c r="I126" s="295"/>
      <c r="J126" s="295"/>
      <c r="K126" s="295"/>
      <c r="L126" s="295"/>
      <c r="M126" s="295"/>
      <c r="N126" s="295"/>
      <c r="O126" s="92"/>
      <c r="P126" s="146"/>
      <c r="Q126" s="147"/>
    </row>
    <row r="127" spans="1:17" ht="12" customHeight="1">
      <c r="A127" s="294"/>
      <c r="B127" s="295"/>
      <c r="C127" s="295"/>
      <c r="D127" s="295"/>
      <c r="E127" s="295"/>
      <c r="F127" s="295"/>
      <c r="G127" s="295"/>
      <c r="H127" s="295"/>
      <c r="I127" s="295"/>
      <c r="J127" s="295"/>
      <c r="K127" s="295"/>
      <c r="L127" s="295"/>
      <c r="M127" s="295"/>
      <c r="N127" s="295"/>
      <c r="O127" s="92"/>
      <c r="P127" s="146"/>
      <c r="Q127" s="147"/>
    </row>
    <row r="128" spans="1:17" ht="12" customHeight="1">
      <c r="A128" s="294"/>
      <c r="B128" s="295"/>
      <c r="C128" s="295"/>
      <c r="D128" s="295"/>
      <c r="E128" s="295"/>
      <c r="F128" s="295"/>
      <c r="G128" s="295"/>
      <c r="H128" s="295"/>
      <c r="I128" s="295"/>
      <c r="J128" s="295"/>
      <c r="K128" s="295"/>
      <c r="L128" s="295"/>
      <c r="M128" s="295"/>
      <c r="N128" s="295"/>
      <c r="O128" s="92"/>
      <c r="P128" s="146"/>
      <c r="Q128" s="147"/>
    </row>
    <row r="129" spans="1:17" ht="12" customHeight="1">
      <c r="A129" s="294"/>
      <c r="B129" s="295"/>
      <c r="C129" s="295"/>
      <c r="D129" s="295"/>
      <c r="E129" s="295"/>
      <c r="F129" s="295"/>
      <c r="G129" s="295"/>
      <c r="H129" s="295"/>
      <c r="I129" s="295"/>
      <c r="J129" s="295"/>
      <c r="K129" s="295"/>
      <c r="L129" s="295"/>
      <c r="M129" s="295"/>
      <c r="N129" s="295"/>
      <c r="O129" s="92"/>
      <c r="P129" s="146"/>
      <c r="Q129" s="147"/>
    </row>
    <row r="130" spans="1:17" ht="12" customHeight="1">
      <c r="A130" s="294"/>
      <c r="B130" s="295"/>
      <c r="C130" s="295"/>
      <c r="D130" s="295"/>
      <c r="E130" s="295"/>
      <c r="F130" s="295"/>
      <c r="G130" s="295"/>
      <c r="H130" s="295"/>
      <c r="I130" s="295"/>
      <c r="J130" s="295"/>
      <c r="K130" s="295"/>
      <c r="L130" s="295"/>
      <c r="M130" s="295"/>
      <c r="N130" s="295"/>
      <c r="O130" s="92"/>
      <c r="P130" s="146"/>
      <c r="Q130" s="147"/>
    </row>
    <row r="131" spans="1:17" ht="12" customHeight="1">
      <c r="A131" s="294"/>
      <c r="B131" s="295"/>
      <c r="C131" s="295"/>
      <c r="D131" s="295"/>
      <c r="E131" s="295"/>
      <c r="F131" s="295"/>
      <c r="G131" s="295"/>
      <c r="H131" s="295"/>
      <c r="I131" s="295"/>
      <c r="J131" s="295"/>
      <c r="K131" s="295"/>
      <c r="L131" s="295"/>
      <c r="M131" s="295"/>
      <c r="N131" s="295"/>
      <c r="O131" s="92"/>
      <c r="P131" s="146"/>
      <c r="Q131" s="147"/>
    </row>
    <row r="132" spans="1:17" ht="12" customHeight="1">
      <c r="A132" s="294"/>
      <c r="B132" s="295"/>
      <c r="C132" s="295"/>
      <c r="D132" s="295"/>
      <c r="E132" s="295"/>
      <c r="F132" s="295"/>
      <c r="G132" s="295"/>
      <c r="H132" s="295"/>
      <c r="I132" s="295"/>
      <c r="J132" s="295"/>
      <c r="K132" s="295"/>
      <c r="L132" s="295"/>
      <c r="M132" s="295"/>
      <c r="N132" s="295"/>
      <c r="O132" s="92"/>
      <c r="P132" s="146"/>
      <c r="Q132" s="147"/>
    </row>
    <row r="133" spans="1:17" ht="12.75" customHeight="1">
      <c r="A133" s="384"/>
      <c r="B133" s="384"/>
      <c r="C133" s="384"/>
      <c r="D133" s="384"/>
      <c r="E133" s="384"/>
      <c r="F133" s="384"/>
      <c r="G133" s="384"/>
      <c r="H133" s="384"/>
      <c r="I133" s="384"/>
      <c r="J133" s="384"/>
      <c r="K133" s="384"/>
      <c r="L133" s="384"/>
      <c r="M133" s="384"/>
      <c r="N133" s="384"/>
      <c r="O133" s="384"/>
      <c r="P133" s="384"/>
      <c r="Q133" s="384"/>
    </row>
    <row r="134" spans="1:17" ht="12.75" customHeight="1">
      <c r="A134" s="201"/>
      <c r="B134" s="201"/>
      <c r="C134" s="201"/>
      <c r="D134" s="201"/>
      <c r="E134" s="201"/>
      <c r="F134" s="201"/>
      <c r="G134" s="201"/>
      <c r="H134" s="201"/>
      <c r="I134" s="201"/>
      <c r="J134" s="201"/>
      <c r="K134" s="201"/>
      <c r="L134" s="201"/>
      <c r="M134" s="201"/>
      <c r="N134" s="201"/>
      <c r="O134" s="289"/>
      <c r="P134" s="202"/>
      <c r="Q134" s="201"/>
    </row>
    <row r="135" spans="1:17" ht="12.75" customHeight="1">
      <c r="A135" s="379" t="s">
        <v>107</v>
      </c>
      <c r="B135" s="379"/>
      <c r="C135" s="379"/>
      <c r="D135" s="379"/>
      <c r="E135" s="379"/>
      <c r="F135" s="379"/>
      <c r="G135" s="379"/>
      <c r="H135" s="379"/>
      <c r="I135" s="379"/>
      <c r="J135" s="379"/>
      <c r="K135" s="379"/>
      <c r="L135" s="379"/>
      <c r="M135" s="379"/>
      <c r="N135" s="379"/>
      <c r="O135" s="379"/>
      <c r="P135" s="379"/>
      <c r="Q135" s="379"/>
    </row>
    <row r="136" spans="1:17" ht="12" customHeight="1">
      <c r="A136" s="379" t="s">
        <v>114</v>
      </c>
      <c r="B136" s="379"/>
      <c r="C136" s="379"/>
      <c r="D136" s="379"/>
      <c r="E136" s="379"/>
      <c r="F136" s="379"/>
      <c r="G136" s="379"/>
      <c r="H136" s="379"/>
      <c r="I136" s="379"/>
      <c r="J136" s="379"/>
      <c r="K136" s="379"/>
      <c r="L136" s="379"/>
      <c r="M136" s="379"/>
      <c r="N136" s="379"/>
      <c r="O136" s="379"/>
      <c r="P136" s="379"/>
      <c r="Q136" s="379"/>
    </row>
    <row r="137" spans="1:17" ht="12.75" customHeight="1">
      <c r="A137" s="379" t="s">
        <v>6</v>
      </c>
      <c r="B137" s="379"/>
      <c r="C137" s="379"/>
      <c r="D137" s="379"/>
      <c r="E137" s="379"/>
      <c r="F137" s="379"/>
      <c r="G137" s="379"/>
      <c r="H137" s="379"/>
      <c r="I137" s="379"/>
      <c r="J137" s="379"/>
      <c r="K137" s="379"/>
      <c r="L137" s="379"/>
      <c r="M137" s="379"/>
      <c r="N137" s="379"/>
      <c r="O137" s="379"/>
      <c r="P137" s="379"/>
      <c r="Q137" s="379"/>
    </row>
    <row r="138" spans="1:17" ht="12" customHeight="1">
      <c r="A138" s="201"/>
      <c r="B138" s="203"/>
      <c r="C138" s="201"/>
      <c r="D138" s="201"/>
      <c r="E138" s="201"/>
      <c r="F138" s="201"/>
      <c r="G138" s="201"/>
      <c r="H138" s="201"/>
      <c r="I138" s="201"/>
      <c r="J138" s="201"/>
      <c r="K138" s="201"/>
      <c r="L138" s="201"/>
      <c r="M138" s="201"/>
      <c r="N138" s="201"/>
      <c r="O138" s="289"/>
      <c r="P138" s="202"/>
      <c r="Q138" s="219"/>
    </row>
    <row r="139" spans="1:17" ht="12" customHeight="1">
      <c r="A139" s="201"/>
      <c r="B139" s="203"/>
      <c r="C139" s="201"/>
      <c r="D139" s="201"/>
      <c r="E139" s="201"/>
      <c r="F139" s="201"/>
      <c r="G139" s="201"/>
      <c r="H139" s="201"/>
      <c r="I139" s="201"/>
      <c r="J139" s="201"/>
      <c r="K139" s="201"/>
      <c r="L139" s="201"/>
      <c r="M139" s="201"/>
      <c r="N139" s="201"/>
      <c r="O139" s="289"/>
      <c r="P139" s="202"/>
      <c r="Q139" s="219"/>
    </row>
    <row r="140" spans="1:17" ht="12" customHeight="1">
      <c r="A140" s="114"/>
      <c r="B140" s="115"/>
      <c r="C140" s="116"/>
      <c r="D140" s="116"/>
      <c r="E140" s="116"/>
      <c r="F140" s="116"/>
      <c r="G140" s="116"/>
      <c r="H140" s="116"/>
      <c r="I140" s="116"/>
      <c r="J140" s="116"/>
      <c r="K140" s="116"/>
      <c r="L140" s="116"/>
      <c r="M140" s="116"/>
      <c r="N140" s="291"/>
      <c r="O140" s="327" t="s">
        <v>7</v>
      </c>
      <c r="P140" s="328"/>
      <c r="Q140" s="328"/>
    </row>
    <row r="141" spans="1:17" ht="12" customHeight="1">
      <c r="A141" s="118"/>
      <c r="B141" s="119"/>
      <c r="C141" s="120"/>
      <c r="D141" s="120"/>
      <c r="E141" s="120"/>
      <c r="F141" s="120"/>
      <c r="G141" s="120"/>
      <c r="H141" s="120"/>
      <c r="I141" s="120"/>
      <c r="J141" s="120"/>
      <c r="K141" s="120"/>
      <c r="L141" s="120"/>
      <c r="M141" s="120"/>
      <c r="N141" s="292"/>
      <c r="O141" s="122" t="s">
        <v>187</v>
      </c>
      <c r="P141" s="123"/>
      <c r="Q141" s="124" t="s">
        <v>188</v>
      </c>
    </row>
    <row r="142" spans="1:17" ht="12" customHeight="1">
      <c r="A142" s="125" t="s">
        <v>9</v>
      </c>
      <c r="B142" s="119" t="s">
        <v>10</v>
      </c>
      <c r="C142" s="120" t="s">
        <v>11</v>
      </c>
      <c r="D142" s="120" t="s">
        <v>12</v>
      </c>
      <c r="E142" s="120" t="s">
        <v>13</v>
      </c>
      <c r="F142" s="120" t="s">
        <v>14</v>
      </c>
      <c r="G142" s="120" t="s">
        <v>15</v>
      </c>
      <c r="H142" s="120" t="s">
        <v>8</v>
      </c>
      <c r="I142" s="120" t="s">
        <v>16</v>
      </c>
      <c r="J142" s="120" t="s">
        <v>17</v>
      </c>
      <c r="K142" s="120" t="s">
        <v>18</v>
      </c>
      <c r="L142" s="120" t="s">
        <v>19</v>
      </c>
      <c r="M142" s="120" t="s">
        <v>20</v>
      </c>
      <c r="N142" s="292" t="s">
        <v>21</v>
      </c>
      <c r="O142" s="329" t="s">
        <v>22</v>
      </c>
      <c r="P142" s="330"/>
      <c r="Q142" s="330"/>
    </row>
    <row r="143" spans="1:17" ht="12" customHeight="1">
      <c r="A143" s="118"/>
      <c r="B143" s="119"/>
      <c r="C143" s="120"/>
      <c r="D143" s="120"/>
      <c r="E143" s="120"/>
      <c r="F143" s="120"/>
      <c r="G143" s="120"/>
      <c r="H143" s="120"/>
      <c r="I143" s="120"/>
      <c r="J143" s="120"/>
      <c r="K143" s="120"/>
      <c r="L143" s="120"/>
      <c r="M143" s="120"/>
      <c r="N143" s="120"/>
      <c r="O143" s="126" t="s">
        <v>23</v>
      </c>
      <c r="P143" s="127" t="s">
        <v>24</v>
      </c>
      <c r="Q143" s="128" t="s">
        <v>24</v>
      </c>
    </row>
    <row r="144" spans="1:17" ht="12" customHeight="1">
      <c r="A144" s="129"/>
      <c r="B144" s="130"/>
      <c r="C144" s="131"/>
      <c r="D144" s="131"/>
      <c r="E144" s="131"/>
      <c r="F144" s="131"/>
      <c r="G144" s="131"/>
      <c r="H144" s="131"/>
      <c r="I144" s="131"/>
      <c r="J144" s="131"/>
      <c r="K144" s="131"/>
      <c r="L144" s="131"/>
      <c r="M144" s="131"/>
      <c r="N144" s="131"/>
      <c r="O144" s="133" t="s">
        <v>25</v>
      </c>
      <c r="P144" s="134" t="s">
        <v>26</v>
      </c>
      <c r="Q144" s="135" t="s">
        <v>27</v>
      </c>
    </row>
    <row r="145" spans="1:17" ht="12" customHeight="1">
      <c r="A145" s="300"/>
      <c r="B145" s="216"/>
      <c r="C145" s="216"/>
      <c r="D145" s="216"/>
      <c r="E145" s="216"/>
      <c r="F145" s="216"/>
      <c r="G145" s="216"/>
      <c r="H145" s="216"/>
      <c r="I145" s="216"/>
      <c r="J145" s="216"/>
      <c r="K145" s="216"/>
      <c r="L145" s="216"/>
      <c r="M145" s="216"/>
      <c r="N145" s="216"/>
      <c r="O145" s="301"/>
      <c r="P145" s="216"/>
      <c r="Q145" s="201"/>
    </row>
    <row r="146" spans="1:17" ht="12" customHeight="1">
      <c r="A146" s="300"/>
      <c r="B146" s="216"/>
      <c r="C146" s="216"/>
      <c r="D146" s="216"/>
      <c r="E146" s="216"/>
      <c r="F146" s="216"/>
      <c r="G146" s="216"/>
      <c r="H146" s="216"/>
      <c r="I146" s="216"/>
      <c r="J146" s="216"/>
      <c r="K146" s="216"/>
      <c r="L146" s="216"/>
      <c r="M146" s="216"/>
      <c r="N146" s="216"/>
      <c r="O146" s="301"/>
      <c r="P146" s="216"/>
      <c r="Q146" s="201"/>
    </row>
    <row r="147" spans="1:17" ht="12" customHeight="1">
      <c r="A147" s="331" t="s">
        <v>109</v>
      </c>
      <c r="B147" s="331"/>
      <c r="C147" s="331"/>
      <c r="D147" s="331"/>
      <c r="E147" s="331"/>
      <c r="F147" s="331"/>
      <c r="G147" s="331"/>
      <c r="H147" s="331"/>
      <c r="I147" s="331"/>
      <c r="J147" s="331"/>
      <c r="K147" s="331"/>
      <c r="L147" s="331"/>
      <c r="M147" s="331"/>
      <c r="N147" s="331"/>
      <c r="O147" s="331"/>
      <c r="P147" s="331"/>
      <c r="Q147" s="331"/>
    </row>
    <row r="148" spans="1:17" ht="12" customHeight="1">
      <c r="A148" s="294"/>
      <c r="B148" s="295"/>
      <c r="C148" s="295"/>
      <c r="D148" s="295"/>
      <c r="E148" s="295"/>
      <c r="F148" s="295"/>
      <c r="G148" s="295"/>
      <c r="H148" s="295"/>
      <c r="I148" s="295"/>
      <c r="J148" s="295"/>
      <c r="K148" s="295"/>
      <c r="L148" s="295"/>
      <c r="M148" s="295"/>
      <c r="N148" s="295"/>
      <c r="O148" s="92"/>
      <c r="P148" s="146"/>
      <c r="Q148" s="147"/>
    </row>
    <row r="149" spans="1:17" ht="12" customHeight="1">
      <c r="A149" s="294"/>
      <c r="B149" s="295"/>
      <c r="C149" s="295"/>
      <c r="D149" s="295"/>
      <c r="E149" s="295"/>
      <c r="F149" s="295"/>
      <c r="G149" s="295"/>
      <c r="H149" s="295"/>
      <c r="I149" s="295"/>
      <c r="J149" s="295"/>
      <c r="K149" s="295"/>
      <c r="L149" s="295"/>
      <c r="M149" s="295"/>
      <c r="N149" s="92"/>
      <c r="O149" s="146"/>
      <c r="P149" s="146"/>
      <c r="Q149" s="147"/>
    </row>
    <row r="150" spans="1:17" ht="12" customHeight="1">
      <c r="A150" s="294"/>
      <c r="B150" s="295"/>
      <c r="C150" s="295"/>
      <c r="D150" s="295"/>
      <c r="E150" s="295"/>
      <c r="F150" s="295"/>
      <c r="G150" s="295"/>
      <c r="H150" s="295"/>
      <c r="I150" s="295"/>
      <c r="J150" s="295"/>
      <c r="K150" s="295"/>
      <c r="L150" s="295"/>
      <c r="M150" s="295"/>
      <c r="N150" s="92"/>
      <c r="O150" s="146"/>
      <c r="P150" s="146"/>
      <c r="Q150" s="147"/>
    </row>
    <row r="151" spans="1:17" ht="12" customHeight="1">
      <c r="A151" s="294"/>
      <c r="B151" s="295"/>
      <c r="C151" s="295"/>
      <c r="D151" s="295"/>
      <c r="E151" s="295"/>
      <c r="F151" s="295"/>
      <c r="G151" s="295"/>
      <c r="H151" s="295"/>
      <c r="I151" s="295"/>
      <c r="J151" s="295"/>
      <c r="K151" s="295"/>
      <c r="L151" s="295"/>
      <c r="M151" s="295"/>
      <c r="N151" s="92"/>
      <c r="O151" s="146"/>
      <c r="P151" s="146"/>
      <c r="Q151" s="147"/>
    </row>
    <row r="152" spans="1:17" ht="12" customHeight="1">
      <c r="A152" s="296">
        <v>2007</v>
      </c>
      <c r="B152" s="295">
        <v>80.47534512584735</v>
      </c>
      <c r="C152" s="295">
        <v>67.89021328633245</v>
      </c>
      <c r="D152" s="295">
        <v>123.1850881925057</v>
      </c>
      <c r="E152" s="295">
        <v>122.28310532917148</v>
      </c>
      <c r="F152" s="295">
        <v>126.40645556155658</v>
      </c>
      <c r="G152" s="295">
        <v>138.64765156394995</v>
      </c>
      <c r="H152" s="295">
        <v>116.61349875964191</v>
      </c>
      <c r="I152" s="295">
        <v>125.11790861393624</v>
      </c>
      <c r="J152" s="295">
        <v>158.62012925206542</v>
      </c>
      <c r="K152" s="295">
        <v>96.1256022924783</v>
      </c>
      <c r="L152" s="295">
        <v>119.96372082345484</v>
      </c>
      <c r="M152" s="295">
        <v>101.40864477772176</v>
      </c>
      <c r="N152" s="92">
        <v>114.72811363155517</v>
      </c>
      <c r="O152" s="146">
        <v>7.2928176795580075</v>
      </c>
      <c r="P152" s="146">
        <v>12.254335260115594</v>
      </c>
      <c r="Q152" s="147">
        <v>5.852151466849067</v>
      </c>
    </row>
    <row r="153" spans="1:17" ht="12" customHeight="1">
      <c r="A153" s="296">
        <v>2008</v>
      </c>
      <c r="B153" s="295">
        <v>52.05729668386224</v>
      </c>
      <c r="C153" s="295">
        <v>56.696065695295516</v>
      </c>
      <c r="D153" s="295">
        <v>100.76437130391159</v>
      </c>
      <c r="E153" s="295">
        <v>135.42628419489907</v>
      </c>
      <c r="F153" s="295">
        <v>126.14874617203253</v>
      </c>
      <c r="G153" s="295">
        <v>125.11790861393624</v>
      </c>
      <c r="H153" s="295">
        <v>142.25558301728694</v>
      </c>
      <c r="I153" s="295">
        <v>105.27428562058283</v>
      </c>
      <c r="J153" s="295">
        <v>132.84919029965835</v>
      </c>
      <c r="K153" s="295">
        <v>90.06943163866265</v>
      </c>
      <c r="L153" s="295">
        <v>109.01107176868183</v>
      </c>
      <c r="M153" s="295">
        <v>67.00444127625835</v>
      </c>
      <c r="N153" s="92">
        <v>103.55622302375566</v>
      </c>
      <c r="O153" s="146">
        <v>-25.996376811594192</v>
      </c>
      <c r="P153" s="146">
        <v>-15.859938208032936</v>
      </c>
      <c r="Q153" s="147">
        <v>-6.315512808915677</v>
      </c>
    </row>
    <row r="154" spans="1:17" ht="12" customHeight="1">
      <c r="A154" s="296">
        <v>2009</v>
      </c>
      <c r="B154" s="295">
        <v>75.3</v>
      </c>
      <c r="C154" s="295">
        <v>52.3</v>
      </c>
      <c r="D154" s="295">
        <v>102</v>
      </c>
      <c r="E154" s="295">
        <v>128.6</v>
      </c>
      <c r="F154" s="295">
        <v>169.3</v>
      </c>
      <c r="G154" s="295">
        <v>288.5</v>
      </c>
      <c r="H154" s="295">
        <v>149</v>
      </c>
      <c r="I154" s="295">
        <v>130.2</v>
      </c>
      <c r="J154" s="295">
        <v>138.6</v>
      </c>
      <c r="K154" s="295">
        <v>94.8</v>
      </c>
      <c r="L154" s="295">
        <v>75.9</v>
      </c>
      <c r="M154" s="295">
        <v>134.1</v>
      </c>
      <c r="N154" s="92">
        <v>128.21666666666667</v>
      </c>
      <c r="O154" s="146">
        <v>-12.617449664429538</v>
      </c>
      <c r="P154" s="146">
        <v>23.6769256922355</v>
      </c>
      <c r="Q154" s="147">
        <v>29.802936612506066</v>
      </c>
    </row>
    <row r="155" spans="1:17" ht="12" customHeight="1">
      <c r="A155" s="296">
        <v>2010</v>
      </c>
      <c r="B155" s="295">
        <v>68.4</v>
      </c>
      <c r="C155" s="295">
        <v>51</v>
      </c>
      <c r="D155" s="295">
        <v>122.5</v>
      </c>
      <c r="E155" s="295">
        <v>122.7</v>
      </c>
      <c r="F155" s="295">
        <v>131.4</v>
      </c>
      <c r="G155" s="295">
        <v>138.4</v>
      </c>
      <c r="H155" s="295">
        <v>150.7</v>
      </c>
      <c r="I155" s="295">
        <v>128.9</v>
      </c>
      <c r="N155" s="92">
        <v>114.24999999999999</v>
      </c>
      <c r="O155" s="146">
        <v>-14.46582614465825</v>
      </c>
      <c r="P155" s="146">
        <v>-0.9984639016896951</v>
      </c>
      <c r="Q155" s="147">
        <v>-16.544923301680072</v>
      </c>
    </row>
    <row r="156" spans="1:17" ht="12" customHeight="1">
      <c r="A156" s="33"/>
      <c r="B156" s="295"/>
      <c r="C156" s="295"/>
      <c r="D156" s="295"/>
      <c r="E156" s="295"/>
      <c r="F156" s="295"/>
      <c r="G156" s="295"/>
      <c r="H156" s="295"/>
      <c r="I156" s="295"/>
      <c r="J156" s="295"/>
      <c r="K156" s="295"/>
      <c r="L156" s="295"/>
      <c r="M156" s="295"/>
      <c r="N156" s="92"/>
      <c r="O156" s="146"/>
      <c r="P156" s="146"/>
      <c r="Q156" s="147"/>
    </row>
    <row r="157" spans="1:17" ht="10.5" customHeight="1">
      <c r="A157" s="300"/>
      <c r="B157" s="216"/>
      <c r="C157" s="216"/>
      <c r="D157" s="216"/>
      <c r="E157" s="216"/>
      <c r="F157" s="216"/>
      <c r="G157" s="216"/>
      <c r="H157" s="216"/>
      <c r="I157" s="216"/>
      <c r="J157" s="216"/>
      <c r="K157" s="216"/>
      <c r="L157" s="216"/>
      <c r="M157" s="216"/>
      <c r="N157" s="216"/>
      <c r="O157" s="301"/>
      <c r="P157" s="216"/>
      <c r="Q157" s="201"/>
    </row>
    <row r="158" spans="1:17" ht="12" customHeight="1">
      <c r="A158" s="331" t="s">
        <v>110</v>
      </c>
      <c r="B158" s="331"/>
      <c r="C158" s="331"/>
      <c r="D158" s="331"/>
      <c r="E158" s="331"/>
      <c r="F158" s="331"/>
      <c r="G158" s="331"/>
      <c r="H158" s="331"/>
      <c r="I158" s="331"/>
      <c r="J158" s="331"/>
      <c r="K158" s="331"/>
      <c r="L158" s="331"/>
      <c r="M158" s="331"/>
      <c r="N158" s="331"/>
      <c r="O158" s="331"/>
      <c r="P158" s="331"/>
      <c r="Q158" s="331"/>
    </row>
    <row r="159" spans="1:17" ht="12" customHeight="1">
      <c r="A159" s="294"/>
      <c r="B159" s="295"/>
      <c r="C159" s="295"/>
      <c r="D159" s="295"/>
      <c r="E159" s="295"/>
      <c r="F159" s="295"/>
      <c r="G159" s="295"/>
      <c r="H159" s="295"/>
      <c r="I159" s="295"/>
      <c r="J159" s="295"/>
      <c r="K159" s="295"/>
      <c r="L159" s="295"/>
      <c r="M159" s="295"/>
      <c r="N159" s="295"/>
      <c r="O159" s="92"/>
      <c r="P159" s="146"/>
      <c r="Q159" s="147"/>
    </row>
    <row r="160" spans="1:17" ht="12" customHeight="1">
      <c r="A160" s="294"/>
      <c r="B160" s="295"/>
      <c r="C160" s="295"/>
      <c r="D160" s="295"/>
      <c r="E160" s="295"/>
      <c r="F160" s="295"/>
      <c r="G160" s="295"/>
      <c r="H160" s="295"/>
      <c r="I160" s="295"/>
      <c r="J160" s="295"/>
      <c r="K160" s="295"/>
      <c r="L160" s="295"/>
      <c r="M160" s="295"/>
      <c r="N160" s="92"/>
      <c r="O160" s="146"/>
      <c r="P160" s="146"/>
      <c r="Q160" s="147"/>
    </row>
    <row r="161" spans="1:17" ht="12" customHeight="1">
      <c r="A161" s="294"/>
      <c r="B161" s="295"/>
      <c r="C161" s="295"/>
      <c r="D161" s="295"/>
      <c r="E161" s="295"/>
      <c r="F161" s="295"/>
      <c r="G161" s="295"/>
      <c r="H161" s="295"/>
      <c r="I161" s="295"/>
      <c r="J161" s="295"/>
      <c r="K161" s="295"/>
      <c r="L161" s="295"/>
      <c r="M161" s="295"/>
      <c r="N161" s="92"/>
      <c r="O161" s="146"/>
      <c r="P161" s="146"/>
      <c r="Q161" s="147"/>
    </row>
    <row r="162" spans="1:17" ht="12" customHeight="1">
      <c r="A162" s="294"/>
      <c r="B162" s="295"/>
      <c r="C162" s="295"/>
      <c r="D162" s="295"/>
      <c r="E162" s="295"/>
      <c r="F162" s="295"/>
      <c r="G162" s="295"/>
      <c r="H162" s="295"/>
      <c r="I162" s="295"/>
      <c r="J162" s="295"/>
      <c r="K162" s="295"/>
      <c r="L162" s="295"/>
      <c r="M162" s="295"/>
      <c r="N162" s="92"/>
      <c r="O162" s="146"/>
      <c r="P162" s="146"/>
      <c r="Q162" s="147"/>
    </row>
    <row r="163" spans="1:17" ht="12" customHeight="1">
      <c r="A163" s="296">
        <v>2007</v>
      </c>
      <c r="B163" s="295">
        <v>131.8744624775914</v>
      </c>
      <c r="C163" s="295">
        <v>46.26899036407991</v>
      </c>
      <c r="D163" s="295">
        <v>104.98575032529078</v>
      </c>
      <c r="E163" s="295">
        <v>99.31697330988631</v>
      </c>
      <c r="F163" s="295">
        <v>109.40739639730627</v>
      </c>
      <c r="G163" s="295">
        <v>154.30411035930968</v>
      </c>
      <c r="H163" s="295">
        <v>124.1462166373579</v>
      </c>
      <c r="I163" s="295">
        <v>130.3818713543028</v>
      </c>
      <c r="J163" s="295">
        <v>157.1384988670119</v>
      </c>
      <c r="K163" s="295">
        <v>113.26216476778133</v>
      </c>
      <c r="L163" s="295">
        <v>97.50296466495689</v>
      </c>
      <c r="M163" s="295">
        <v>63.94380473376242</v>
      </c>
      <c r="N163" s="92">
        <v>111.04443368821978</v>
      </c>
      <c r="O163" s="146">
        <v>5.0228310502283025</v>
      </c>
      <c r="P163" s="146">
        <v>2.678571428571414</v>
      </c>
      <c r="Q163" s="147">
        <v>-2.810888842407115</v>
      </c>
    </row>
    <row r="164" spans="1:17" ht="12" customHeight="1">
      <c r="A164" s="296">
        <v>2008</v>
      </c>
      <c r="B164" s="295">
        <v>48.97823341309462</v>
      </c>
      <c r="C164" s="295">
        <v>47.617726929397556</v>
      </c>
      <c r="D164" s="295">
        <v>90.58705670616344</v>
      </c>
      <c r="E164" s="295">
        <v>140.92579660295513</v>
      </c>
      <c r="F164" s="295">
        <v>167.90917519628042</v>
      </c>
      <c r="G164" s="295">
        <v>126.86722960475205</v>
      </c>
      <c r="H164" s="295">
        <v>184.00850192002912</v>
      </c>
      <c r="I164" s="295">
        <v>83.21764658613763</v>
      </c>
      <c r="J164" s="295">
        <v>139.3385390386419</v>
      </c>
      <c r="K164" s="295">
        <v>76.30173862734416</v>
      </c>
      <c r="L164" s="295">
        <v>81.51701348151629</v>
      </c>
      <c r="M164" s="295">
        <v>55.21388813003954</v>
      </c>
      <c r="N164" s="92">
        <v>103.54021218636264</v>
      </c>
      <c r="O164" s="146">
        <v>-54.775107825015404</v>
      </c>
      <c r="P164" s="146">
        <v>-36.173913043478244</v>
      </c>
      <c r="Q164" s="147">
        <v>-1.174039227013843</v>
      </c>
    </row>
    <row r="165" spans="1:17" ht="12" customHeight="1">
      <c r="A165" s="296">
        <v>2009</v>
      </c>
      <c r="B165" s="295">
        <v>64.8</v>
      </c>
      <c r="C165" s="295">
        <v>32.9</v>
      </c>
      <c r="D165" s="295">
        <v>97</v>
      </c>
      <c r="E165" s="295">
        <v>165.9</v>
      </c>
      <c r="F165" s="295">
        <v>252.7</v>
      </c>
      <c r="G165" s="295">
        <v>535.9</v>
      </c>
      <c r="H165" s="295">
        <v>175.7</v>
      </c>
      <c r="I165" s="295">
        <v>139.9</v>
      </c>
      <c r="J165" s="295">
        <v>143</v>
      </c>
      <c r="K165" s="295">
        <v>122.4</v>
      </c>
      <c r="L165" s="295">
        <v>73.2</v>
      </c>
      <c r="M165" s="295">
        <v>55.2</v>
      </c>
      <c r="N165" s="92">
        <v>154.88333333333335</v>
      </c>
      <c r="O165" s="146">
        <v>-20.375640295959013</v>
      </c>
      <c r="P165" s="146">
        <v>68.11338188372237</v>
      </c>
      <c r="Q165" s="147">
        <v>64.56367757718836</v>
      </c>
    </row>
    <row r="166" spans="1:17" ht="12" customHeight="1">
      <c r="A166" s="296">
        <v>2010</v>
      </c>
      <c r="B166" s="295">
        <v>57.9</v>
      </c>
      <c r="C166" s="295">
        <v>42</v>
      </c>
      <c r="D166" s="295">
        <v>147.7</v>
      </c>
      <c r="E166" s="295">
        <v>124</v>
      </c>
      <c r="F166" s="295">
        <v>169.6</v>
      </c>
      <c r="G166" s="295">
        <v>190.5</v>
      </c>
      <c r="H166" s="295">
        <v>164.7</v>
      </c>
      <c r="I166" s="295">
        <v>157.9</v>
      </c>
      <c r="N166" s="92">
        <v>131.78750000000002</v>
      </c>
      <c r="O166" s="146">
        <v>-4.128718882817234</v>
      </c>
      <c r="P166" s="146">
        <v>12.866333095067905</v>
      </c>
      <c r="Q166" s="147">
        <v>-28.02430365920261</v>
      </c>
    </row>
    <row r="167" spans="1:17" ht="12" customHeight="1">
      <c r="A167" s="33"/>
      <c r="B167" s="216"/>
      <c r="C167" s="216"/>
      <c r="D167" s="216"/>
      <c r="E167" s="216"/>
      <c r="F167" s="216"/>
      <c r="G167" s="216"/>
      <c r="H167" s="216"/>
      <c r="I167" s="216"/>
      <c r="J167" s="216"/>
      <c r="K167" s="216"/>
      <c r="L167" s="216"/>
      <c r="M167" s="216"/>
      <c r="N167" s="92"/>
      <c r="O167" s="146"/>
      <c r="P167" s="146"/>
      <c r="Q167" s="201"/>
    </row>
    <row r="168" spans="1:17" ht="12" customHeight="1">
      <c r="A168" s="300"/>
      <c r="B168" s="216"/>
      <c r="C168" s="216"/>
      <c r="D168" s="216"/>
      <c r="E168" s="216"/>
      <c r="F168" s="216"/>
      <c r="G168" s="216"/>
      <c r="H168" s="216"/>
      <c r="I168" s="216"/>
      <c r="J168" s="216"/>
      <c r="K168" s="216"/>
      <c r="L168" s="216"/>
      <c r="M168" s="216"/>
      <c r="N168" s="216"/>
      <c r="O168" s="301"/>
      <c r="P168" s="216"/>
      <c r="Q168" s="201"/>
    </row>
    <row r="169" spans="1:17" ht="12" customHeight="1">
      <c r="A169" s="331" t="s">
        <v>111</v>
      </c>
      <c r="B169" s="331"/>
      <c r="C169" s="331"/>
      <c r="D169" s="331"/>
      <c r="E169" s="331"/>
      <c r="F169" s="331"/>
      <c r="G169" s="331"/>
      <c r="H169" s="331"/>
      <c r="I169" s="331"/>
      <c r="J169" s="331"/>
      <c r="K169" s="331"/>
      <c r="L169" s="331"/>
      <c r="M169" s="331"/>
      <c r="N169" s="331"/>
      <c r="O169" s="331"/>
      <c r="P169" s="331"/>
      <c r="Q169" s="331"/>
    </row>
    <row r="170" spans="1:17" ht="12" customHeight="1">
      <c r="A170" s="294"/>
      <c r="B170" s="295"/>
      <c r="C170" s="295"/>
      <c r="D170" s="295"/>
      <c r="E170" s="295"/>
      <c r="F170" s="295"/>
      <c r="G170" s="295"/>
      <c r="H170" s="295"/>
      <c r="I170" s="295"/>
      <c r="J170" s="295"/>
      <c r="K170" s="295"/>
      <c r="L170" s="295"/>
      <c r="M170" s="295"/>
      <c r="N170" s="295"/>
      <c r="O170" s="92"/>
      <c r="P170" s="146"/>
      <c r="Q170" s="147"/>
    </row>
    <row r="171" spans="1:17" ht="12" customHeight="1">
      <c r="A171" s="294"/>
      <c r="B171" s="295"/>
      <c r="C171" s="295"/>
      <c r="D171" s="295"/>
      <c r="E171" s="295"/>
      <c r="F171" s="295"/>
      <c r="G171" s="295"/>
      <c r="H171" s="295"/>
      <c r="I171" s="295"/>
      <c r="J171" s="295"/>
      <c r="K171" s="295"/>
      <c r="L171" s="295"/>
      <c r="M171" s="295"/>
      <c r="N171" s="92"/>
      <c r="O171" s="146"/>
      <c r="P171" s="146"/>
      <c r="Q171" s="147"/>
    </row>
    <row r="172" spans="1:17" ht="12" customHeight="1">
      <c r="A172" s="294"/>
      <c r="B172" s="295"/>
      <c r="C172" s="295"/>
      <c r="D172" s="295"/>
      <c r="E172" s="295"/>
      <c r="F172" s="295"/>
      <c r="G172" s="295"/>
      <c r="H172" s="295"/>
      <c r="I172" s="295"/>
      <c r="J172" s="295"/>
      <c r="K172" s="295"/>
      <c r="L172" s="295"/>
      <c r="M172" s="295"/>
      <c r="N172" s="92"/>
      <c r="O172" s="146"/>
      <c r="P172" s="146"/>
      <c r="Q172" s="147"/>
    </row>
    <row r="173" spans="1:17" ht="12" customHeight="1">
      <c r="A173" s="294"/>
      <c r="B173" s="295"/>
      <c r="C173" s="295"/>
      <c r="D173" s="295"/>
      <c r="E173" s="295"/>
      <c r="F173" s="295"/>
      <c r="G173" s="295"/>
      <c r="H173" s="295"/>
      <c r="I173" s="295"/>
      <c r="J173" s="295"/>
      <c r="K173" s="295"/>
      <c r="L173" s="295"/>
      <c r="M173" s="295"/>
      <c r="N173" s="92"/>
      <c r="O173" s="146"/>
      <c r="P173" s="146"/>
      <c r="Q173" s="147"/>
    </row>
    <row r="174" spans="1:17" ht="12" customHeight="1">
      <c r="A174" s="296">
        <v>2007</v>
      </c>
      <c r="B174" s="295">
        <v>48.5665196223605</v>
      </c>
      <c r="C174" s="295">
        <v>81.28987591566897</v>
      </c>
      <c r="D174" s="295">
        <v>134.41531068251666</v>
      </c>
      <c r="E174" s="295">
        <v>136.49175729450198</v>
      </c>
      <c r="F174" s="295">
        <v>136.90704661689907</v>
      </c>
      <c r="G174" s="295">
        <v>129.01654949135482</v>
      </c>
      <c r="H174" s="295">
        <v>111.98968727307516</v>
      </c>
      <c r="I174" s="295">
        <v>121.81820123647236</v>
      </c>
      <c r="J174" s="295">
        <v>159.47109980047293</v>
      </c>
      <c r="K174" s="295">
        <v>85.54960041379536</v>
      </c>
      <c r="L174" s="295">
        <v>133.86159158598724</v>
      </c>
      <c r="M174" s="295">
        <v>124.72522649325182</v>
      </c>
      <c r="N174" s="92">
        <v>117.00853886886307</v>
      </c>
      <c r="O174" s="146">
        <v>8.776266996291715</v>
      </c>
      <c r="P174" s="146">
        <v>19.727891156462604</v>
      </c>
      <c r="Q174" s="147">
        <v>12.059723455537604</v>
      </c>
    </row>
    <row r="175" spans="1:17" ht="12" customHeight="1">
      <c r="A175" s="296">
        <v>2008</v>
      </c>
      <c r="B175" s="295">
        <v>53.98761191161844</v>
      </c>
      <c r="C175" s="295">
        <v>62.293398359559724</v>
      </c>
      <c r="D175" s="295">
        <v>107.00621540431037</v>
      </c>
      <c r="E175" s="295">
        <v>132.06200452226665</v>
      </c>
      <c r="F175" s="295">
        <v>100.36158624595734</v>
      </c>
      <c r="G175" s="295">
        <v>124.03307762259004</v>
      </c>
      <c r="H175" s="295">
        <v>116.28101027117816</v>
      </c>
      <c r="I175" s="295">
        <v>119.04960575382526</v>
      </c>
      <c r="J175" s="295">
        <v>128.7396899430901</v>
      </c>
      <c r="K175" s="295">
        <v>98.56199918223673</v>
      </c>
      <c r="L175" s="295">
        <v>126.10952423457536</v>
      </c>
      <c r="M175" s="295">
        <v>74.47521848320696</v>
      </c>
      <c r="N175" s="92">
        <v>103.58007849453459</v>
      </c>
      <c r="O175" s="146">
        <v>2.3809523809523823</v>
      </c>
      <c r="P175" s="146">
        <v>-2.272727272727274</v>
      </c>
      <c r="Q175" s="147">
        <v>-9.485943060386989</v>
      </c>
    </row>
    <row r="176" spans="1:17" ht="12" customHeight="1">
      <c r="A176" s="296">
        <v>2009</v>
      </c>
      <c r="B176" s="295">
        <v>81.9</v>
      </c>
      <c r="C176" s="295">
        <v>64.4</v>
      </c>
      <c r="D176" s="295">
        <v>105.1</v>
      </c>
      <c r="E176" s="295">
        <v>105.4</v>
      </c>
      <c r="F176" s="295">
        <v>117.6</v>
      </c>
      <c r="G176" s="295">
        <v>135</v>
      </c>
      <c r="H176" s="295">
        <v>132.5</v>
      </c>
      <c r="I176" s="295">
        <v>124.2</v>
      </c>
      <c r="J176" s="295">
        <v>135.9</v>
      </c>
      <c r="K176" s="295">
        <v>77.6</v>
      </c>
      <c r="L176" s="295">
        <v>77.6</v>
      </c>
      <c r="M176" s="295">
        <v>183</v>
      </c>
      <c r="N176" s="92">
        <v>111.68333333333332</v>
      </c>
      <c r="O176" s="146">
        <v>-6.264150943396225</v>
      </c>
      <c r="P176" s="146">
        <v>4.326258968740223</v>
      </c>
      <c r="Q176" s="147">
        <v>6.260223976698527</v>
      </c>
    </row>
    <row r="177" spans="1:17" ht="12" customHeight="1">
      <c r="A177" s="296">
        <v>2010</v>
      </c>
      <c r="B177" s="295">
        <v>74.8</v>
      </c>
      <c r="C177" s="295">
        <v>56.6</v>
      </c>
      <c r="D177" s="295">
        <v>106.9</v>
      </c>
      <c r="E177" s="295">
        <v>122</v>
      </c>
      <c r="F177" s="295">
        <v>107.8</v>
      </c>
      <c r="G177" s="295">
        <v>106.1</v>
      </c>
      <c r="H177" s="295">
        <v>142.1</v>
      </c>
      <c r="I177" s="295">
        <v>110.8</v>
      </c>
      <c r="N177" s="92">
        <v>103.3875</v>
      </c>
      <c r="O177" s="146">
        <v>-22.026741731175225</v>
      </c>
      <c r="P177" s="146">
        <v>-10.789049919484706</v>
      </c>
      <c r="Q177" s="147">
        <v>-4.502944232767579</v>
      </c>
    </row>
    <row r="178" spans="1:17" ht="12" customHeight="1">
      <c r="A178" s="33"/>
      <c r="B178" s="216"/>
      <c r="C178" s="216"/>
      <c r="D178" s="216"/>
      <c r="E178" s="216"/>
      <c r="F178" s="216"/>
      <c r="G178" s="216"/>
      <c r="H178" s="216"/>
      <c r="I178" s="216"/>
      <c r="J178" s="216"/>
      <c r="K178" s="216"/>
      <c r="L178" s="216"/>
      <c r="M178" s="216"/>
      <c r="N178" s="216"/>
      <c r="O178" s="301"/>
      <c r="P178" s="216"/>
      <c r="Q178" s="201"/>
    </row>
    <row r="179" spans="1:17" ht="12" customHeight="1">
      <c r="A179" s="300"/>
      <c r="B179" s="216"/>
      <c r="C179" s="216"/>
      <c r="D179" s="216"/>
      <c r="E179" s="216"/>
      <c r="F179" s="216"/>
      <c r="G179" s="216"/>
      <c r="H179" s="216"/>
      <c r="I179" s="216"/>
      <c r="J179" s="216"/>
      <c r="K179" s="216"/>
      <c r="L179" s="216"/>
      <c r="M179" s="216"/>
      <c r="N179" s="216"/>
      <c r="O179" s="301"/>
      <c r="P179" s="216"/>
      <c r="Q179" s="201"/>
    </row>
    <row r="180" spans="1:17" ht="12" customHeight="1">
      <c r="A180" s="331" t="s">
        <v>117</v>
      </c>
      <c r="B180" s="331"/>
      <c r="C180" s="331"/>
      <c r="D180" s="331"/>
      <c r="E180" s="331"/>
      <c r="F180" s="331"/>
      <c r="G180" s="331"/>
      <c r="H180" s="331"/>
      <c r="I180" s="331"/>
      <c r="J180" s="331"/>
      <c r="K180" s="331"/>
      <c r="L180" s="331"/>
      <c r="M180" s="331"/>
      <c r="N180" s="331"/>
      <c r="O180" s="331"/>
      <c r="P180" s="331"/>
      <c r="Q180" s="331"/>
    </row>
    <row r="181" spans="1:17" ht="12" customHeight="1">
      <c r="A181" s="294"/>
      <c r="B181" s="299"/>
      <c r="C181" s="299"/>
      <c r="D181" s="299"/>
      <c r="E181" s="299"/>
      <c r="F181" s="299"/>
      <c r="G181" s="299"/>
      <c r="H181" s="299"/>
      <c r="I181" s="299"/>
      <c r="J181" s="299"/>
      <c r="K181" s="299"/>
      <c r="L181" s="299"/>
      <c r="M181" s="299"/>
      <c r="N181" s="299"/>
      <c r="O181" s="92"/>
      <c r="P181" s="146"/>
      <c r="Q181" s="147"/>
    </row>
    <row r="182" spans="1:17" ht="12" customHeight="1">
      <c r="A182" s="294"/>
      <c r="B182" s="299"/>
      <c r="C182" s="299"/>
      <c r="D182" s="299"/>
      <c r="E182" s="299"/>
      <c r="F182" s="299"/>
      <c r="G182" s="299"/>
      <c r="H182" s="299"/>
      <c r="I182" s="299"/>
      <c r="J182" s="299"/>
      <c r="K182" s="299"/>
      <c r="L182" s="299"/>
      <c r="M182" s="299"/>
      <c r="N182" s="92"/>
      <c r="O182" s="146"/>
      <c r="P182" s="146"/>
      <c r="Q182" s="147"/>
    </row>
    <row r="183" spans="1:17" ht="12" customHeight="1">
      <c r="A183" s="294"/>
      <c r="B183" s="299"/>
      <c r="C183" s="299"/>
      <c r="D183" s="299"/>
      <c r="E183" s="299"/>
      <c r="F183" s="299"/>
      <c r="G183" s="299"/>
      <c r="H183" s="299"/>
      <c r="I183" s="299"/>
      <c r="J183" s="299"/>
      <c r="K183" s="299"/>
      <c r="L183" s="299"/>
      <c r="M183" s="299"/>
      <c r="N183" s="92"/>
      <c r="O183" s="146"/>
      <c r="P183" s="146"/>
      <c r="Q183" s="147"/>
    </row>
    <row r="184" spans="1:17" ht="12" customHeight="1">
      <c r="A184" s="294"/>
      <c r="B184" s="295"/>
      <c r="C184" s="299"/>
      <c r="D184" s="299"/>
      <c r="E184" s="299"/>
      <c r="F184" s="299"/>
      <c r="G184" s="299"/>
      <c r="H184" s="299"/>
      <c r="I184" s="299"/>
      <c r="J184" s="299"/>
      <c r="K184" s="299"/>
      <c r="L184" s="299"/>
      <c r="M184" s="299"/>
      <c r="N184" s="92"/>
      <c r="O184" s="146"/>
      <c r="P184" s="146"/>
      <c r="Q184" s="147"/>
    </row>
    <row r="185" spans="1:17" ht="12" customHeight="1">
      <c r="A185" s="296">
        <v>2007</v>
      </c>
      <c r="B185" s="295">
        <v>62.580435369828024</v>
      </c>
      <c r="C185" s="299">
        <v>48.02158154801624</v>
      </c>
      <c r="D185" s="299">
        <v>180.17727353714002</v>
      </c>
      <c r="E185" s="299">
        <v>117.58209789371902</v>
      </c>
      <c r="F185" s="299">
        <v>136.9485610762139</v>
      </c>
      <c r="G185" s="299">
        <v>151.30049361324137</v>
      </c>
      <c r="H185" s="299">
        <v>133.31734922949613</v>
      </c>
      <c r="I185" s="299">
        <v>113.77797119715751</v>
      </c>
      <c r="J185" s="299">
        <v>134.18192347871465</v>
      </c>
      <c r="K185" s="299">
        <v>97.86980501153671</v>
      </c>
      <c r="L185" s="299">
        <v>197.98750307104157</v>
      </c>
      <c r="M185" s="299">
        <v>177.75646563932816</v>
      </c>
      <c r="N185" s="92">
        <v>129.2917883887861</v>
      </c>
      <c r="O185" s="146">
        <v>-14.656290531776925</v>
      </c>
      <c r="P185" s="146">
        <v>-3.3773861967694696</v>
      </c>
      <c r="Q185" s="147">
        <v>-1.3443087037106445</v>
      </c>
    </row>
    <row r="186" spans="1:17" ht="12" customHeight="1">
      <c r="A186" s="296">
        <v>2008</v>
      </c>
      <c r="B186" s="295">
        <v>78.67625667888552</v>
      </c>
      <c r="C186" s="299">
        <v>76.08253393122996</v>
      </c>
      <c r="D186" s="299">
        <v>131.41528588121537</v>
      </c>
      <c r="E186" s="299">
        <v>103.40308020653526</v>
      </c>
      <c r="F186" s="299">
        <v>107.72595145262787</v>
      </c>
      <c r="G186" s="299">
        <v>130.89654133168426</v>
      </c>
      <c r="H186" s="299">
        <v>116.8904384943442</v>
      </c>
      <c r="I186" s="299">
        <v>112.56756724825159</v>
      </c>
      <c r="J186" s="299">
        <v>141.27143232230654</v>
      </c>
      <c r="K186" s="299">
        <v>87.49491402091445</v>
      </c>
      <c r="L186" s="299">
        <v>216.48939200431795</v>
      </c>
      <c r="M186" s="299">
        <v>86.28451007200852</v>
      </c>
      <c r="N186" s="92">
        <v>115.76649197036012</v>
      </c>
      <c r="O186" s="146">
        <v>-3.6982248520709997</v>
      </c>
      <c r="P186" s="146">
        <v>-1.0638297872340332</v>
      </c>
      <c r="Q186" s="147">
        <v>-9.118107737745799</v>
      </c>
    </row>
    <row r="187" spans="1:17" ht="12" customHeight="1">
      <c r="A187" s="296">
        <v>2009</v>
      </c>
      <c r="B187" s="295">
        <v>69.9</v>
      </c>
      <c r="C187" s="299">
        <v>56.3</v>
      </c>
      <c r="D187" s="299">
        <v>105.3</v>
      </c>
      <c r="E187" s="299">
        <v>124.1</v>
      </c>
      <c r="F187" s="299">
        <v>89.2</v>
      </c>
      <c r="G187" s="299">
        <v>138.6</v>
      </c>
      <c r="H187" s="299">
        <v>98.2</v>
      </c>
      <c r="I187" s="299">
        <v>130.4</v>
      </c>
      <c r="J187" s="299">
        <v>116.7</v>
      </c>
      <c r="K187" s="299">
        <v>84.4</v>
      </c>
      <c r="L187" s="299">
        <v>91.6</v>
      </c>
      <c r="M187" s="299">
        <v>350.2</v>
      </c>
      <c r="N187" s="92">
        <v>121.24166666666667</v>
      </c>
      <c r="O187" s="146">
        <v>32.790224032586565</v>
      </c>
      <c r="P187" s="146">
        <v>15.841536943248977</v>
      </c>
      <c r="Q187" s="147">
        <v>-5.323529143199704</v>
      </c>
    </row>
    <row r="188" spans="1:17" ht="12" customHeight="1">
      <c r="A188" s="296">
        <v>2010</v>
      </c>
      <c r="B188" s="295">
        <v>36.9</v>
      </c>
      <c r="C188" s="299">
        <v>72.1</v>
      </c>
      <c r="D188" s="299">
        <v>117.4</v>
      </c>
      <c r="E188" s="299">
        <v>105.9</v>
      </c>
      <c r="F188" s="299">
        <v>135</v>
      </c>
      <c r="G188" s="299">
        <v>130.2</v>
      </c>
      <c r="H188" s="299">
        <v>192.6</v>
      </c>
      <c r="I188" s="299">
        <v>132.2</v>
      </c>
      <c r="N188" s="92">
        <v>115.2875</v>
      </c>
      <c r="O188" s="146">
        <v>-31.36033229491174</v>
      </c>
      <c r="P188" s="146">
        <v>1.3803680981594961</v>
      </c>
      <c r="Q188" s="147">
        <v>13.583743842364527</v>
      </c>
    </row>
    <row r="189" spans="1:17" ht="12" customHeight="1">
      <c r="A189" s="33"/>
      <c r="B189" s="216"/>
      <c r="C189" s="216"/>
      <c r="D189" s="216"/>
      <c r="E189" s="216"/>
      <c r="F189" s="216"/>
      <c r="G189" s="216"/>
      <c r="H189" s="216"/>
      <c r="I189" s="216"/>
      <c r="J189" s="216"/>
      <c r="K189" s="216"/>
      <c r="L189" s="216"/>
      <c r="M189" s="216"/>
      <c r="N189" s="92"/>
      <c r="O189" s="146"/>
      <c r="P189" s="146"/>
      <c r="Q189" s="201"/>
    </row>
    <row r="190" spans="1:17" ht="12" customHeight="1">
      <c r="A190" s="300"/>
      <c r="B190" s="216"/>
      <c r="C190" s="216"/>
      <c r="D190" s="216"/>
      <c r="E190" s="216"/>
      <c r="F190" s="216"/>
      <c r="G190" s="216"/>
      <c r="H190" s="216"/>
      <c r="I190" s="216"/>
      <c r="J190" s="216"/>
      <c r="K190" s="216"/>
      <c r="L190" s="216"/>
      <c r="M190" s="216"/>
      <c r="N190" s="216"/>
      <c r="O190" s="301"/>
      <c r="P190" s="216"/>
      <c r="Q190" s="201"/>
    </row>
    <row r="191" spans="1:17" ht="10.5" customHeight="1">
      <c r="A191" s="331" t="s">
        <v>118</v>
      </c>
      <c r="B191" s="331"/>
      <c r="C191" s="331"/>
      <c r="D191" s="331"/>
      <c r="E191" s="331"/>
      <c r="F191" s="331"/>
      <c r="G191" s="331"/>
      <c r="H191" s="331"/>
      <c r="I191" s="331"/>
      <c r="J191" s="331"/>
      <c r="K191" s="331"/>
      <c r="L191" s="331"/>
      <c r="M191" s="331"/>
      <c r="N191" s="331"/>
      <c r="O191" s="331"/>
      <c r="P191" s="331"/>
      <c r="Q191" s="331"/>
    </row>
    <row r="192" spans="1:17" ht="10.5" customHeight="1">
      <c r="A192" s="138"/>
      <c r="B192" s="138"/>
      <c r="C192" s="138"/>
      <c r="D192" s="138"/>
      <c r="E192" s="138"/>
      <c r="F192" s="138"/>
      <c r="G192" s="138"/>
      <c r="H192" s="138"/>
      <c r="I192" s="138"/>
      <c r="J192" s="138"/>
      <c r="K192" s="138"/>
      <c r="L192" s="138"/>
      <c r="M192" s="138"/>
      <c r="N192" s="138"/>
      <c r="O192" s="138"/>
      <c r="P192" s="138"/>
      <c r="Q192" s="138"/>
    </row>
    <row r="193" spans="1:17" ht="10.5" customHeight="1">
      <c r="A193" s="138"/>
      <c r="B193" s="295"/>
      <c r="C193" s="295"/>
      <c r="D193" s="295"/>
      <c r="E193" s="295"/>
      <c r="F193" s="295"/>
      <c r="G193" s="295"/>
      <c r="H193" s="295"/>
      <c r="I193" s="295"/>
      <c r="J193" s="295"/>
      <c r="K193" s="295"/>
      <c r="L193" s="295"/>
      <c r="M193" s="295"/>
      <c r="N193" s="138"/>
      <c r="O193" s="138"/>
      <c r="P193" s="138"/>
      <c r="Q193" s="138"/>
    </row>
    <row r="194" spans="1:17" ht="12" customHeight="1">
      <c r="A194" s="294"/>
      <c r="B194" s="295"/>
      <c r="C194" s="295"/>
      <c r="D194" s="295"/>
      <c r="E194" s="295"/>
      <c r="F194" s="295"/>
      <c r="G194" s="295"/>
      <c r="H194" s="295"/>
      <c r="I194" s="295"/>
      <c r="J194" s="295"/>
      <c r="K194" s="295"/>
      <c r="L194" s="295"/>
      <c r="M194" s="295"/>
      <c r="N194" s="92"/>
      <c r="O194" s="146"/>
      <c r="P194" s="146"/>
      <c r="Q194" s="147"/>
    </row>
    <row r="195" spans="1:17" ht="12" customHeight="1">
      <c r="A195" s="294"/>
      <c r="B195" s="295"/>
      <c r="C195" s="295"/>
      <c r="D195" s="295"/>
      <c r="E195" s="295"/>
      <c r="F195" s="295"/>
      <c r="G195" s="295"/>
      <c r="H195" s="295"/>
      <c r="I195" s="295"/>
      <c r="J195" s="295"/>
      <c r="K195" s="295"/>
      <c r="L195" s="295"/>
      <c r="M195" s="295"/>
      <c r="N195" s="92"/>
      <c r="O195" s="146"/>
      <c r="P195" s="146"/>
      <c r="Q195" s="147"/>
    </row>
    <row r="196" spans="1:17" ht="12" customHeight="1">
      <c r="A196" s="296">
        <v>2007</v>
      </c>
      <c r="B196" s="295">
        <v>40.16898845256291</v>
      </c>
      <c r="C196" s="295">
        <v>101.2637411732073</v>
      </c>
      <c r="D196" s="295">
        <v>107.0521977335812</v>
      </c>
      <c r="E196" s="295">
        <v>147.80033900510932</v>
      </c>
      <c r="F196" s="295">
        <v>136.8478039234558</v>
      </c>
      <c r="G196" s="295">
        <v>115.64934892670706</v>
      </c>
      <c r="H196" s="295">
        <v>99.1616617070136</v>
      </c>
      <c r="I196" s="295">
        <v>126.60188400836059</v>
      </c>
      <c r="J196" s="295">
        <v>174.65171533432442</v>
      </c>
      <c r="K196" s="295">
        <v>78.1987450991176</v>
      </c>
      <c r="L196" s="295">
        <v>95.39304748536937</v>
      </c>
      <c r="M196" s="295">
        <v>92.91989440241535</v>
      </c>
      <c r="N196" s="92">
        <v>109.64244727093536</v>
      </c>
      <c r="O196" s="146">
        <v>27.672209026128268</v>
      </c>
      <c r="P196" s="146">
        <v>37.46803069053709</v>
      </c>
      <c r="Q196" s="147">
        <v>22.884849440359808</v>
      </c>
    </row>
    <row r="197" spans="1:17" ht="12" customHeight="1">
      <c r="A197" s="296">
        <v>2008</v>
      </c>
      <c r="B197" s="295">
        <v>39.21714174398518</v>
      </c>
      <c r="C197" s="295">
        <v>54.17382943613569</v>
      </c>
      <c r="D197" s="295">
        <v>92.44881762470982</v>
      </c>
      <c r="E197" s="295">
        <v>149.2135693382259</v>
      </c>
      <c r="F197" s="295">
        <v>95.8641242630749</v>
      </c>
      <c r="G197" s="295">
        <v>120.12457831490957</v>
      </c>
      <c r="H197" s="295">
        <v>116.0026565099862</v>
      </c>
      <c r="I197" s="295">
        <v>122.95103898114274</v>
      </c>
      <c r="J197" s="295">
        <v>121.18450106474701</v>
      </c>
      <c r="K197" s="295">
        <v>105.0501214283327</v>
      </c>
      <c r="L197" s="295">
        <v>71.95697779451936</v>
      </c>
      <c r="M197" s="295">
        <v>67.36397921189047</v>
      </c>
      <c r="N197" s="92">
        <v>96.29594464263828</v>
      </c>
      <c r="O197" s="146">
        <v>5.989847715736054</v>
      </c>
      <c r="P197" s="146">
        <v>-2.883720930232559</v>
      </c>
      <c r="Q197" s="147">
        <v>-9.667897641560273</v>
      </c>
    </row>
    <row r="198" spans="1:17" ht="12.75">
      <c r="A198" s="296">
        <v>2009</v>
      </c>
      <c r="B198" s="295">
        <v>89.1</v>
      </c>
      <c r="C198" s="295">
        <v>69.3</v>
      </c>
      <c r="D198" s="295">
        <v>105</v>
      </c>
      <c r="E198" s="295">
        <v>94.1</v>
      </c>
      <c r="F198" s="295">
        <v>134.6</v>
      </c>
      <c r="G198" s="295">
        <v>132.9</v>
      </c>
      <c r="H198" s="295">
        <v>153.1</v>
      </c>
      <c r="I198" s="295">
        <v>120.4</v>
      </c>
      <c r="J198" s="295">
        <v>147.5</v>
      </c>
      <c r="K198" s="295">
        <v>73.6</v>
      </c>
      <c r="L198" s="295">
        <v>69.2</v>
      </c>
      <c r="M198" s="295">
        <v>82.8</v>
      </c>
      <c r="N198" s="92">
        <v>105.96666666666665</v>
      </c>
      <c r="O198" s="146">
        <v>-21.35858915741345</v>
      </c>
      <c r="P198" s="146">
        <v>-2.0748413370740177</v>
      </c>
      <c r="Q198" s="147">
        <v>13.73478818520248</v>
      </c>
    </row>
    <row r="199" spans="1:17" ht="12.75">
      <c r="A199" s="296">
        <v>2010</v>
      </c>
      <c r="B199" s="295">
        <v>97.6</v>
      </c>
      <c r="C199" s="295">
        <v>47.3</v>
      </c>
      <c r="D199" s="295">
        <v>100.6</v>
      </c>
      <c r="E199" s="295">
        <v>131.6</v>
      </c>
      <c r="F199" s="295">
        <v>91.5</v>
      </c>
      <c r="G199" s="295">
        <v>91.7</v>
      </c>
      <c r="H199" s="295">
        <v>111.8</v>
      </c>
      <c r="I199" s="295">
        <v>98</v>
      </c>
      <c r="N199" s="92">
        <v>96.26249999999999</v>
      </c>
      <c r="O199" s="146">
        <v>-12.343470483005365</v>
      </c>
      <c r="P199" s="146">
        <v>-18.604651162790702</v>
      </c>
      <c r="Q199" s="147">
        <v>-14.290484140233733</v>
      </c>
    </row>
  </sheetData>
  <sheetProtection/>
  <mergeCells count="29">
    <mergeCell ref="A147:Q147"/>
    <mergeCell ref="A158:Q158"/>
    <mergeCell ref="A169:Q169"/>
    <mergeCell ref="A180:Q180"/>
    <mergeCell ref="A191:Q191"/>
    <mergeCell ref="A133:Q133"/>
    <mergeCell ref="A135:Q135"/>
    <mergeCell ref="A136:Q136"/>
    <mergeCell ref="A137:Q137"/>
    <mergeCell ref="O140:Q140"/>
    <mergeCell ref="O142:Q142"/>
    <mergeCell ref="A70:Q70"/>
    <mergeCell ref="A71:Q71"/>
    <mergeCell ref="O74:Q74"/>
    <mergeCell ref="O76:Q76"/>
    <mergeCell ref="A82:Q82"/>
    <mergeCell ref="A93:Q93"/>
    <mergeCell ref="A16:Q16"/>
    <mergeCell ref="A27:Q27"/>
    <mergeCell ref="A38:Q38"/>
    <mergeCell ref="A49:Q49"/>
    <mergeCell ref="A67:Q67"/>
    <mergeCell ref="A69:Q69"/>
    <mergeCell ref="A1:Q1"/>
    <mergeCell ref="A3:Q3"/>
    <mergeCell ref="A4:Q4"/>
    <mergeCell ref="A5:Q5"/>
    <mergeCell ref="O8:Q8"/>
    <mergeCell ref="O10:Q1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302" t="s">
        <v>203</v>
      </c>
      <c r="B1" s="303"/>
    </row>
    <row r="6" spans="1:2" ht="14.25">
      <c r="A6" s="112">
        <v>0</v>
      </c>
      <c r="B6" s="304" t="s">
        <v>204</v>
      </c>
    </row>
    <row r="7" spans="1:2" ht="14.25">
      <c r="A7" s="305"/>
      <c r="B7" s="304" t="s">
        <v>205</v>
      </c>
    </row>
    <row r="8" spans="1:2" ht="14.25">
      <c r="A8" s="112" t="s">
        <v>206</v>
      </c>
      <c r="B8" s="304" t="s">
        <v>207</v>
      </c>
    </row>
    <row r="9" spans="1:2" ht="14.25">
      <c r="A9" s="112" t="s">
        <v>208</v>
      </c>
      <c r="B9" s="304" t="s">
        <v>209</v>
      </c>
    </row>
    <row r="10" spans="1:2" ht="14.25">
      <c r="A10" s="112" t="s">
        <v>210</v>
      </c>
      <c r="B10" s="304" t="s">
        <v>211</v>
      </c>
    </row>
    <row r="11" spans="1:2" ht="14.25">
      <c r="A11" s="112" t="s">
        <v>212</v>
      </c>
      <c r="B11" s="304" t="s">
        <v>213</v>
      </c>
    </row>
    <row r="12" spans="1:2" ht="14.25">
      <c r="A12" s="112" t="s">
        <v>214</v>
      </c>
      <c r="B12" s="304" t="s">
        <v>215</v>
      </c>
    </row>
    <row r="13" spans="1:2" ht="14.25">
      <c r="A13" s="112" t="s">
        <v>216</v>
      </c>
      <c r="B13" s="304" t="s">
        <v>217</v>
      </c>
    </row>
    <row r="14" spans="1:2" ht="14.25">
      <c r="A14" s="112" t="s">
        <v>218</v>
      </c>
      <c r="B14" s="304" t="s">
        <v>219</v>
      </c>
    </row>
    <row r="15" spans="1:2" ht="14.25">
      <c r="A15" s="112" t="s">
        <v>220</v>
      </c>
      <c r="B15" s="304" t="s">
        <v>221</v>
      </c>
    </row>
    <row r="16" ht="14.25">
      <c r="A16" s="304"/>
    </row>
    <row r="17" spans="1:2" ht="14.25">
      <c r="A17" s="304" t="s">
        <v>222</v>
      </c>
      <c r="B17" s="304" t="s">
        <v>223</v>
      </c>
    </row>
    <row r="18" spans="1:2" ht="14.25">
      <c r="A18" s="304" t="s">
        <v>224</v>
      </c>
      <c r="B18" s="304" t="s">
        <v>225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51" customWidth="1"/>
    <col min="2" max="2" width="74.421875" style="51" bestFit="1" customWidth="1"/>
    <col min="3" max="3" width="8.421875" style="51" customWidth="1"/>
    <col min="4" max="16384" width="11.421875" style="51" customWidth="1"/>
  </cols>
  <sheetData>
    <row r="1" ht="10.5" customHeight="1">
      <c r="A1" s="50"/>
    </row>
    <row r="2" ht="10.5" customHeight="1">
      <c r="A2" s="50" t="s">
        <v>122</v>
      </c>
    </row>
    <row r="3" ht="10.5" customHeight="1">
      <c r="C3" s="52" t="s">
        <v>123</v>
      </c>
    </row>
    <row r="4" ht="10.5" customHeight="1">
      <c r="A4" s="53"/>
    </row>
    <row r="5" ht="10.5" customHeight="1">
      <c r="A5" s="53"/>
    </row>
    <row r="6" spans="1:3" s="50" customFormat="1" ht="10.5" customHeight="1">
      <c r="A6" s="54" t="s">
        <v>124</v>
      </c>
      <c r="C6" s="53">
        <v>2</v>
      </c>
    </row>
    <row r="7" ht="10.5" customHeight="1">
      <c r="A7" s="53"/>
    </row>
    <row r="8" ht="10.5" customHeight="1">
      <c r="A8" s="53"/>
    </row>
    <row r="9" spans="1:3" s="50" customFormat="1" ht="10.5" customHeight="1">
      <c r="A9" s="54" t="s">
        <v>125</v>
      </c>
      <c r="C9" s="53">
        <v>4</v>
      </c>
    </row>
    <row r="10" ht="10.5" customHeight="1">
      <c r="A10" s="53"/>
    </row>
    <row r="11" ht="10.5" customHeight="1">
      <c r="A11" s="53"/>
    </row>
    <row r="12" s="50" customFormat="1" ht="10.5" customHeight="1">
      <c r="A12" s="54" t="s">
        <v>126</v>
      </c>
    </row>
    <row r="13" ht="10.5" customHeight="1">
      <c r="A13" s="53"/>
    </row>
    <row r="14" spans="1:3" ht="10.5" customHeight="1">
      <c r="A14" s="53" t="s">
        <v>127</v>
      </c>
      <c r="B14" s="53" t="s">
        <v>128</v>
      </c>
      <c r="C14" s="53">
        <v>5</v>
      </c>
    </row>
    <row r="15" ht="10.5" customHeight="1">
      <c r="A15" s="53"/>
    </row>
    <row r="16" spans="1:3" ht="10.5" customHeight="1">
      <c r="A16" s="53" t="s">
        <v>129</v>
      </c>
      <c r="B16" s="53" t="s">
        <v>130</v>
      </c>
      <c r="C16" s="53">
        <v>6</v>
      </c>
    </row>
    <row r="17" ht="10.5" customHeight="1">
      <c r="A17" s="53"/>
    </row>
    <row r="18" spans="1:3" ht="10.5" customHeight="1">
      <c r="A18" s="53" t="s">
        <v>131</v>
      </c>
      <c r="B18" s="53" t="s">
        <v>132</v>
      </c>
      <c r="C18" s="53">
        <v>8</v>
      </c>
    </row>
    <row r="19" ht="10.5" customHeight="1">
      <c r="A19" s="53"/>
    </row>
    <row r="20" ht="10.5" customHeight="1">
      <c r="A20" s="53"/>
    </row>
    <row r="21" s="50" customFormat="1" ht="10.5" customHeight="1">
      <c r="A21" s="54" t="s">
        <v>133</v>
      </c>
    </row>
    <row r="22" ht="10.5" customHeight="1">
      <c r="A22" s="53" t="s">
        <v>134</v>
      </c>
    </row>
    <row r="23" spans="1:3" ht="10.5" customHeight="1">
      <c r="A23" s="53" t="s">
        <v>127</v>
      </c>
      <c r="B23" s="53" t="s">
        <v>135</v>
      </c>
      <c r="C23" s="53">
        <v>9</v>
      </c>
    </row>
    <row r="24" ht="10.5" customHeight="1">
      <c r="A24" s="53"/>
    </row>
    <row r="25" ht="10.5" customHeight="1">
      <c r="A25" s="53"/>
    </row>
    <row r="26" spans="1:3" ht="10.5" customHeight="1">
      <c r="A26" s="53" t="s">
        <v>129</v>
      </c>
      <c r="B26" s="53" t="s">
        <v>136</v>
      </c>
      <c r="C26" s="53">
        <v>10</v>
      </c>
    </row>
    <row r="27" ht="10.5" customHeight="1">
      <c r="A27" s="53"/>
    </row>
    <row r="28" spans="1:3" ht="10.5" customHeight="1">
      <c r="A28" s="55" t="s">
        <v>137</v>
      </c>
      <c r="B28" s="53" t="s">
        <v>28</v>
      </c>
      <c r="C28" s="53">
        <v>10</v>
      </c>
    </row>
    <row r="29" ht="10.5" customHeight="1">
      <c r="A29" s="55"/>
    </row>
    <row r="30" spans="1:3" ht="10.5" customHeight="1">
      <c r="A30" s="55" t="s">
        <v>138</v>
      </c>
      <c r="B30" s="53" t="s">
        <v>33</v>
      </c>
      <c r="C30" s="53">
        <v>12</v>
      </c>
    </row>
    <row r="31" ht="10.5" customHeight="1">
      <c r="A31" s="53"/>
    </row>
    <row r="32" ht="10.5" customHeight="1">
      <c r="A32" s="53"/>
    </row>
    <row r="33" spans="1:3" ht="10.5" customHeight="1">
      <c r="A33" s="53" t="s">
        <v>131</v>
      </c>
      <c r="B33" s="53" t="s">
        <v>139</v>
      </c>
      <c r="C33" s="53">
        <v>14</v>
      </c>
    </row>
    <row r="34" ht="10.5" customHeight="1">
      <c r="A34" s="53"/>
    </row>
    <row r="35" spans="1:3" ht="10.5" customHeight="1">
      <c r="A35" s="55" t="s">
        <v>140</v>
      </c>
      <c r="B35" s="53" t="s">
        <v>28</v>
      </c>
      <c r="C35" s="53">
        <v>14</v>
      </c>
    </row>
    <row r="36" ht="10.5" customHeight="1">
      <c r="A36" s="55"/>
    </row>
    <row r="37" spans="1:3" ht="10.5" customHeight="1">
      <c r="A37" s="55" t="s">
        <v>141</v>
      </c>
      <c r="B37" s="53" t="s">
        <v>33</v>
      </c>
      <c r="C37" s="53">
        <v>16</v>
      </c>
    </row>
    <row r="38" ht="10.5" customHeight="1">
      <c r="A38" s="53"/>
    </row>
    <row r="39" ht="10.5" customHeight="1">
      <c r="A39" s="53"/>
    </row>
    <row r="40" spans="1:2" ht="10.5" customHeight="1">
      <c r="A40" s="53" t="s">
        <v>142</v>
      </c>
      <c r="B40" s="53" t="s">
        <v>143</v>
      </c>
    </row>
    <row r="41" spans="2:3" ht="10.5" customHeight="1">
      <c r="B41" s="53" t="s">
        <v>144</v>
      </c>
      <c r="C41" s="53">
        <v>18</v>
      </c>
    </row>
    <row r="42" ht="10.5" customHeight="1">
      <c r="A42" s="53"/>
    </row>
    <row r="43" ht="10.5" customHeight="1">
      <c r="A43" s="53"/>
    </row>
    <row r="44" spans="1:3" ht="10.5" customHeight="1">
      <c r="A44" s="53" t="s">
        <v>145</v>
      </c>
      <c r="B44" s="53" t="s">
        <v>146</v>
      </c>
      <c r="C44" s="53">
        <v>19</v>
      </c>
    </row>
    <row r="45" ht="10.5" customHeight="1">
      <c r="A45" s="53"/>
    </row>
    <row r="46" ht="10.5" customHeight="1">
      <c r="A46" s="53"/>
    </row>
    <row r="47" spans="1:3" ht="10.5" customHeight="1">
      <c r="A47" s="53" t="s">
        <v>147</v>
      </c>
      <c r="B47" s="53" t="s">
        <v>148</v>
      </c>
      <c r="C47" s="53">
        <v>20</v>
      </c>
    </row>
    <row r="48" ht="10.5" customHeight="1">
      <c r="A48" s="53"/>
    </row>
    <row r="49" spans="1:3" ht="10.5" customHeight="1">
      <c r="A49" s="55" t="s">
        <v>149</v>
      </c>
      <c r="B49" s="53" t="s">
        <v>28</v>
      </c>
      <c r="C49" s="53">
        <v>20</v>
      </c>
    </row>
    <row r="50" ht="10.5" customHeight="1">
      <c r="A50" s="55"/>
    </row>
    <row r="51" spans="1:3" ht="10.5" customHeight="1">
      <c r="A51" s="55" t="s">
        <v>150</v>
      </c>
      <c r="B51" s="53" t="s">
        <v>33</v>
      </c>
      <c r="C51" s="53">
        <v>22</v>
      </c>
    </row>
    <row r="52" ht="10.5" customHeight="1">
      <c r="A52" s="53"/>
    </row>
    <row r="53" ht="10.5" customHeight="1">
      <c r="A53" s="53"/>
    </row>
    <row r="54" spans="1:3" ht="10.5" customHeight="1">
      <c r="A54" s="53" t="s">
        <v>151</v>
      </c>
      <c r="B54" s="53" t="s">
        <v>152</v>
      </c>
      <c r="C54" s="53">
        <v>24</v>
      </c>
    </row>
    <row r="55" ht="10.5" customHeight="1">
      <c r="A55" s="53"/>
    </row>
    <row r="56" spans="1:3" ht="10.5" customHeight="1">
      <c r="A56" s="55" t="s">
        <v>153</v>
      </c>
      <c r="B56" s="53" t="s">
        <v>28</v>
      </c>
      <c r="C56" s="53">
        <v>24</v>
      </c>
    </row>
    <row r="57" ht="10.5" customHeight="1">
      <c r="A57" s="55"/>
    </row>
    <row r="58" spans="1:3" ht="10.5" customHeight="1">
      <c r="A58" s="55" t="s">
        <v>154</v>
      </c>
      <c r="B58" s="53" t="s">
        <v>33</v>
      </c>
      <c r="C58" s="53">
        <v>26</v>
      </c>
    </row>
    <row r="59" ht="10.5" customHeight="1">
      <c r="A59" s="53"/>
    </row>
    <row r="60" ht="10.5" customHeight="1">
      <c r="A60" s="53"/>
    </row>
    <row r="61" spans="1:3" ht="10.5" customHeight="1">
      <c r="A61" s="53" t="s">
        <v>155</v>
      </c>
      <c r="B61" s="53" t="s">
        <v>132</v>
      </c>
      <c r="C61" s="53">
        <v>28</v>
      </c>
    </row>
    <row r="62" ht="10.5" customHeight="1">
      <c r="A62" s="53"/>
    </row>
    <row r="63" spans="1:3" ht="10.5" customHeight="1">
      <c r="A63" s="55" t="s">
        <v>156</v>
      </c>
      <c r="B63" s="53" t="s">
        <v>28</v>
      </c>
      <c r="C63" s="53">
        <v>28</v>
      </c>
    </row>
    <row r="64" ht="10.5" customHeight="1">
      <c r="A64" s="55"/>
    </row>
    <row r="65" spans="1:3" ht="10.5" customHeight="1">
      <c r="A65" s="55" t="s">
        <v>157</v>
      </c>
      <c r="B65" s="53" t="s">
        <v>33</v>
      </c>
      <c r="C65" s="53">
        <v>30</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51" customWidth="1"/>
    <col min="2" max="2" width="84.8515625" style="51" customWidth="1"/>
    <col min="3" max="16384" width="11.421875" style="51" customWidth="1"/>
  </cols>
  <sheetData>
    <row r="1" ht="12.75">
      <c r="A1" s="51" t="s">
        <v>30</v>
      </c>
    </row>
    <row r="3" ht="12.75">
      <c r="B3" s="56"/>
    </row>
    <row r="4" ht="24" customHeight="1">
      <c r="B4" s="54" t="s">
        <v>124</v>
      </c>
    </row>
    <row r="5" ht="126" customHeight="1">
      <c r="B5" s="57" t="s">
        <v>158</v>
      </c>
    </row>
    <row r="6" spans="2:4" ht="75" customHeight="1">
      <c r="B6" s="58" t="s">
        <v>159</v>
      </c>
      <c r="D6" s="59"/>
    </row>
    <row r="7" ht="24" customHeight="1">
      <c r="B7" s="60"/>
    </row>
    <row r="8" ht="12.75">
      <c r="B8" s="60" t="s">
        <v>160</v>
      </c>
    </row>
    <row r="9" spans="2:4" ht="7.5" customHeight="1">
      <c r="B9" s="61"/>
      <c r="D9" s="59"/>
    </row>
    <row r="10" ht="47.25" customHeight="1">
      <c r="B10" s="58" t="s">
        <v>161</v>
      </c>
    </row>
    <row r="11" ht="25.5" customHeight="1">
      <c r="B11" s="58" t="s">
        <v>162</v>
      </c>
    </row>
    <row r="12" ht="12.75">
      <c r="B12" s="60"/>
    </row>
    <row r="13" ht="12.75">
      <c r="B13" s="60" t="s">
        <v>163</v>
      </c>
    </row>
    <row r="14" ht="7.5" customHeight="1">
      <c r="B14" s="61"/>
    </row>
    <row r="15" ht="50.25" customHeight="1">
      <c r="B15" s="58" t="s">
        <v>164</v>
      </c>
    </row>
    <row r="16" ht="63.75" customHeight="1">
      <c r="B16" s="58" t="s">
        <v>165</v>
      </c>
    </row>
    <row r="17" ht="85.5" customHeight="1">
      <c r="B17" s="58" t="s">
        <v>166</v>
      </c>
    </row>
    <row r="18" ht="25.5" customHeight="1">
      <c r="B18" s="58" t="s">
        <v>167</v>
      </c>
    </row>
    <row r="19" ht="30" customHeight="1">
      <c r="B19" s="58" t="s">
        <v>168</v>
      </c>
    </row>
    <row r="20" ht="25.5" customHeight="1">
      <c r="B20" s="58" t="s">
        <v>169</v>
      </c>
    </row>
    <row r="21" ht="25.5" customHeight="1">
      <c r="B21" s="58"/>
    </row>
    <row r="22" ht="25.5" customHeight="1">
      <c r="B22" s="58"/>
    </row>
    <row r="23" ht="25.5" customHeight="1">
      <c r="B23" s="58"/>
    </row>
    <row r="24" ht="14.25" customHeight="1">
      <c r="B24" s="58"/>
    </row>
    <row r="25" ht="12.75">
      <c r="B25" s="60"/>
    </row>
    <row r="26" ht="12.75">
      <c r="B26" s="60"/>
    </row>
    <row r="27" ht="12.75">
      <c r="B27" s="60"/>
    </row>
    <row r="28" ht="12.75">
      <c r="B28" s="60"/>
    </row>
    <row r="29" ht="12.75">
      <c r="B29" s="60"/>
    </row>
    <row r="30" ht="12.75">
      <c r="B30" s="60"/>
    </row>
    <row r="31" ht="12.75">
      <c r="B31" s="60" t="s">
        <v>170</v>
      </c>
    </row>
    <row r="32" ht="7.5" customHeight="1">
      <c r="B32" s="61"/>
    </row>
    <row r="33" ht="66" customHeight="1">
      <c r="B33" s="58" t="s">
        <v>171</v>
      </c>
    </row>
    <row r="34" ht="55.5" customHeight="1">
      <c r="B34" s="58" t="s">
        <v>172</v>
      </c>
    </row>
    <row r="35" ht="24">
      <c r="B35" s="58" t="s">
        <v>173</v>
      </c>
    </row>
    <row r="36" ht="24">
      <c r="B36" s="58" t="s">
        <v>174</v>
      </c>
    </row>
    <row r="37" ht="24">
      <c r="B37" s="58" t="s">
        <v>175</v>
      </c>
    </row>
    <row r="38" ht="12.75">
      <c r="B38" s="61"/>
    </row>
    <row r="39" ht="12.75">
      <c r="B39" s="61"/>
    </row>
    <row r="40" ht="12.75">
      <c r="B40" s="60"/>
    </row>
    <row r="41" ht="12.75">
      <c r="B41" s="60" t="s">
        <v>176</v>
      </c>
    </row>
    <row r="42" ht="12.75">
      <c r="B42" s="61"/>
    </row>
    <row r="43" ht="12.75" customHeight="1">
      <c r="B43" s="61" t="s">
        <v>177</v>
      </c>
    </row>
    <row r="44" ht="12.75">
      <c r="B44" s="61"/>
    </row>
    <row r="45" ht="11.25" customHeight="1">
      <c r="B45" s="61" t="s">
        <v>178</v>
      </c>
    </row>
    <row r="46" ht="12.75">
      <c r="B46" s="61"/>
    </row>
    <row r="47" ht="14.25" customHeight="1">
      <c r="B47" s="61" t="s">
        <v>179</v>
      </c>
    </row>
    <row r="48" ht="12.75">
      <c r="B48" s="61"/>
    </row>
    <row r="50" spans="2:3" ht="12.75">
      <c r="B50" s="312" t="s">
        <v>180</v>
      </c>
      <c r="C50" s="313"/>
    </row>
    <row r="51" ht="9" customHeight="1">
      <c r="B51" s="62"/>
    </row>
    <row r="52" spans="1:2" ht="24.75" customHeight="1">
      <c r="A52" s="63" t="s">
        <v>127</v>
      </c>
      <c r="B52" s="64" t="s">
        <v>181</v>
      </c>
    </row>
    <row r="53" spans="1:2" ht="42" customHeight="1">
      <c r="A53" s="65" t="s">
        <v>129</v>
      </c>
      <c r="B53" s="65" t="s">
        <v>182</v>
      </c>
    </row>
    <row r="54" spans="1:2" ht="13.5" customHeight="1">
      <c r="A54" s="65" t="s">
        <v>131</v>
      </c>
      <c r="B54" s="64" t="s">
        <v>183</v>
      </c>
    </row>
    <row r="55" spans="1:2" ht="24" customHeight="1">
      <c r="A55" s="66"/>
      <c r="B55" s="64" t="s">
        <v>184</v>
      </c>
    </row>
    <row r="56" ht="15.75" customHeight="1">
      <c r="B56" s="67"/>
    </row>
    <row r="57" spans="1:2" ht="24" customHeight="1">
      <c r="A57" s="63" t="s">
        <v>142</v>
      </c>
      <c r="B57" s="67" t="s">
        <v>185</v>
      </c>
    </row>
    <row r="58" spans="2:3" ht="12.75">
      <c r="B58" s="67"/>
      <c r="C58" s="314"/>
    </row>
    <row r="59" spans="1:3" ht="37.5" customHeight="1">
      <c r="A59" s="68"/>
      <c r="B59" s="67"/>
      <c r="C59" s="314"/>
    </row>
    <row r="60" ht="14.25" customHeight="1">
      <c r="B60" s="58"/>
    </row>
    <row r="67" ht="12.75">
      <c r="D67" s="69"/>
    </row>
    <row r="68" spans="1:2" ht="22.5" customHeight="1">
      <c r="A68" s="315" t="s">
        <v>186</v>
      </c>
      <c r="B68" s="316"/>
    </row>
    <row r="69" spans="1:2" ht="12.75">
      <c r="A69" s="69"/>
      <c r="B69" s="67"/>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24"/>
  <sheetViews>
    <sheetView zoomScaleSheetLayoutView="100" zoomScalePageLayoutView="0" workbookViewId="0" topLeftCell="A1">
      <selection activeCell="A1" sqref="A1"/>
    </sheetView>
  </sheetViews>
  <sheetFormatPr defaultColWidth="11.421875" defaultRowHeight="12.75"/>
  <cols>
    <col min="1" max="1" width="106.421875" style="76" customWidth="1"/>
    <col min="2" max="16384" width="11.421875" style="51" customWidth="1"/>
  </cols>
  <sheetData>
    <row r="1" ht="12.75">
      <c r="A1" s="70"/>
    </row>
    <row r="2" ht="12.75">
      <c r="A2" s="71"/>
    </row>
    <row r="3" ht="12.75">
      <c r="A3" s="72"/>
    </row>
    <row r="4" ht="12.75">
      <c r="A4" s="73" t="s">
        <v>125</v>
      </c>
    </row>
    <row r="5" ht="12.75">
      <c r="A5" s="73"/>
    </row>
    <row r="6" ht="12.75">
      <c r="A6" s="74"/>
    </row>
    <row r="7" ht="39" customHeight="1">
      <c r="A7" s="57" t="s">
        <v>201</v>
      </c>
    </row>
    <row r="8" ht="12.75" customHeight="1">
      <c r="A8" s="72"/>
    </row>
    <row r="9" ht="11.25" customHeight="1">
      <c r="A9" s="72"/>
    </row>
    <row r="10" ht="42.75" customHeight="1">
      <c r="A10" s="57" t="s">
        <v>200</v>
      </c>
    </row>
    <row r="11" ht="14.25" customHeight="1">
      <c r="A11" s="72"/>
    </row>
    <row r="12" ht="53.25" customHeight="1">
      <c r="A12" s="57" t="s">
        <v>202</v>
      </c>
    </row>
    <row r="13" ht="5.25" customHeight="1">
      <c r="A13" s="72"/>
    </row>
    <row r="14" ht="7.5" customHeight="1">
      <c r="A14" s="72"/>
    </row>
    <row r="15" ht="2.25" customHeight="1" hidden="1">
      <c r="A15" s="72"/>
    </row>
    <row r="16" ht="39" customHeight="1">
      <c r="A16" s="57" t="s">
        <v>198</v>
      </c>
    </row>
    <row r="17" ht="10.5" customHeight="1">
      <c r="A17" s="75"/>
    </row>
    <row r="18" ht="28.5" customHeight="1">
      <c r="A18" s="57" t="s">
        <v>199</v>
      </c>
    </row>
    <row r="19" ht="12.75">
      <c r="A19" s="75"/>
    </row>
    <row r="20" ht="12.75">
      <c r="A20" s="75"/>
    </row>
    <row r="21" ht="12.75">
      <c r="A21" s="75"/>
    </row>
    <row r="22" ht="12.75">
      <c r="A22" s="75"/>
    </row>
    <row r="23" ht="12.75">
      <c r="A23" s="75"/>
    </row>
    <row r="24" ht="12.75">
      <c r="A24" s="75"/>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Y112"/>
  <sheetViews>
    <sheetView zoomScalePageLayoutView="0" workbookViewId="0" topLeftCell="A1">
      <selection activeCell="A1" sqref="A1:H1"/>
    </sheetView>
  </sheetViews>
  <sheetFormatPr defaultColWidth="11.421875" defaultRowHeight="12.75"/>
  <cols>
    <col min="1" max="4" width="11.7109375" style="77" customWidth="1"/>
    <col min="5" max="5" width="11.421875" style="77" customWidth="1"/>
    <col min="6" max="6" width="11.7109375" style="77" customWidth="1"/>
    <col min="7" max="7" width="11.28125" style="77" customWidth="1"/>
    <col min="8" max="8" width="11.140625" style="77" customWidth="1"/>
    <col min="9" max="9" width="7.8515625" style="77" hidden="1" customWidth="1"/>
    <col min="10" max="10" width="11.421875" style="77" customWidth="1"/>
    <col min="11" max="16384" width="11.421875" style="77" customWidth="1"/>
  </cols>
  <sheetData>
    <row r="1" spans="1:8" ht="16.5" customHeight="1">
      <c r="A1" s="317" t="s">
        <v>0</v>
      </c>
      <c r="B1" s="318"/>
      <c r="C1" s="318"/>
      <c r="D1" s="318"/>
      <c r="E1" s="318"/>
      <c r="F1" s="318"/>
      <c r="G1" s="318"/>
      <c r="H1" s="319"/>
    </row>
    <row r="2" spans="1:8" ht="16.5" customHeight="1">
      <c r="A2" s="320" t="s">
        <v>1</v>
      </c>
      <c r="B2" s="321"/>
      <c r="C2" s="321"/>
      <c r="D2" s="321"/>
      <c r="E2" s="321"/>
      <c r="F2" s="321"/>
      <c r="G2" s="321"/>
      <c r="H2" s="322"/>
    </row>
    <row r="3" spans="1:8" ht="12.75">
      <c r="A3" s="78"/>
      <c r="B3" s="79"/>
      <c r="C3" s="79"/>
      <c r="D3" s="79"/>
      <c r="E3" s="79"/>
      <c r="F3" s="79"/>
      <c r="G3" s="79"/>
      <c r="H3" s="80"/>
    </row>
    <row r="4" spans="1:8" ht="12.75">
      <c r="A4" s="78"/>
      <c r="B4" s="79"/>
      <c r="C4" s="79"/>
      <c r="D4" s="79"/>
      <c r="E4" s="79"/>
      <c r="F4" s="79"/>
      <c r="G4" s="79"/>
      <c r="H4" s="80"/>
    </row>
    <row r="5" spans="1:8" ht="12.75">
      <c r="A5" s="78"/>
      <c r="B5" s="79"/>
      <c r="C5" s="79"/>
      <c r="D5" s="79"/>
      <c r="E5" s="79"/>
      <c r="F5" s="79"/>
      <c r="G5" s="79"/>
      <c r="H5" s="80"/>
    </row>
    <row r="6" spans="1:8" ht="12.75">
      <c r="A6" s="78"/>
      <c r="B6" s="79"/>
      <c r="C6" s="79"/>
      <c r="D6" s="79"/>
      <c r="E6" s="79"/>
      <c r="F6" s="79"/>
      <c r="G6" s="79"/>
      <c r="H6" s="80"/>
    </row>
    <row r="7" spans="1:8" ht="12.75">
      <c r="A7" s="78"/>
      <c r="B7" s="79"/>
      <c r="C7" s="79"/>
      <c r="D7" s="79"/>
      <c r="E7" s="79"/>
      <c r="F7" s="79"/>
      <c r="G7" s="79"/>
      <c r="H7" s="80"/>
    </row>
    <row r="8" spans="1:8" ht="12.75">
      <c r="A8" s="78"/>
      <c r="B8" s="79"/>
      <c r="C8" s="79"/>
      <c r="D8" s="79"/>
      <c r="E8" s="79"/>
      <c r="F8" s="79"/>
      <c r="G8" s="79"/>
      <c r="H8" s="80"/>
    </row>
    <row r="9" spans="1:8" ht="12.75">
      <c r="A9" s="78"/>
      <c r="B9" s="79"/>
      <c r="C9" s="79"/>
      <c r="D9" s="79"/>
      <c r="E9" s="79"/>
      <c r="F9" s="79"/>
      <c r="G9" s="79"/>
      <c r="H9" s="80"/>
    </row>
    <row r="10" spans="1:8" ht="12.75">
      <c r="A10" s="78"/>
      <c r="B10" s="79"/>
      <c r="C10" s="79"/>
      <c r="D10" s="79"/>
      <c r="E10" s="79"/>
      <c r="F10" s="79"/>
      <c r="G10" s="79"/>
      <c r="H10" s="80"/>
    </row>
    <row r="11" spans="1:8" ht="12.75">
      <c r="A11" s="78"/>
      <c r="B11" s="79"/>
      <c r="C11" s="79"/>
      <c r="D11" s="79"/>
      <c r="E11" s="79"/>
      <c r="F11" s="79"/>
      <c r="G11" s="79"/>
      <c r="H11" s="80"/>
    </row>
    <row r="12" spans="1:8" ht="12.75">
      <c r="A12" s="78"/>
      <c r="B12" s="79"/>
      <c r="C12" s="79"/>
      <c r="D12" s="79"/>
      <c r="E12" s="79"/>
      <c r="F12" s="79"/>
      <c r="G12" s="79"/>
      <c r="H12" s="80"/>
    </row>
    <row r="13" spans="1:8" ht="12.75">
      <c r="A13" s="78"/>
      <c r="B13" s="79"/>
      <c r="C13" s="79"/>
      <c r="D13" s="79"/>
      <c r="E13" s="79"/>
      <c r="F13" s="79"/>
      <c r="G13" s="79"/>
      <c r="H13" s="80"/>
    </row>
    <row r="14" spans="1:8" ht="12.75">
      <c r="A14" s="78"/>
      <c r="B14" s="79"/>
      <c r="C14" s="79"/>
      <c r="D14" s="79"/>
      <c r="E14" s="79"/>
      <c r="F14" s="79"/>
      <c r="G14" s="79"/>
      <c r="H14" s="80"/>
    </row>
    <row r="15" spans="1:8" ht="12.75">
      <c r="A15" s="78"/>
      <c r="B15" s="79"/>
      <c r="C15" s="79"/>
      <c r="D15" s="79"/>
      <c r="E15" s="79"/>
      <c r="F15" s="79"/>
      <c r="G15" s="79"/>
      <c r="H15" s="80"/>
    </row>
    <row r="16" spans="1:8" ht="12.75">
      <c r="A16" s="78"/>
      <c r="B16" s="79"/>
      <c r="C16" s="79"/>
      <c r="D16" s="79"/>
      <c r="E16" s="79"/>
      <c r="F16" s="79"/>
      <c r="G16" s="79"/>
      <c r="H16" s="80"/>
    </row>
    <row r="17" spans="1:8" ht="12.75">
      <c r="A17" s="78"/>
      <c r="B17" s="79"/>
      <c r="C17" s="79"/>
      <c r="D17" s="79"/>
      <c r="E17" s="79"/>
      <c r="F17" s="79"/>
      <c r="G17" s="79"/>
      <c r="H17" s="80"/>
    </row>
    <row r="18" spans="1:8" ht="12.75">
      <c r="A18" s="78"/>
      <c r="B18" s="79"/>
      <c r="C18" s="79"/>
      <c r="D18" s="79"/>
      <c r="E18" s="79"/>
      <c r="F18" s="79"/>
      <c r="G18" s="79"/>
      <c r="H18" s="80"/>
    </row>
    <row r="19" spans="1:8" ht="12.75">
      <c r="A19" s="78"/>
      <c r="B19" s="79"/>
      <c r="C19" s="79"/>
      <c r="D19" s="79"/>
      <c r="E19" s="79"/>
      <c r="F19" s="79"/>
      <c r="G19" s="79"/>
      <c r="H19" s="80"/>
    </row>
    <row r="20" spans="1:8" ht="12.75">
      <c r="A20" s="78"/>
      <c r="B20" s="79"/>
      <c r="C20" s="79"/>
      <c r="D20" s="79"/>
      <c r="E20" s="79"/>
      <c r="F20" s="79"/>
      <c r="G20" s="79"/>
      <c r="H20" s="80"/>
    </row>
    <row r="21" spans="1:8" ht="12.75">
      <c r="A21" s="78"/>
      <c r="B21" s="79"/>
      <c r="C21" s="79"/>
      <c r="D21" s="79"/>
      <c r="E21" s="79"/>
      <c r="F21" s="79"/>
      <c r="G21" s="79"/>
      <c r="H21" s="80"/>
    </row>
    <row r="22" spans="1:8" ht="12.75">
      <c r="A22" s="78"/>
      <c r="B22" s="79"/>
      <c r="C22" s="79"/>
      <c r="D22" s="79"/>
      <c r="E22" s="79"/>
      <c r="F22" s="79"/>
      <c r="G22" s="79"/>
      <c r="H22" s="80"/>
    </row>
    <row r="23" spans="1:8" ht="12.75">
      <c r="A23" s="78"/>
      <c r="B23" s="79"/>
      <c r="C23" s="79"/>
      <c r="D23" s="79"/>
      <c r="E23" s="79"/>
      <c r="F23" s="79"/>
      <c r="G23" s="79"/>
      <c r="H23" s="80"/>
    </row>
    <row r="24" spans="1:8" ht="12.75">
      <c r="A24" s="78"/>
      <c r="B24" s="79"/>
      <c r="C24" s="79"/>
      <c r="D24" s="79"/>
      <c r="E24" s="79"/>
      <c r="F24" s="79"/>
      <c r="G24" s="79"/>
      <c r="H24" s="80"/>
    </row>
    <row r="25" spans="1:8" ht="12.75">
      <c r="A25" s="78"/>
      <c r="B25" s="79"/>
      <c r="C25" s="79"/>
      <c r="D25" s="79"/>
      <c r="E25" s="79"/>
      <c r="F25" s="79"/>
      <c r="G25" s="79"/>
      <c r="H25" s="80"/>
    </row>
    <row r="26" spans="1:8" ht="12.75">
      <c r="A26" s="78"/>
      <c r="B26" s="79"/>
      <c r="C26" s="79"/>
      <c r="D26" s="79"/>
      <c r="E26" s="79"/>
      <c r="F26" s="79"/>
      <c r="G26" s="79"/>
      <c r="H26" s="80"/>
    </row>
    <row r="27" spans="1:8" ht="12.75">
      <c r="A27" s="78"/>
      <c r="B27" s="79"/>
      <c r="C27" s="79"/>
      <c r="D27" s="79"/>
      <c r="E27" s="79"/>
      <c r="F27" s="79"/>
      <c r="G27" s="79"/>
      <c r="H27" s="80"/>
    </row>
    <row r="28" spans="1:8" ht="12.75">
      <c r="A28" s="78"/>
      <c r="B28" s="79"/>
      <c r="C28" s="79"/>
      <c r="D28" s="79"/>
      <c r="E28" s="79"/>
      <c r="F28" s="79"/>
      <c r="G28" s="79"/>
      <c r="H28" s="80"/>
    </row>
    <row r="29" spans="1:8" ht="12.75">
      <c r="A29" s="78"/>
      <c r="B29" s="79"/>
      <c r="C29" s="79"/>
      <c r="D29" s="79"/>
      <c r="E29" s="79"/>
      <c r="F29" s="79"/>
      <c r="G29" s="79"/>
      <c r="H29" s="80"/>
    </row>
    <row r="30" spans="1:8" ht="12.75">
      <c r="A30" s="78"/>
      <c r="B30" s="79"/>
      <c r="C30" s="79"/>
      <c r="D30" s="79"/>
      <c r="E30" s="79"/>
      <c r="F30" s="79"/>
      <c r="G30" s="79"/>
      <c r="H30" s="80"/>
    </row>
    <row r="31" spans="1:8" ht="12.75">
      <c r="A31" s="78"/>
      <c r="B31" s="79"/>
      <c r="C31" s="79"/>
      <c r="D31" s="79"/>
      <c r="E31" s="79"/>
      <c r="F31" s="79"/>
      <c r="G31" s="79"/>
      <c r="H31" s="80"/>
    </row>
    <row r="32" spans="1:8" ht="12.75">
      <c r="A32" s="78"/>
      <c r="B32" s="79"/>
      <c r="C32" s="79"/>
      <c r="D32" s="79"/>
      <c r="E32" s="79"/>
      <c r="F32" s="79"/>
      <c r="G32" s="79"/>
      <c r="H32" s="80"/>
    </row>
    <row r="33" spans="1:8" ht="12.75">
      <c r="A33" s="78"/>
      <c r="B33" s="79"/>
      <c r="C33" s="79"/>
      <c r="D33" s="79"/>
      <c r="E33" s="79"/>
      <c r="F33" s="79"/>
      <c r="G33" s="79"/>
      <c r="H33" s="80"/>
    </row>
    <row r="34" spans="1:8" ht="12.75">
      <c r="A34" s="78"/>
      <c r="B34" s="79"/>
      <c r="C34" s="79"/>
      <c r="D34" s="79"/>
      <c r="E34" s="79"/>
      <c r="F34" s="79"/>
      <c r="G34" s="79"/>
      <c r="H34" s="80"/>
    </row>
    <row r="35" spans="1:8" ht="12.75">
      <c r="A35" s="78"/>
      <c r="B35" s="79"/>
      <c r="C35" s="79"/>
      <c r="D35" s="79"/>
      <c r="E35" s="79"/>
      <c r="F35" s="79"/>
      <c r="G35" s="79"/>
      <c r="H35" s="80"/>
    </row>
    <row r="36" spans="1:8" ht="12.75">
      <c r="A36" s="78"/>
      <c r="B36" s="79"/>
      <c r="C36" s="79"/>
      <c r="D36" s="79"/>
      <c r="E36" s="79"/>
      <c r="F36" s="79"/>
      <c r="G36" s="79"/>
      <c r="H36" s="80"/>
    </row>
    <row r="37" spans="1:8" ht="12.75">
      <c r="A37" s="78"/>
      <c r="B37" s="79"/>
      <c r="C37" s="79"/>
      <c r="D37" s="79"/>
      <c r="E37" s="79"/>
      <c r="F37" s="79"/>
      <c r="G37" s="79"/>
      <c r="H37" s="80"/>
    </row>
    <row r="38" spans="1:8" ht="12.75">
      <c r="A38" s="78"/>
      <c r="B38" s="79"/>
      <c r="C38" s="79"/>
      <c r="D38" s="79"/>
      <c r="E38" s="79"/>
      <c r="F38" s="79"/>
      <c r="G38" s="79"/>
      <c r="H38" s="80"/>
    </row>
    <row r="39" spans="1:8" ht="13.5" customHeight="1">
      <c r="A39" s="78"/>
      <c r="B39" s="79"/>
      <c r="C39" s="79"/>
      <c r="D39" s="79"/>
      <c r="E39" s="79"/>
      <c r="F39" s="79"/>
      <c r="G39" s="79"/>
      <c r="H39" s="80"/>
    </row>
    <row r="40" spans="1:8" ht="12.75">
      <c r="A40" s="78"/>
      <c r="B40" s="79"/>
      <c r="C40" s="79"/>
      <c r="D40" s="79"/>
      <c r="E40" s="79"/>
      <c r="F40" s="79"/>
      <c r="G40" s="79"/>
      <c r="H40" s="80"/>
    </row>
    <row r="41" spans="1:8" ht="12.75">
      <c r="A41" s="78"/>
      <c r="B41" s="79"/>
      <c r="C41" s="79"/>
      <c r="D41" s="79"/>
      <c r="E41" s="79"/>
      <c r="F41" s="79"/>
      <c r="G41" s="79"/>
      <c r="H41" s="80"/>
    </row>
    <row r="42" spans="1:8" ht="12.75">
      <c r="A42" s="78"/>
      <c r="B42" s="79"/>
      <c r="C42" s="79"/>
      <c r="D42" s="79"/>
      <c r="E42" s="79"/>
      <c r="F42" s="79"/>
      <c r="G42" s="79"/>
      <c r="H42" s="80"/>
    </row>
    <row r="43" spans="1:8" ht="12.75">
      <c r="A43" s="78"/>
      <c r="B43" s="79"/>
      <c r="C43" s="79"/>
      <c r="D43" s="79"/>
      <c r="E43" s="79"/>
      <c r="F43" s="79"/>
      <c r="G43" s="79"/>
      <c r="H43" s="80"/>
    </row>
    <row r="44" spans="1:8" ht="12.75">
      <c r="A44" s="78"/>
      <c r="B44" s="79"/>
      <c r="C44" s="79"/>
      <c r="D44" s="79"/>
      <c r="E44" s="79"/>
      <c r="F44" s="79"/>
      <c r="G44" s="79"/>
      <c r="H44" s="80"/>
    </row>
    <row r="45" spans="1:8" ht="12.75">
      <c r="A45" s="78"/>
      <c r="B45" s="79"/>
      <c r="C45" s="79"/>
      <c r="D45" s="79"/>
      <c r="E45" s="79"/>
      <c r="F45" s="79"/>
      <c r="G45" s="79"/>
      <c r="H45" s="80"/>
    </row>
    <row r="46" spans="1:8" ht="12.75">
      <c r="A46" s="78"/>
      <c r="B46" s="79"/>
      <c r="C46" s="79"/>
      <c r="D46" s="79"/>
      <c r="E46" s="79"/>
      <c r="F46" s="79"/>
      <c r="G46" s="79"/>
      <c r="H46" s="80"/>
    </row>
    <row r="47" spans="1:8" ht="12.75">
      <c r="A47" s="78"/>
      <c r="B47" s="79"/>
      <c r="C47" s="79"/>
      <c r="D47" s="79"/>
      <c r="E47" s="79"/>
      <c r="F47" s="79"/>
      <c r="G47" s="79"/>
      <c r="H47" s="80"/>
    </row>
    <row r="48" spans="1:8" ht="12.75">
      <c r="A48" s="78"/>
      <c r="B48" s="79"/>
      <c r="C48" s="79"/>
      <c r="D48" s="79"/>
      <c r="E48" s="79"/>
      <c r="F48" s="79"/>
      <c r="G48" s="79"/>
      <c r="H48" s="80"/>
    </row>
    <row r="49" spans="1:8" ht="12.75">
      <c r="A49" s="78"/>
      <c r="B49" s="79"/>
      <c r="C49" s="79"/>
      <c r="D49" s="79"/>
      <c r="E49" s="79"/>
      <c r="F49" s="79"/>
      <c r="G49" s="79"/>
      <c r="H49" s="80"/>
    </row>
    <row r="50" spans="1:8" ht="12.75">
      <c r="A50" s="78"/>
      <c r="B50" s="79"/>
      <c r="C50" s="79"/>
      <c r="D50" s="79"/>
      <c r="E50" s="79"/>
      <c r="F50" s="79"/>
      <c r="G50" s="79"/>
      <c r="H50" s="80"/>
    </row>
    <row r="51" spans="1:8" ht="12.75">
      <c r="A51" s="78"/>
      <c r="B51" s="79"/>
      <c r="C51" s="79"/>
      <c r="D51" s="79"/>
      <c r="E51" s="79"/>
      <c r="F51" s="79"/>
      <c r="G51" s="79"/>
      <c r="H51" s="80"/>
    </row>
    <row r="52" spans="1:8" ht="12.75">
      <c r="A52" s="78"/>
      <c r="B52" s="79"/>
      <c r="C52" s="79"/>
      <c r="D52" s="79"/>
      <c r="E52" s="79"/>
      <c r="F52" s="79"/>
      <c r="G52" s="79"/>
      <c r="H52" s="80"/>
    </row>
    <row r="53" spans="1:8" ht="12.75">
      <c r="A53" s="78"/>
      <c r="B53" s="79"/>
      <c r="C53" s="79"/>
      <c r="D53" s="79"/>
      <c r="E53" s="79"/>
      <c r="F53" s="79"/>
      <c r="G53" s="79"/>
      <c r="H53" s="80"/>
    </row>
    <row r="54" spans="1:8" ht="12.75">
      <c r="A54" s="78"/>
      <c r="B54" s="79"/>
      <c r="C54" s="79"/>
      <c r="D54" s="79"/>
      <c r="E54" s="79"/>
      <c r="F54" s="79"/>
      <c r="G54" s="79"/>
      <c r="H54" s="80"/>
    </row>
    <row r="55" spans="1:8" ht="15" customHeight="1">
      <c r="A55" s="78"/>
      <c r="B55" s="79"/>
      <c r="C55" s="79"/>
      <c r="D55" s="79"/>
      <c r="E55" s="79"/>
      <c r="F55" s="79"/>
      <c r="G55" s="79"/>
      <c r="H55" s="80"/>
    </row>
    <row r="56" spans="1:8" ht="12.75">
      <c r="A56" s="78"/>
      <c r="B56" s="79"/>
      <c r="C56" s="79"/>
      <c r="D56" s="79"/>
      <c r="E56" s="79"/>
      <c r="F56" s="79"/>
      <c r="G56" s="79"/>
      <c r="H56" s="80"/>
    </row>
    <row r="57" spans="1:8" ht="12.75">
      <c r="A57" s="78"/>
      <c r="B57" s="79"/>
      <c r="C57" s="79"/>
      <c r="D57" s="79"/>
      <c r="E57" s="79"/>
      <c r="F57" s="79"/>
      <c r="G57" s="79"/>
      <c r="H57" s="80"/>
    </row>
    <row r="58" spans="1:8" ht="16.5" customHeight="1">
      <c r="A58" s="78"/>
      <c r="B58" s="79"/>
      <c r="C58" s="79"/>
      <c r="D58" s="81" t="s">
        <v>2</v>
      </c>
      <c r="E58" s="79"/>
      <c r="F58" s="81" t="s">
        <v>3</v>
      </c>
      <c r="G58" s="79"/>
      <c r="H58" s="80"/>
    </row>
    <row r="59" spans="1:8" ht="22.5" customHeight="1">
      <c r="A59" s="82" t="s">
        <v>4</v>
      </c>
      <c r="B59" s="83"/>
      <c r="C59" s="83"/>
      <c r="D59" s="84"/>
      <c r="E59" s="83"/>
      <c r="F59" s="84"/>
      <c r="G59" s="83"/>
      <c r="H59" s="85"/>
    </row>
    <row r="60" spans="1:8" ht="3.75" customHeight="1" hidden="1">
      <c r="A60" s="79"/>
      <c r="B60" s="79"/>
      <c r="C60" s="79"/>
      <c r="D60" s="79"/>
      <c r="E60" s="79"/>
      <c r="F60" s="79"/>
      <c r="G60" s="79"/>
      <c r="H60" s="79"/>
    </row>
    <row r="61" spans="1:8" s="87" customFormat="1" ht="11.25">
      <c r="A61" s="86"/>
      <c r="B61" s="86"/>
      <c r="C61" s="323"/>
      <c r="D61" s="323"/>
      <c r="E61" s="323"/>
      <c r="F61" s="323"/>
      <c r="G61" s="323"/>
      <c r="H61" s="323"/>
    </row>
    <row r="62" spans="1:8" s="87" customFormat="1" ht="11.25">
      <c r="A62" s="88"/>
      <c r="B62" s="89"/>
      <c r="C62" s="89"/>
      <c r="D62" s="89"/>
      <c r="E62" s="89"/>
      <c r="F62" s="89"/>
      <c r="G62" s="89"/>
      <c r="H62" s="89"/>
    </row>
    <row r="63" spans="1:8" s="87" customFormat="1" ht="11.25">
      <c r="A63" s="90"/>
      <c r="B63" s="91"/>
      <c r="C63" s="92"/>
      <c r="D63" s="92"/>
      <c r="E63" s="92"/>
      <c r="F63" s="92"/>
      <c r="G63" s="92"/>
      <c r="H63" s="92"/>
    </row>
    <row r="64" spans="1:8" s="87" customFormat="1" ht="11.25">
      <c r="A64" s="93"/>
      <c r="B64" s="91"/>
      <c r="C64" s="92"/>
      <c r="D64" s="92"/>
      <c r="E64" s="92"/>
      <c r="F64" s="92"/>
      <c r="G64" s="92"/>
      <c r="H64" s="92"/>
    </row>
    <row r="65" spans="1:8" s="87" customFormat="1" ht="11.25">
      <c r="A65" s="93"/>
      <c r="B65" s="91"/>
      <c r="C65" s="92"/>
      <c r="D65" s="92"/>
      <c r="E65" s="92"/>
      <c r="F65" s="92"/>
      <c r="G65" s="92"/>
      <c r="H65" s="92"/>
    </row>
    <row r="66" spans="1:8" s="87" customFormat="1" ht="11.25">
      <c r="A66" s="93"/>
      <c r="B66" s="91"/>
      <c r="C66" s="92"/>
      <c r="D66" s="92"/>
      <c r="E66" s="92"/>
      <c r="F66" s="92"/>
      <c r="G66" s="92"/>
      <c r="H66" s="92"/>
    </row>
    <row r="67" spans="1:8" s="87" customFormat="1" ht="11.25">
      <c r="A67" s="93"/>
      <c r="B67" s="91"/>
      <c r="C67" s="92"/>
      <c r="D67" s="92"/>
      <c r="E67" s="92"/>
      <c r="F67" s="92"/>
      <c r="G67" s="92"/>
      <c r="H67" s="92"/>
    </row>
    <row r="68" spans="1:8" s="87" customFormat="1" ht="11.25">
      <c r="A68" s="93"/>
      <c r="B68" s="91"/>
      <c r="C68" s="92"/>
      <c r="D68" s="92"/>
      <c r="E68" s="92"/>
      <c r="F68" s="92"/>
      <c r="G68" s="92"/>
      <c r="H68" s="92"/>
    </row>
    <row r="69" spans="1:8" s="87" customFormat="1" ht="11.25">
      <c r="A69" s="93"/>
      <c r="B69" s="91"/>
      <c r="C69" s="92"/>
      <c r="D69" s="92"/>
      <c r="E69" s="92"/>
      <c r="F69" s="92"/>
      <c r="G69" s="92"/>
      <c r="H69" s="92"/>
    </row>
    <row r="70" spans="1:8" s="87" customFormat="1" ht="11.25">
      <c r="A70" s="93"/>
      <c r="B70" s="91"/>
      <c r="C70" s="92"/>
      <c r="D70" s="92"/>
      <c r="E70" s="92"/>
      <c r="F70" s="92"/>
      <c r="G70" s="92"/>
      <c r="H70" s="92"/>
    </row>
    <row r="71" spans="1:8" s="87" customFormat="1" ht="11.25">
      <c r="A71" s="93"/>
      <c r="B71" s="91"/>
      <c r="C71" s="92"/>
      <c r="D71" s="92"/>
      <c r="E71" s="92"/>
      <c r="F71" s="92"/>
      <c r="G71" s="92"/>
      <c r="H71" s="92"/>
    </row>
    <row r="72" spans="1:8" s="87" customFormat="1" ht="11.25">
      <c r="A72" s="93"/>
      <c r="B72" s="91"/>
      <c r="C72" s="92"/>
      <c r="D72" s="92"/>
      <c r="E72" s="92"/>
      <c r="F72" s="92"/>
      <c r="G72" s="92"/>
      <c r="H72" s="92"/>
    </row>
    <row r="73" spans="1:8" s="87" customFormat="1" ht="11.25">
      <c r="A73" s="93"/>
      <c r="B73" s="91"/>
      <c r="C73" s="92"/>
      <c r="D73" s="92"/>
      <c r="E73" s="92"/>
      <c r="F73" s="92"/>
      <c r="G73" s="92"/>
      <c r="H73" s="92"/>
    </row>
    <row r="74" spans="1:8" s="87" customFormat="1" ht="11.25">
      <c r="A74" s="93"/>
      <c r="B74" s="91"/>
      <c r="C74" s="92"/>
      <c r="D74" s="92"/>
      <c r="E74" s="92"/>
      <c r="F74" s="92"/>
      <c r="G74" s="92"/>
      <c r="H74" s="92"/>
    </row>
    <row r="75" spans="1:8" s="87" customFormat="1" ht="11.25">
      <c r="A75" s="93"/>
      <c r="B75" s="91"/>
      <c r="C75" s="92"/>
      <c r="D75" s="92"/>
      <c r="E75" s="92"/>
      <c r="F75" s="92"/>
      <c r="G75" s="92"/>
      <c r="H75" s="92"/>
    </row>
    <row r="76" spans="1:8" s="87" customFormat="1" ht="11.25">
      <c r="A76" s="93"/>
      <c r="B76" s="91"/>
      <c r="C76" s="92"/>
      <c r="D76" s="92"/>
      <c r="E76" s="92"/>
      <c r="F76" s="92"/>
      <c r="G76" s="92"/>
      <c r="H76" s="92"/>
    </row>
    <row r="77" spans="1:8" s="87" customFormat="1" ht="11.25">
      <c r="A77" s="93"/>
      <c r="B77" s="91"/>
      <c r="C77" s="92"/>
      <c r="D77" s="92"/>
      <c r="E77" s="92"/>
      <c r="F77" s="92"/>
      <c r="G77" s="92"/>
      <c r="H77" s="92"/>
    </row>
    <row r="78" spans="1:8" s="87" customFormat="1" ht="11.25">
      <c r="A78" s="93"/>
      <c r="B78" s="91"/>
      <c r="C78" s="92"/>
      <c r="D78" s="92"/>
      <c r="E78" s="92"/>
      <c r="F78" s="92"/>
      <c r="G78" s="92"/>
      <c r="H78" s="92"/>
    </row>
    <row r="79" spans="1:8" s="87" customFormat="1" ht="11.25">
      <c r="A79" s="93"/>
      <c r="B79" s="91"/>
      <c r="C79" s="92"/>
      <c r="D79" s="92"/>
      <c r="E79" s="92"/>
      <c r="F79" s="92"/>
      <c r="G79" s="92"/>
      <c r="H79" s="92"/>
    </row>
    <row r="80" spans="1:8" s="87" customFormat="1" ht="11.25">
      <c r="A80" s="93"/>
      <c r="B80" s="91"/>
      <c r="C80" s="92"/>
      <c r="D80" s="92"/>
      <c r="E80" s="92"/>
      <c r="F80" s="92"/>
      <c r="G80" s="92"/>
      <c r="H80" s="92"/>
    </row>
    <row r="81" spans="1:8" s="87" customFormat="1" ht="11.25">
      <c r="A81" s="93"/>
      <c r="B81" s="91"/>
      <c r="C81" s="92"/>
      <c r="D81" s="92"/>
      <c r="E81" s="92"/>
      <c r="F81" s="92"/>
      <c r="G81" s="92"/>
      <c r="H81" s="92"/>
    </row>
    <row r="82" spans="1:8" s="87" customFormat="1" ht="11.25">
      <c r="A82" s="93"/>
      <c r="B82" s="91"/>
      <c r="C82" s="92"/>
      <c r="D82" s="92"/>
      <c r="E82" s="92"/>
      <c r="F82" s="92"/>
      <c r="G82" s="92"/>
      <c r="H82" s="92"/>
    </row>
    <row r="83" spans="1:8" s="87" customFormat="1" ht="11.25">
      <c r="A83" s="93"/>
      <c r="B83" s="91"/>
      <c r="C83" s="92"/>
      <c r="D83" s="92"/>
      <c r="E83" s="92"/>
      <c r="F83" s="92"/>
      <c r="G83" s="92"/>
      <c r="H83" s="92"/>
    </row>
    <row r="84" spans="1:8" s="87" customFormat="1" ht="11.25">
      <c r="A84" s="93"/>
      <c r="B84" s="91"/>
      <c r="C84" s="92"/>
      <c r="D84" s="92"/>
      <c r="E84" s="92"/>
      <c r="F84" s="92"/>
      <c r="G84" s="92"/>
      <c r="H84" s="92"/>
    </row>
    <row r="85" spans="1:8" s="87" customFormat="1" ht="11.25">
      <c r="A85" s="93"/>
      <c r="B85" s="91"/>
      <c r="C85" s="92"/>
      <c r="D85" s="92"/>
      <c r="E85" s="92"/>
      <c r="F85" s="92"/>
      <c r="G85" s="92"/>
      <c r="H85" s="92"/>
    </row>
    <row r="86" spans="1:8" s="87" customFormat="1" ht="11.25">
      <c r="A86" s="93"/>
      <c r="B86" s="91"/>
      <c r="C86" s="92"/>
      <c r="D86" s="92"/>
      <c r="E86" s="92"/>
      <c r="F86" s="92"/>
      <c r="G86" s="92"/>
      <c r="H86" s="92"/>
    </row>
    <row r="87" spans="1:8" s="87" customFormat="1" ht="11.25">
      <c r="A87" s="93"/>
      <c r="B87" s="91"/>
      <c r="C87" s="92"/>
      <c r="D87" s="92"/>
      <c r="E87" s="92"/>
      <c r="F87" s="92"/>
      <c r="G87" s="92"/>
      <c r="H87" s="92"/>
    </row>
    <row r="88" spans="1:8" s="87" customFormat="1" ht="11.25">
      <c r="A88" s="93"/>
      <c r="B88" s="91"/>
      <c r="C88" s="92"/>
      <c r="D88" s="92"/>
      <c r="E88" s="92"/>
      <c r="F88" s="92"/>
      <c r="G88" s="92"/>
      <c r="H88" s="92"/>
    </row>
    <row r="89" spans="1:8" s="87" customFormat="1" ht="11.25">
      <c r="A89" s="93"/>
      <c r="B89" s="91"/>
      <c r="C89" s="92"/>
      <c r="D89" s="92"/>
      <c r="E89" s="92"/>
      <c r="F89" s="92"/>
      <c r="G89" s="92"/>
      <c r="H89" s="92"/>
    </row>
    <row r="90" spans="1:8" s="87" customFormat="1" ht="11.25">
      <c r="A90" s="93"/>
      <c r="B90" s="91"/>
      <c r="C90" s="92"/>
      <c r="D90" s="92"/>
      <c r="E90" s="92"/>
      <c r="F90" s="92"/>
      <c r="G90" s="92"/>
      <c r="H90" s="92"/>
    </row>
    <row r="91" spans="1:8" s="87" customFormat="1" ht="11.25">
      <c r="A91" s="93"/>
      <c r="B91" s="91"/>
      <c r="C91" s="92"/>
      <c r="D91" s="92"/>
      <c r="E91" s="92"/>
      <c r="F91" s="92"/>
      <c r="G91" s="92"/>
      <c r="H91" s="92"/>
    </row>
    <row r="92" spans="1:8" s="87" customFormat="1" ht="11.25">
      <c r="A92" s="93"/>
      <c r="B92" s="91"/>
      <c r="C92" s="92"/>
      <c r="D92" s="92"/>
      <c r="E92" s="92"/>
      <c r="F92" s="92"/>
      <c r="G92" s="92"/>
      <c r="H92" s="92"/>
    </row>
    <row r="93" spans="1:8" s="87" customFormat="1" ht="11.25">
      <c r="A93" s="93"/>
      <c r="B93" s="91"/>
      <c r="C93" s="92"/>
      <c r="D93" s="92"/>
      <c r="E93" s="92"/>
      <c r="F93" s="92"/>
      <c r="G93" s="92"/>
      <c r="H93" s="92"/>
    </row>
    <row r="94" spans="1:8" s="87" customFormat="1" ht="11.25">
      <c r="A94" s="93"/>
      <c r="B94" s="91"/>
      <c r="C94" s="92"/>
      <c r="D94" s="92"/>
      <c r="E94" s="92"/>
      <c r="F94" s="92"/>
      <c r="G94" s="92"/>
      <c r="H94" s="92"/>
    </row>
    <row r="95" spans="1:8" s="87" customFormat="1" ht="11.25">
      <c r="A95" s="93"/>
      <c r="B95" s="91"/>
      <c r="C95" s="92"/>
      <c r="D95" s="92"/>
      <c r="E95" s="92"/>
      <c r="F95" s="92"/>
      <c r="G95" s="92"/>
      <c r="H95" s="92"/>
    </row>
    <row r="96" spans="1:8" s="87" customFormat="1" ht="11.25">
      <c r="A96" s="93"/>
      <c r="B96" s="91"/>
      <c r="C96" s="92"/>
      <c r="D96" s="92"/>
      <c r="E96" s="92"/>
      <c r="F96" s="92"/>
      <c r="G96" s="92"/>
      <c r="H96" s="92"/>
    </row>
    <row r="97" spans="1:8" s="87" customFormat="1" ht="11.25">
      <c r="A97" s="93"/>
      <c r="B97" s="91"/>
      <c r="C97" s="92"/>
      <c r="D97" s="92"/>
      <c r="E97" s="92"/>
      <c r="F97" s="92"/>
      <c r="G97" s="92"/>
      <c r="H97" s="92"/>
    </row>
    <row r="98" spans="1:8" s="87" customFormat="1" ht="11.25">
      <c r="A98" s="93"/>
      <c r="B98" s="91"/>
      <c r="C98" s="92"/>
      <c r="D98" s="92"/>
      <c r="E98" s="92"/>
      <c r="F98" s="92"/>
      <c r="G98" s="92"/>
      <c r="H98" s="92"/>
    </row>
    <row r="99" spans="1:8" s="87" customFormat="1" ht="11.25">
      <c r="A99" s="93"/>
      <c r="B99" s="91"/>
      <c r="C99" s="92"/>
      <c r="D99" s="92"/>
      <c r="E99" s="92"/>
      <c r="F99" s="92"/>
      <c r="G99" s="92"/>
      <c r="H99" s="92"/>
    </row>
    <row r="100" spans="1:25" s="87" customFormat="1" ht="11.25">
      <c r="A100" s="93"/>
      <c r="B100" s="91"/>
      <c r="C100" s="92"/>
      <c r="D100" s="92"/>
      <c r="E100" s="92"/>
      <c r="F100" s="92"/>
      <c r="G100" s="92"/>
      <c r="H100" s="92"/>
      <c r="I100" s="92"/>
      <c r="J100" s="92"/>
      <c r="K100" s="92"/>
      <c r="L100" s="92"/>
      <c r="M100" s="92"/>
      <c r="N100" s="92"/>
      <c r="O100" s="92"/>
      <c r="P100" s="92"/>
      <c r="Q100" s="92"/>
      <c r="R100" s="92"/>
      <c r="S100" s="92"/>
      <c r="T100" s="92"/>
      <c r="U100" s="92"/>
      <c r="V100" s="92"/>
      <c r="W100" s="92"/>
      <c r="X100" s="92"/>
      <c r="Y100" s="92"/>
    </row>
    <row r="101" spans="1:8" s="87" customFormat="1" ht="11.25">
      <c r="A101" s="93"/>
      <c r="B101" s="91"/>
      <c r="C101" s="92"/>
      <c r="D101" s="92"/>
      <c r="E101" s="92"/>
      <c r="F101" s="92"/>
      <c r="G101" s="92"/>
      <c r="H101" s="92"/>
    </row>
    <row r="102" spans="1:8" s="87" customFormat="1" ht="11.25">
      <c r="A102" s="93"/>
      <c r="B102" s="91"/>
      <c r="C102" s="92"/>
      <c r="D102" s="92"/>
      <c r="E102" s="92"/>
      <c r="F102" s="92"/>
      <c r="G102" s="92"/>
      <c r="H102" s="92"/>
    </row>
    <row r="103" spans="1:8" s="87" customFormat="1" ht="11.25">
      <c r="A103" s="93"/>
      <c r="B103" s="91"/>
      <c r="C103" s="92"/>
      <c r="D103" s="92"/>
      <c r="E103" s="92"/>
      <c r="F103" s="92"/>
      <c r="G103" s="92"/>
      <c r="H103" s="92"/>
    </row>
    <row r="104" spans="1:8" s="87" customFormat="1" ht="11.25">
      <c r="A104" s="93"/>
      <c r="B104" s="91"/>
      <c r="C104" s="92"/>
      <c r="D104" s="92"/>
      <c r="E104" s="92"/>
      <c r="F104" s="92"/>
      <c r="G104" s="92"/>
      <c r="H104" s="92"/>
    </row>
    <row r="105" spans="1:8" s="87" customFormat="1" ht="11.25">
      <c r="A105" s="93"/>
      <c r="B105" s="91"/>
      <c r="C105" s="92"/>
      <c r="D105" s="92"/>
      <c r="E105" s="92"/>
      <c r="F105" s="92"/>
      <c r="G105" s="92"/>
      <c r="H105" s="92"/>
    </row>
    <row r="106" spans="1:8" s="87" customFormat="1" ht="11.25">
      <c r="A106" s="93"/>
      <c r="B106" s="91"/>
      <c r="C106" s="92"/>
      <c r="D106" s="92"/>
      <c r="E106" s="92"/>
      <c r="F106" s="92"/>
      <c r="G106" s="92"/>
      <c r="H106" s="92"/>
    </row>
    <row r="107" spans="1:8" s="87" customFormat="1" ht="11.25">
      <c r="A107" s="93"/>
      <c r="B107" s="91"/>
      <c r="C107" s="92"/>
      <c r="D107" s="92"/>
      <c r="E107" s="92"/>
      <c r="F107" s="92"/>
      <c r="G107" s="92"/>
      <c r="H107" s="92"/>
    </row>
    <row r="108" spans="1:8" s="87" customFormat="1" ht="11.25">
      <c r="A108" s="93"/>
      <c r="B108" s="91"/>
      <c r="C108" s="92"/>
      <c r="D108" s="92"/>
      <c r="E108" s="92"/>
      <c r="F108" s="92"/>
      <c r="G108" s="92"/>
      <c r="H108" s="92"/>
    </row>
    <row r="109" spans="1:8" s="87" customFormat="1" ht="11.25">
      <c r="A109" s="93"/>
      <c r="B109" s="91"/>
      <c r="C109" s="92"/>
      <c r="D109" s="92"/>
      <c r="E109" s="92"/>
      <c r="F109" s="92"/>
      <c r="G109" s="92"/>
      <c r="H109" s="92"/>
    </row>
    <row r="110" spans="1:8" s="87" customFormat="1" ht="11.25">
      <c r="A110" s="93"/>
      <c r="B110" s="91"/>
      <c r="C110" s="92"/>
      <c r="D110" s="92"/>
      <c r="E110" s="92"/>
      <c r="F110" s="92"/>
      <c r="G110" s="92"/>
      <c r="H110" s="92"/>
    </row>
    <row r="111" spans="1:8" s="87" customFormat="1" ht="11.25">
      <c r="A111" s="93"/>
      <c r="B111" s="91"/>
      <c r="C111" s="93"/>
      <c r="D111" s="93"/>
      <c r="F111" s="93"/>
      <c r="G111" s="93"/>
      <c r="H111" s="93"/>
    </row>
    <row r="112" spans="2:8" s="87" customFormat="1" ht="11.25">
      <c r="B112" s="93"/>
      <c r="C112" s="93"/>
      <c r="D112" s="93"/>
      <c r="E112" s="93"/>
      <c r="F112" s="93"/>
      <c r="G112" s="93"/>
      <c r="H112" s="93"/>
    </row>
  </sheetData>
  <sheetProtection/>
  <mergeCells count="5">
    <mergeCell ref="A1:H1"/>
    <mergeCell ref="A2:H2"/>
    <mergeCell ref="C61:D61"/>
    <mergeCell ref="E61:F61"/>
    <mergeCell ref="G61:H61"/>
  </mergeCells>
  <printOptions/>
  <pageMargins left="0.5905511811023623" right="0.7874015748031497" top="0.7874015748031497" bottom="0.3937007874015748" header="0.31496062992125984" footer="0.31496062992125984"/>
  <pageSetup fitToWidth="0" horizontalDpi="600" verticalDpi="600" orientation="portrait" paperSize="9" scale="95"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2" sqref="A2"/>
    </sheetView>
  </sheetViews>
  <sheetFormatPr defaultColWidth="11.421875" defaultRowHeight="12.75"/>
  <cols>
    <col min="1" max="8" width="10.8515625" style="77" customWidth="1"/>
    <col min="9" max="16384" width="11.421875" style="77" customWidth="1"/>
  </cols>
  <sheetData>
    <row r="1" spans="1:8" ht="16.5" customHeight="1">
      <c r="A1" s="94" t="s">
        <v>119</v>
      </c>
      <c r="B1" s="95"/>
      <c r="C1" s="95"/>
      <c r="D1" s="95"/>
      <c r="E1" s="95"/>
      <c r="F1" s="95"/>
      <c r="G1" s="95"/>
      <c r="H1" s="96"/>
    </row>
    <row r="2" spans="1:8" ht="16.5" customHeight="1">
      <c r="A2" s="97" t="s">
        <v>120</v>
      </c>
      <c r="B2" s="98"/>
      <c r="C2" s="98"/>
      <c r="D2" s="98"/>
      <c r="E2" s="98"/>
      <c r="F2" s="98"/>
      <c r="G2" s="98"/>
      <c r="H2" s="99"/>
    </row>
    <row r="3" spans="1:8" ht="12.75">
      <c r="A3" s="78"/>
      <c r="B3" s="79"/>
      <c r="C3" s="79"/>
      <c r="D3" s="79"/>
      <c r="E3" s="79"/>
      <c r="F3" s="79"/>
      <c r="G3" s="79"/>
      <c r="H3" s="80"/>
    </row>
    <row r="4" spans="1:8" ht="12.75">
      <c r="A4" s="78"/>
      <c r="B4" s="79"/>
      <c r="C4" s="79"/>
      <c r="D4" s="79"/>
      <c r="E4" s="79"/>
      <c r="F4" s="79"/>
      <c r="G4" s="79"/>
      <c r="H4" s="80"/>
    </row>
    <row r="5" spans="1:8" ht="12.75">
      <c r="A5" s="78"/>
      <c r="B5" s="79"/>
      <c r="C5" s="79"/>
      <c r="D5" s="79"/>
      <c r="E5" s="79"/>
      <c r="F5" s="79"/>
      <c r="G5" s="79"/>
      <c r="H5" s="80"/>
    </row>
    <row r="6" spans="1:8" ht="12.75">
      <c r="A6" s="78"/>
      <c r="B6" s="79"/>
      <c r="C6" s="79"/>
      <c r="D6" s="79"/>
      <c r="E6" s="79"/>
      <c r="F6" s="79"/>
      <c r="G6" s="79"/>
      <c r="H6" s="80"/>
    </row>
    <row r="7" spans="1:8" ht="12.75">
      <c r="A7" s="78"/>
      <c r="B7" s="79"/>
      <c r="C7" s="79"/>
      <c r="D7" s="79"/>
      <c r="E7" s="79"/>
      <c r="F7" s="79"/>
      <c r="G7" s="79"/>
      <c r="H7" s="80"/>
    </row>
    <row r="8" spans="1:8" ht="12.75">
      <c r="A8" s="78"/>
      <c r="B8" s="79"/>
      <c r="C8" s="79"/>
      <c r="D8" s="79"/>
      <c r="E8" s="79"/>
      <c r="F8" s="79"/>
      <c r="G8" s="79"/>
      <c r="H8" s="80"/>
    </row>
    <row r="9" spans="1:8" ht="12.75">
      <c r="A9" s="78"/>
      <c r="B9" s="79"/>
      <c r="C9" s="79"/>
      <c r="D9" s="79"/>
      <c r="E9" s="79"/>
      <c r="F9" s="79"/>
      <c r="G9" s="79"/>
      <c r="H9" s="80"/>
    </row>
    <row r="10" spans="1:8" ht="12.75">
      <c r="A10" s="78"/>
      <c r="B10" s="79"/>
      <c r="C10" s="79"/>
      <c r="D10" s="79"/>
      <c r="E10" s="79"/>
      <c r="F10" s="79"/>
      <c r="G10" s="79"/>
      <c r="H10" s="80"/>
    </row>
    <row r="11" spans="1:8" ht="12.75">
      <c r="A11" s="78"/>
      <c r="B11" s="79"/>
      <c r="C11" s="79"/>
      <c r="D11" s="79"/>
      <c r="E11" s="79"/>
      <c r="F11" s="79"/>
      <c r="G11" s="79"/>
      <c r="H11" s="80"/>
    </row>
    <row r="12" spans="1:8" ht="12.75">
      <c r="A12" s="78"/>
      <c r="B12" s="79"/>
      <c r="C12" s="79"/>
      <c r="D12" s="79"/>
      <c r="E12" s="79"/>
      <c r="F12" s="79"/>
      <c r="G12" s="79"/>
      <c r="H12" s="80"/>
    </row>
    <row r="13" spans="1:8" ht="12.75">
      <c r="A13" s="78"/>
      <c r="B13" s="79"/>
      <c r="C13" s="79"/>
      <c r="D13" s="79"/>
      <c r="E13" s="79"/>
      <c r="F13" s="79"/>
      <c r="G13" s="79"/>
      <c r="H13" s="80"/>
    </row>
    <row r="14" spans="1:8" ht="12.75">
      <c r="A14" s="78"/>
      <c r="B14" s="79"/>
      <c r="C14" s="79"/>
      <c r="D14" s="79"/>
      <c r="E14" s="79"/>
      <c r="F14" s="79"/>
      <c r="G14" s="79"/>
      <c r="H14" s="80"/>
    </row>
    <row r="15" spans="1:8" ht="12.75">
      <c r="A15" s="78"/>
      <c r="B15" s="79"/>
      <c r="C15" s="79"/>
      <c r="D15" s="79"/>
      <c r="E15" s="79"/>
      <c r="F15" s="79"/>
      <c r="G15" s="79"/>
      <c r="H15" s="80"/>
    </row>
    <row r="16" spans="1:8" ht="12.75">
      <c r="A16" s="78"/>
      <c r="B16" s="79"/>
      <c r="C16" s="79"/>
      <c r="D16" s="79"/>
      <c r="E16" s="79"/>
      <c r="F16" s="79"/>
      <c r="G16" s="79"/>
      <c r="H16" s="80"/>
    </row>
    <row r="17" spans="1:8" ht="12.75">
      <c r="A17" s="78"/>
      <c r="B17" s="79"/>
      <c r="C17" s="79"/>
      <c r="D17" s="79"/>
      <c r="E17" s="79"/>
      <c r="F17" s="79"/>
      <c r="G17" s="79"/>
      <c r="H17" s="80"/>
    </row>
    <row r="18" spans="1:8" ht="12.75">
      <c r="A18" s="78"/>
      <c r="B18" s="79"/>
      <c r="C18" s="79"/>
      <c r="D18" s="79"/>
      <c r="E18" s="79"/>
      <c r="F18" s="79"/>
      <c r="G18" s="79"/>
      <c r="H18" s="80"/>
    </row>
    <row r="19" spans="1:8" ht="12.75">
      <c r="A19" s="78"/>
      <c r="B19" s="79"/>
      <c r="C19" s="79"/>
      <c r="D19" s="79"/>
      <c r="E19" s="79"/>
      <c r="F19" s="79"/>
      <c r="G19" s="79"/>
      <c r="H19" s="80"/>
    </row>
    <row r="20" spans="1:8" ht="12.75">
      <c r="A20" s="78"/>
      <c r="B20" s="79"/>
      <c r="C20" s="79"/>
      <c r="D20" s="79"/>
      <c r="E20" s="79"/>
      <c r="F20" s="79"/>
      <c r="G20" s="79"/>
      <c r="H20" s="80"/>
    </row>
    <row r="21" spans="1:8" ht="12.75">
      <c r="A21" s="78"/>
      <c r="B21" s="79"/>
      <c r="C21" s="79"/>
      <c r="D21" s="79"/>
      <c r="E21" s="79"/>
      <c r="F21" s="79"/>
      <c r="G21" s="79"/>
      <c r="H21" s="80"/>
    </row>
    <row r="22" spans="1:8" ht="12.75">
      <c r="A22" s="78"/>
      <c r="B22" s="79"/>
      <c r="C22" s="79"/>
      <c r="D22" s="79"/>
      <c r="E22" s="79"/>
      <c r="F22" s="79"/>
      <c r="G22" s="79"/>
      <c r="H22" s="80"/>
    </row>
    <row r="23" spans="1:8" ht="12.75">
      <c r="A23" s="78"/>
      <c r="B23" s="79"/>
      <c r="C23" s="79"/>
      <c r="D23" s="79"/>
      <c r="E23" s="79"/>
      <c r="F23" s="79"/>
      <c r="G23" s="79"/>
      <c r="H23" s="80"/>
    </row>
    <row r="24" spans="1:8" ht="12.75">
      <c r="A24" s="78"/>
      <c r="B24" s="79"/>
      <c r="C24" s="79"/>
      <c r="D24" s="79"/>
      <c r="E24" s="79"/>
      <c r="F24" s="79"/>
      <c r="G24" s="79"/>
      <c r="H24" s="80"/>
    </row>
    <row r="25" spans="1:8" ht="12.75">
      <c r="A25" s="78"/>
      <c r="B25" s="79"/>
      <c r="C25" s="79"/>
      <c r="D25" s="79"/>
      <c r="E25" s="79"/>
      <c r="F25" s="79"/>
      <c r="G25" s="79"/>
      <c r="H25" s="80"/>
    </row>
    <row r="26" spans="1:8" ht="12.75">
      <c r="A26" s="78"/>
      <c r="B26" s="79"/>
      <c r="C26" s="79"/>
      <c r="D26" s="79"/>
      <c r="E26" s="79"/>
      <c r="F26" s="79"/>
      <c r="G26" s="79"/>
      <c r="H26" s="80"/>
    </row>
    <row r="27" spans="1:8" ht="12.75">
      <c r="A27" s="78"/>
      <c r="B27" s="79"/>
      <c r="C27" s="79"/>
      <c r="D27" s="79"/>
      <c r="E27" s="79"/>
      <c r="F27" s="79"/>
      <c r="G27" s="79"/>
      <c r="H27" s="80"/>
    </row>
    <row r="28" spans="1:8" ht="12.75">
      <c r="A28" s="78"/>
      <c r="B28" s="79"/>
      <c r="C28" s="79"/>
      <c r="D28" s="79"/>
      <c r="E28" s="79"/>
      <c r="F28" s="79"/>
      <c r="G28" s="79"/>
      <c r="H28" s="80"/>
    </row>
    <row r="29" spans="1:8" ht="12.75">
      <c r="A29" s="78"/>
      <c r="B29" s="79"/>
      <c r="C29" s="79"/>
      <c r="D29" s="79"/>
      <c r="E29" s="79"/>
      <c r="F29" s="79"/>
      <c r="G29" s="79"/>
      <c r="H29" s="80"/>
    </row>
    <row r="30" spans="1:8" ht="12.75">
      <c r="A30" s="78"/>
      <c r="B30" s="79"/>
      <c r="C30" s="79"/>
      <c r="D30" s="79"/>
      <c r="E30" s="79"/>
      <c r="F30" s="79"/>
      <c r="G30" s="79"/>
      <c r="H30" s="80"/>
    </row>
    <row r="31" spans="1:8" ht="12.75">
      <c r="A31" s="78"/>
      <c r="B31" s="79"/>
      <c r="C31" s="79"/>
      <c r="D31" s="79"/>
      <c r="E31" s="79"/>
      <c r="F31" s="79"/>
      <c r="G31" s="79"/>
      <c r="H31" s="80"/>
    </row>
    <row r="32" spans="1:8" ht="12.75">
      <c r="A32" s="78"/>
      <c r="B32" s="79"/>
      <c r="C32" s="79"/>
      <c r="D32" s="79"/>
      <c r="E32" s="79"/>
      <c r="F32" s="79"/>
      <c r="G32" s="79"/>
      <c r="H32" s="80"/>
    </row>
    <row r="33" spans="1:8" ht="12.75">
      <c r="A33" s="78"/>
      <c r="B33" s="79"/>
      <c r="C33" s="79"/>
      <c r="D33" s="79"/>
      <c r="E33" s="79"/>
      <c r="F33" s="79"/>
      <c r="G33" s="79"/>
      <c r="H33" s="80"/>
    </row>
    <row r="34" spans="1:8" ht="12.75">
      <c r="A34" s="78"/>
      <c r="B34" s="79"/>
      <c r="C34" s="79"/>
      <c r="D34" s="79"/>
      <c r="E34" s="79"/>
      <c r="F34" s="79"/>
      <c r="G34" s="79"/>
      <c r="H34" s="80"/>
    </row>
    <row r="35" spans="1:8" ht="12.75">
      <c r="A35" s="78"/>
      <c r="B35" s="79"/>
      <c r="C35" s="79"/>
      <c r="D35" s="79"/>
      <c r="E35" s="79"/>
      <c r="F35" s="79"/>
      <c r="G35" s="79"/>
      <c r="H35" s="80"/>
    </row>
    <row r="36" spans="1:8" ht="12.75">
      <c r="A36" s="78"/>
      <c r="B36" s="79"/>
      <c r="C36" s="79"/>
      <c r="D36" s="79"/>
      <c r="E36" s="79"/>
      <c r="F36" s="79"/>
      <c r="G36" s="79"/>
      <c r="H36" s="80"/>
    </row>
    <row r="37" spans="1:8" ht="12.75">
      <c r="A37" s="78"/>
      <c r="B37" s="79"/>
      <c r="C37" s="79"/>
      <c r="D37" s="79"/>
      <c r="E37" s="79"/>
      <c r="F37" s="79"/>
      <c r="G37" s="79"/>
      <c r="H37" s="80"/>
    </row>
    <row r="38" spans="1:8" ht="12.75">
      <c r="A38" s="78"/>
      <c r="B38" s="79"/>
      <c r="C38" s="79"/>
      <c r="D38" s="79"/>
      <c r="E38" s="79"/>
      <c r="F38" s="79"/>
      <c r="G38" s="79"/>
      <c r="H38" s="80"/>
    </row>
    <row r="39" spans="1:8" ht="12.75">
      <c r="A39" s="78"/>
      <c r="B39" s="79"/>
      <c r="C39" s="79"/>
      <c r="D39" s="79"/>
      <c r="E39" s="79"/>
      <c r="F39" s="79"/>
      <c r="G39" s="79"/>
      <c r="H39" s="80"/>
    </row>
    <row r="40" spans="1:8" ht="12.75">
      <c r="A40" s="78"/>
      <c r="B40" s="79"/>
      <c r="C40" s="79"/>
      <c r="D40" s="79"/>
      <c r="E40" s="79"/>
      <c r="F40" s="79"/>
      <c r="G40" s="79"/>
      <c r="H40" s="80"/>
    </row>
    <row r="41" spans="1:8" ht="12.75">
      <c r="A41" s="78"/>
      <c r="B41" s="79"/>
      <c r="C41" s="79"/>
      <c r="D41" s="79"/>
      <c r="E41" s="79"/>
      <c r="F41" s="79"/>
      <c r="G41" s="79"/>
      <c r="H41" s="80"/>
    </row>
    <row r="42" spans="1:8" ht="12.75">
      <c r="A42" s="78"/>
      <c r="B42" s="79"/>
      <c r="C42" s="79"/>
      <c r="D42" s="79"/>
      <c r="E42" s="79"/>
      <c r="F42" s="79"/>
      <c r="G42" s="79"/>
      <c r="H42" s="80"/>
    </row>
    <row r="43" spans="1:8" ht="12.75">
      <c r="A43" s="78"/>
      <c r="B43" s="79"/>
      <c r="C43" s="79"/>
      <c r="D43" s="79"/>
      <c r="E43" s="79"/>
      <c r="F43" s="79"/>
      <c r="G43" s="79"/>
      <c r="H43" s="80"/>
    </row>
    <row r="44" spans="1:8" ht="12.75">
      <c r="A44" s="78"/>
      <c r="B44" s="79"/>
      <c r="C44" s="79"/>
      <c r="D44" s="79"/>
      <c r="E44" s="79"/>
      <c r="F44" s="79"/>
      <c r="G44" s="79"/>
      <c r="H44" s="80"/>
    </row>
    <row r="45" spans="1:8" ht="12.75">
      <c r="A45" s="78"/>
      <c r="B45" s="79"/>
      <c r="C45" s="79"/>
      <c r="D45" s="79"/>
      <c r="E45" s="79"/>
      <c r="F45" s="79"/>
      <c r="G45" s="79"/>
      <c r="H45" s="80"/>
    </row>
    <row r="46" spans="1:8" ht="12.75">
      <c r="A46" s="78"/>
      <c r="B46" s="79"/>
      <c r="C46" s="79"/>
      <c r="D46" s="79"/>
      <c r="E46" s="79"/>
      <c r="F46" s="79"/>
      <c r="G46" s="79"/>
      <c r="H46" s="80"/>
    </row>
    <row r="47" spans="1:8" ht="12.75">
      <c r="A47" s="78"/>
      <c r="B47" s="79"/>
      <c r="C47" s="79"/>
      <c r="D47" s="79"/>
      <c r="E47" s="79"/>
      <c r="F47" s="79"/>
      <c r="G47" s="79"/>
      <c r="H47" s="80"/>
    </row>
    <row r="48" spans="1:8" ht="12.75">
      <c r="A48" s="78"/>
      <c r="B48" s="79"/>
      <c r="C48" s="79"/>
      <c r="D48" s="79"/>
      <c r="E48" s="79"/>
      <c r="F48" s="79"/>
      <c r="G48" s="79"/>
      <c r="H48" s="80"/>
    </row>
    <row r="49" spans="1:8" ht="12.75">
      <c r="A49" s="78"/>
      <c r="B49" s="79"/>
      <c r="C49" s="79"/>
      <c r="D49" s="79"/>
      <c r="E49" s="79"/>
      <c r="F49" s="79"/>
      <c r="G49" s="79"/>
      <c r="H49" s="80"/>
    </row>
    <row r="50" spans="1:8" ht="12.75">
      <c r="A50" s="78"/>
      <c r="B50" s="79"/>
      <c r="C50" s="79"/>
      <c r="D50" s="79"/>
      <c r="E50" s="79"/>
      <c r="F50" s="79"/>
      <c r="G50" s="79"/>
      <c r="H50" s="80"/>
    </row>
    <row r="51" spans="1:8" ht="12.75">
      <c r="A51" s="78"/>
      <c r="B51" s="79"/>
      <c r="C51" s="79"/>
      <c r="D51" s="79"/>
      <c r="E51" s="79"/>
      <c r="F51" s="79"/>
      <c r="G51" s="79"/>
      <c r="H51" s="80"/>
    </row>
    <row r="52" spans="1:8" ht="12.75">
      <c r="A52" s="78"/>
      <c r="B52" s="79"/>
      <c r="C52" s="79"/>
      <c r="D52" s="79"/>
      <c r="E52" s="79"/>
      <c r="F52" s="79"/>
      <c r="G52" s="79"/>
      <c r="H52" s="80"/>
    </row>
    <row r="53" spans="1:8" ht="12.75">
      <c r="A53" s="78"/>
      <c r="B53" s="79"/>
      <c r="C53" s="79"/>
      <c r="D53" s="79"/>
      <c r="E53" s="79"/>
      <c r="F53" s="79"/>
      <c r="G53" s="79"/>
      <c r="H53" s="80"/>
    </row>
    <row r="54" spans="1:8" ht="12.75" customHeight="1">
      <c r="A54" s="78"/>
      <c r="B54" s="79"/>
      <c r="C54" s="79"/>
      <c r="D54" s="79"/>
      <c r="E54" s="79"/>
      <c r="F54" s="79"/>
      <c r="G54" s="79"/>
      <c r="H54" s="80"/>
    </row>
    <row r="55" spans="1:8" ht="12.75">
      <c r="A55" s="78"/>
      <c r="B55" s="79"/>
      <c r="C55" s="79"/>
      <c r="D55" s="81" t="s">
        <v>2</v>
      </c>
      <c r="E55" s="79"/>
      <c r="F55" s="81" t="s">
        <v>3</v>
      </c>
      <c r="G55" s="79"/>
      <c r="H55" s="80"/>
    </row>
    <row r="56" spans="1:8" ht="12.75">
      <c r="A56" s="78"/>
      <c r="B56" s="79"/>
      <c r="C56" s="79"/>
      <c r="D56" s="79"/>
      <c r="E56" s="79"/>
      <c r="F56" s="79"/>
      <c r="G56" s="79"/>
      <c r="H56" s="80"/>
    </row>
    <row r="57" spans="1:8" ht="12.75">
      <c r="A57" s="82" t="s">
        <v>4</v>
      </c>
      <c r="B57" s="83"/>
      <c r="C57" s="83"/>
      <c r="D57" s="83"/>
      <c r="E57" s="83"/>
      <c r="F57" s="83"/>
      <c r="G57" s="83"/>
      <c r="H57" s="85"/>
    </row>
    <row r="59" spans="2:6" s="100" customFormat="1" ht="11.25">
      <c r="B59" s="101"/>
      <c r="C59" s="324"/>
      <c r="D59" s="324"/>
      <c r="E59" s="324"/>
      <c r="F59" s="324"/>
    </row>
    <row r="60" spans="1:6" s="100" customFormat="1" ht="11.25">
      <c r="A60" s="101"/>
      <c r="B60" s="101"/>
      <c r="C60" s="101"/>
      <c r="D60" s="101"/>
      <c r="E60" s="101"/>
      <c r="F60" s="101"/>
    </row>
    <row r="61" spans="1:7" s="100" customFormat="1" ht="11.25">
      <c r="A61" s="91"/>
      <c r="B61" s="91"/>
      <c r="C61" s="92"/>
      <c r="D61" s="92"/>
      <c r="E61" s="92"/>
      <c r="F61" s="92"/>
      <c r="G61" s="91"/>
    </row>
    <row r="62" spans="1:7" s="100" customFormat="1" ht="11.25">
      <c r="A62" s="91"/>
      <c r="B62" s="91"/>
      <c r="C62" s="92"/>
      <c r="D62" s="92"/>
      <c r="E62" s="92"/>
      <c r="F62" s="92"/>
      <c r="G62" s="102"/>
    </row>
    <row r="63" spans="1:7" s="100" customFormat="1" ht="11.25">
      <c r="A63" s="91"/>
      <c r="B63" s="91"/>
      <c r="C63" s="92"/>
      <c r="D63" s="92"/>
      <c r="E63" s="92"/>
      <c r="F63" s="92"/>
      <c r="G63" s="102"/>
    </row>
    <row r="64" spans="1:7" s="100" customFormat="1" ht="11.25">
      <c r="A64" s="91"/>
      <c r="B64" s="91"/>
      <c r="C64" s="92"/>
      <c r="D64" s="92"/>
      <c r="E64" s="92"/>
      <c r="F64" s="92"/>
      <c r="G64" s="91"/>
    </row>
    <row r="65" spans="1:7" s="100" customFormat="1" ht="11.25">
      <c r="A65" s="91"/>
      <c r="B65" s="91"/>
      <c r="C65" s="92"/>
      <c r="D65" s="92"/>
      <c r="E65" s="92"/>
      <c r="F65" s="92"/>
      <c r="G65" s="91"/>
    </row>
    <row r="66" spans="1:7" s="100" customFormat="1" ht="11.25">
      <c r="A66" s="91"/>
      <c r="B66" s="91"/>
      <c r="C66" s="92"/>
      <c r="D66" s="92"/>
      <c r="E66" s="92"/>
      <c r="F66" s="92"/>
      <c r="G66" s="91"/>
    </row>
    <row r="67" spans="1:7" s="100" customFormat="1" ht="11.25">
      <c r="A67" s="91"/>
      <c r="B67" s="91"/>
      <c r="C67" s="92"/>
      <c r="D67" s="92"/>
      <c r="E67" s="92"/>
      <c r="F67" s="92"/>
      <c r="G67" s="91"/>
    </row>
    <row r="68" spans="1:7" s="100" customFormat="1" ht="11.25">
      <c r="A68" s="91"/>
      <c r="B68" s="91"/>
      <c r="C68" s="92"/>
      <c r="D68" s="92"/>
      <c r="E68" s="92"/>
      <c r="F68" s="92"/>
      <c r="G68" s="102"/>
    </row>
    <row r="69" spans="1:7" s="100" customFormat="1" ht="11.25">
      <c r="A69" s="91"/>
      <c r="B69" s="91"/>
      <c r="C69" s="92"/>
      <c r="D69" s="92"/>
      <c r="E69" s="92"/>
      <c r="F69" s="92"/>
      <c r="G69" s="91"/>
    </row>
    <row r="70" spans="1:7" s="100" customFormat="1" ht="11.25">
      <c r="A70" s="91"/>
      <c r="B70" s="91"/>
      <c r="C70" s="92"/>
      <c r="D70" s="92"/>
      <c r="E70" s="92"/>
      <c r="F70" s="92"/>
      <c r="G70" s="91"/>
    </row>
    <row r="71" spans="1:7" s="100" customFormat="1" ht="11.25">
      <c r="A71" s="91"/>
      <c r="B71" s="91"/>
      <c r="C71" s="92"/>
      <c r="D71" s="92"/>
      <c r="E71" s="92"/>
      <c r="F71" s="92"/>
      <c r="G71" s="102"/>
    </row>
    <row r="72" spans="1:7" s="100" customFormat="1" ht="11.25">
      <c r="A72" s="91"/>
      <c r="B72" s="91"/>
      <c r="C72" s="92"/>
      <c r="D72" s="92"/>
      <c r="E72" s="92"/>
      <c r="F72" s="92"/>
      <c r="G72" s="102"/>
    </row>
    <row r="73" spans="1:7" s="100" customFormat="1" ht="11.25">
      <c r="A73" s="91"/>
      <c r="B73" s="91"/>
      <c r="C73" s="92"/>
      <c r="D73" s="92"/>
      <c r="E73" s="92"/>
      <c r="F73" s="92"/>
      <c r="G73" s="91"/>
    </row>
    <row r="74" spans="1:7" s="100" customFormat="1" ht="11.25">
      <c r="A74" s="91"/>
      <c r="B74" s="91"/>
      <c r="C74" s="92"/>
      <c r="D74" s="92"/>
      <c r="E74" s="92"/>
      <c r="F74" s="92"/>
      <c r="G74" s="102"/>
    </row>
    <row r="75" spans="1:7" s="100" customFormat="1" ht="11.25">
      <c r="A75" s="91"/>
      <c r="B75" s="91"/>
      <c r="C75" s="92"/>
      <c r="D75" s="92"/>
      <c r="E75" s="92"/>
      <c r="F75" s="92"/>
      <c r="G75" s="102"/>
    </row>
    <row r="76" spans="1:7" s="100" customFormat="1" ht="11.25">
      <c r="A76" s="91"/>
      <c r="B76" s="91"/>
      <c r="C76" s="92"/>
      <c r="D76" s="92"/>
      <c r="E76" s="92"/>
      <c r="F76" s="92"/>
      <c r="G76" s="91"/>
    </row>
    <row r="77" spans="1:7" s="100" customFormat="1" ht="11.25">
      <c r="A77" s="91"/>
      <c r="B77" s="91"/>
      <c r="C77" s="92"/>
      <c r="D77" s="92"/>
      <c r="E77" s="92"/>
      <c r="F77" s="92"/>
      <c r="G77" s="91"/>
    </row>
    <row r="78" spans="1:7" s="100" customFormat="1" ht="11.25">
      <c r="A78" s="91"/>
      <c r="B78" s="91"/>
      <c r="C78" s="92"/>
      <c r="D78" s="92"/>
      <c r="E78" s="92"/>
      <c r="F78" s="92"/>
      <c r="G78" s="91"/>
    </row>
    <row r="79" spans="1:7" s="100" customFormat="1" ht="11.25">
      <c r="A79" s="91"/>
      <c r="B79" s="91"/>
      <c r="C79" s="92"/>
      <c r="D79" s="92"/>
      <c r="E79" s="92"/>
      <c r="F79" s="92"/>
      <c r="G79" s="91"/>
    </row>
    <row r="80" spans="1:7" s="100" customFormat="1" ht="11.25">
      <c r="A80" s="91"/>
      <c r="B80" s="91"/>
      <c r="C80" s="92"/>
      <c r="D80" s="92"/>
      <c r="E80" s="92"/>
      <c r="F80" s="92"/>
      <c r="G80" s="102"/>
    </row>
    <row r="81" spans="1:7" s="100" customFormat="1" ht="11.25">
      <c r="A81" s="91"/>
      <c r="B81" s="91"/>
      <c r="C81" s="92"/>
      <c r="D81" s="92"/>
      <c r="E81" s="92"/>
      <c r="F81" s="92"/>
      <c r="G81" s="91"/>
    </row>
    <row r="82" spans="1:7" s="100" customFormat="1" ht="11.25">
      <c r="A82" s="91"/>
      <c r="B82" s="91"/>
      <c r="C82" s="92"/>
      <c r="D82" s="92"/>
      <c r="E82" s="92"/>
      <c r="F82" s="92"/>
      <c r="G82" s="91"/>
    </row>
    <row r="83" spans="1:7" s="100" customFormat="1" ht="11.25">
      <c r="A83" s="91"/>
      <c r="B83" s="91"/>
      <c r="C83" s="92"/>
      <c r="D83" s="92"/>
      <c r="E83" s="92"/>
      <c r="F83" s="92"/>
      <c r="G83" s="102"/>
    </row>
    <row r="84" spans="1:7" s="100" customFormat="1" ht="11.25">
      <c r="A84" s="91"/>
      <c r="B84" s="91"/>
      <c r="C84" s="92"/>
      <c r="D84" s="92"/>
      <c r="E84" s="92"/>
      <c r="F84" s="92"/>
      <c r="G84" s="102"/>
    </row>
    <row r="85" spans="1:6" s="100" customFormat="1" ht="11.25">
      <c r="A85" s="91"/>
      <c r="B85" s="91"/>
      <c r="C85" s="92"/>
      <c r="D85" s="92"/>
      <c r="E85" s="92"/>
      <c r="F85" s="92"/>
    </row>
    <row r="86" spans="1:6" s="100" customFormat="1" ht="11.25">
      <c r="A86" s="91"/>
      <c r="B86" s="91"/>
      <c r="C86" s="92"/>
      <c r="D86" s="92"/>
      <c r="E86" s="92"/>
      <c r="F86" s="92"/>
    </row>
    <row r="87" spans="1:6" s="100" customFormat="1" ht="11.25">
      <c r="A87" s="91"/>
      <c r="B87" s="91"/>
      <c r="C87" s="92"/>
      <c r="D87" s="92"/>
      <c r="E87" s="92"/>
      <c r="F87" s="92"/>
    </row>
    <row r="88" spans="1:6" s="100" customFormat="1" ht="11.25">
      <c r="A88" s="91"/>
      <c r="B88" s="91"/>
      <c r="C88" s="92"/>
      <c r="D88" s="92"/>
      <c r="E88" s="92"/>
      <c r="F88" s="92"/>
    </row>
    <row r="89" spans="1:6" s="100" customFormat="1" ht="11.25">
      <c r="A89" s="91"/>
      <c r="B89" s="91"/>
      <c r="C89" s="92"/>
      <c r="D89" s="92"/>
      <c r="E89" s="92"/>
      <c r="F89" s="92"/>
    </row>
    <row r="90" spans="1:6" s="100" customFormat="1" ht="11.25">
      <c r="A90" s="91"/>
      <c r="B90" s="91"/>
      <c r="C90" s="92"/>
      <c r="D90" s="92"/>
      <c r="E90" s="92"/>
      <c r="F90" s="92"/>
    </row>
    <row r="91" spans="1:6" s="100" customFormat="1" ht="11.25">
      <c r="A91" s="91"/>
      <c r="B91" s="91"/>
      <c r="C91" s="92"/>
      <c r="D91" s="92"/>
      <c r="E91" s="92"/>
      <c r="F91" s="92"/>
    </row>
    <row r="92" spans="1:6" s="100" customFormat="1" ht="11.25">
      <c r="A92" s="91"/>
      <c r="B92" s="91"/>
      <c r="C92" s="92"/>
      <c r="D92" s="92"/>
      <c r="E92" s="92"/>
      <c r="F92" s="92"/>
    </row>
    <row r="93" spans="1:6" s="100" customFormat="1" ht="11.25">
      <c r="A93" s="91"/>
      <c r="B93" s="91"/>
      <c r="C93" s="92"/>
      <c r="D93" s="92"/>
      <c r="E93" s="92"/>
      <c r="F93" s="92"/>
    </row>
    <row r="94" spans="1:6" s="100" customFormat="1" ht="11.25">
      <c r="A94" s="91"/>
      <c r="B94" s="91"/>
      <c r="C94" s="92"/>
      <c r="D94" s="92"/>
      <c r="E94" s="92"/>
      <c r="F94" s="92"/>
    </row>
    <row r="95" spans="1:6" s="100" customFormat="1" ht="11.25">
      <c r="A95" s="91"/>
      <c r="B95" s="91"/>
      <c r="C95" s="92"/>
      <c r="D95" s="92"/>
      <c r="E95" s="92"/>
      <c r="F95" s="92"/>
    </row>
    <row r="96" spans="1:6" s="100" customFormat="1" ht="11.25">
      <c r="A96" s="91"/>
      <c r="B96" s="91"/>
      <c r="C96" s="92"/>
      <c r="D96" s="92"/>
      <c r="E96" s="92"/>
      <c r="F96" s="92"/>
    </row>
    <row r="97" spans="1:6" s="100" customFormat="1" ht="11.25">
      <c r="A97" s="91"/>
      <c r="B97" s="91"/>
      <c r="C97" s="92"/>
      <c r="D97" s="92"/>
      <c r="E97" s="92"/>
      <c r="F97" s="92"/>
    </row>
    <row r="98" spans="1:16" s="100" customFormat="1" ht="11.25">
      <c r="A98" s="91"/>
      <c r="B98" s="91"/>
      <c r="C98" s="92"/>
      <c r="D98" s="92"/>
      <c r="E98" s="92"/>
      <c r="F98" s="92"/>
      <c r="G98" s="92"/>
      <c r="H98" s="92"/>
      <c r="I98" s="92"/>
      <c r="J98" s="92"/>
      <c r="K98" s="92"/>
      <c r="L98" s="92"/>
      <c r="M98" s="92"/>
      <c r="N98" s="92"/>
      <c r="O98" s="92"/>
      <c r="P98" s="92"/>
    </row>
    <row r="99" spans="1:6" s="100" customFormat="1" ht="11.25">
      <c r="A99" s="91"/>
      <c r="B99" s="91"/>
      <c r="C99" s="92"/>
      <c r="D99" s="92"/>
      <c r="E99" s="92"/>
      <c r="F99" s="92"/>
    </row>
    <row r="100" spans="1:6" s="100" customFormat="1" ht="11.25">
      <c r="A100" s="91"/>
      <c r="B100" s="91"/>
      <c r="C100" s="92"/>
      <c r="D100" s="92"/>
      <c r="E100" s="92"/>
      <c r="F100" s="92"/>
    </row>
    <row r="101" spans="1:6" s="100" customFormat="1" ht="11.25">
      <c r="A101" s="91"/>
      <c r="B101" s="91"/>
      <c r="C101" s="92"/>
      <c r="D101" s="92"/>
      <c r="E101" s="92"/>
      <c r="F101" s="92"/>
    </row>
    <row r="102" spans="1:6" s="100" customFormat="1" ht="11.25">
      <c r="A102" s="91"/>
      <c r="B102" s="91"/>
      <c r="C102" s="92"/>
      <c r="D102" s="92"/>
      <c r="E102" s="92"/>
      <c r="F102" s="92"/>
    </row>
    <row r="103" spans="1:6" s="100" customFormat="1" ht="11.25">
      <c r="A103" s="91"/>
      <c r="B103" s="91"/>
      <c r="C103" s="92"/>
      <c r="D103" s="92"/>
      <c r="E103" s="92"/>
      <c r="F103" s="92"/>
    </row>
    <row r="104" spans="1:6" s="100" customFormat="1" ht="11.25">
      <c r="A104" s="91"/>
      <c r="B104" s="91"/>
      <c r="C104" s="92"/>
      <c r="D104" s="92"/>
      <c r="E104" s="92"/>
      <c r="F104" s="92"/>
    </row>
    <row r="105" spans="1:6" s="100" customFormat="1" ht="11.25">
      <c r="A105" s="91"/>
      <c r="B105" s="91"/>
      <c r="C105" s="92"/>
      <c r="D105" s="92"/>
      <c r="E105" s="92"/>
      <c r="F105" s="92"/>
    </row>
    <row r="106" spans="1:6" s="100" customFormat="1" ht="11.25">
      <c r="A106" s="91"/>
      <c r="B106" s="91"/>
      <c r="C106" s="92"/>
      <c r="D106" s="92"/>
      <c r="E106" s="92"/>
      <c r="F106" s="92"/>
    </row>
    <row r="107" spans="1:6" s="100" customFormat="1" ht="11.25">
      <c r="A107" s="91"/>
      <c r="B107" s="91"/>
      <c r="C107" s="92"/>
      <c r="D107" s="92"/>
      <c r="E107" s="92"/>
      <c r="F107" s="92"/>
    </row>
    <row r="108" spans="1:6" s="100" customFormat="1" ht="11.25">
      <c r="A108" s="91"/>
      <c r="B108" s="91"/>
      <c r="C108" s="92"/>
      <c r="D108" s="92"/>
      <c r="E108" s="92"/>
      <c r="F108" s="92"/>
    </row>
    <row r="109" spans="1:2" s="100" customFormat="1" ht="11.25">
      <c r="A109" s="91"/>
      <c r="B109" s="91"/>
    </row>
    <row r="110" spans="1:6" s="100" customFormat="1" ht="11.25">
      <c r="A110" s="91"/>
      <c r="B110" s="91"/>
      <c r="C110" s="91"/>
      <c r="D110" s="91"/>
      <c r="E110" s="91"/>
      <c r="F110" s="91"/>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
    </sheetView>
  </sheetViews>
  <sheetFormatPr defaultColWidth="11.421875" defaultRowHeight="12.75"/>
  <cols>
    <col min="1" max="8" width="10.8515625" style="77" customWidth="1"/>
    <col min="9" max="16384" width="11.421875" style="77" customWidth="1"/>
  </cols>
  <sheetData>
    <row r="1" spans="1:8" ht="16.5" customHeight="1">
      <c r="A1" s="103" t="s">
        <v>121</v>
      </c>
      <c r="B1" s="104"/>
      <c r="C1" s="104"/>
      <c r="D1" s="104"/>
      <c r="E1" s="104"/>
      <c r="F1" s="104"/>
      <c r="G1" s="104"/>
      <c r="H1" s="105"/>
    </row>
    <row r="2" spans="1:8" ht="16.5" customHeight="1">
      <c r="A2" s="97" t="s">
        <v>1</v>
      </c>
      <c r="B2" s="98"/>
      <c r="C2" s="98"/>
      <c r="D2" s="98"/>
      <c r="E2" s="98"/>
      <c r="F2" s="98"/>
      <c r="G2" s="98"/>
      <c r="H2" s="99"/>
    </row>
    <row r="3" spans="1:8" ht="12.75">
      <c r="A3" s="78"/>
      <c r="B3" s="79"/>
      <c r="C3" s="79"/>
      <c r="D3" s="79"/>
      <c r="E3" s="79"/>
      <c r="F3" s="79"/>
      <c r="G3" s="79"/>
      <c r="H3" s="80"/>
    </row>
    <row r="4" spans="1:8" ht="12.75">
      <c r="A4" s="78"/>
      <c r="B4" s="79"/>
      <c r="C4" s="79"/>
      <c r="D4" s="79"/>
      <c r="E4" s="79"/>
      <c r="F4" s="79"/>
      <c r="G4" s="79"/>
      <c r="H4" s="80"/>
    </row>
    <row r="5" spans="1:8" ht="12.75">
      <c r="A5" s="78"/>
      <c r="B5" s="79"/>
      <c r="C5" s="79"/>
      <c r="D5" s="79"/>
      <c r="E5" s="79"/>
      <c r="F5" s="79"/>
      <c r="G5" s="79"/>
      <c r="H5" s="80"/>
    </row>
    <row r="6" spans="1:8" ht="12.75">
      <c r="A6" s="78"/>
      <c r="B6" s="79"/>
      <c r="C6" s="79"/>
      <c r="D6" s="79"/>
      <c r="E6" s="79"/>
      <c r="F6" s="79"/>
      <c r="G6" s="79"/>
      <c r="H6" s="80"/>
    </row>
    <row r="7" spans="1:8" ht="12.75">
      <c r="A7" s="78"/>
      <c r="B7" s="79"/>
      <c r="C7" s="79"/>
      <c r="D7" s="79"/>
      <c r="E7" s="79"/>
      <c r="F7" s="79"/>
      <c r="G7" s="79"/>
      <c r="H7" s="80"/>
    </row>
    <row r="8" spans="1:8" ht="12.75">
      <c r="A8" s="78"/>
      <c r="B8" s="79"/>
      <c r="C8" s="79"/>
      <c r="D8" s="79"/>
      <c r="E8" s="79"/>
      <c r="F8" s="79"/>
      <c r="G8" s="79"/>
      <c r="H8" s="80"/>
    </row>
    <row r="9" spans="1:8" ht="12.75">
      <c r="A9" s="78"/>
      <c r="B9" s="79"/>
      <c r="C9" s="79"/>
      <c r="D9" s="79"/>
      <c r="E9" s="79"/>
      <c r="F9" s="79"/>
      <c r="G9" s="79"/>
      <c r="H9" s="80"/>
    </row>
    <row r="10" spans="1:8" ht="12.75">
      <c r="A10" s="78"/>
      <c r="B10" s="79"/>
      <c r="C10" s="79"/>
      <c r="D10" s="79"/>
      <c r="E10" s="79"/>
      <c r="F10" s="79"/>
      <c r="G10" s="79"/>
      <c r="H10" s="80"/>
    </row>
    <row r="11" spans="1:8" ht="12.75">
      <c r="A11" s="78"/>
      <c r="B11" s="79"/>
      <c r="C11" s="79"/>
      <c r="D11" s="79"/>
      <c r="E11" s="79"/>
      <c r="F11" s="79"/>
      <c r="G11" s="79"/>
      <c r="H11" s="80"/>
    </row>
    <row r="12" spans="1:8" ht="12.75">
      <c r="A12" s="78"/>
      <c r="B12" s="79"/>
      <c r="C12" s="79"/>
      <c r="D12" s="79"/>
      <c r="E12" s="79"/>
      <c r="F12" s="79"/>
      <c r="G12" s="79"/>
      <c r="H12" s="80"/>
    </row>
    <row r="13" spans="1:8" ht="12.75">
      <c r="A13" s="78"/>
      <c r="B13" s="79"/>
      <c r="C13" s="79"/>
      <c r="D13" s="79"/>
      <c r="E13" s="79"/>
      <c r="F13" s="79"/>
      <c r="G13" s="79"/>
      <c r="H13" s="80"/>
    </row>
    <row r="14" spans="1:8" ht="12.75">
      <c r="A14" s="78"/>
      <c r="B14" s="79"/>
      <c r="C14" s="79"/>
      <c r="D14" s="79"/>
      <c r="E14" s="79"/>
      <c r="F14" s="79"/>
      <c r="G14" s="79"/>
      <c r="H14" s="80"/>
    </row>
    <row r="15" spans="1:8" ht="12.75">
      <c r="A15" s="78"/>
      <c r="B15" s="79"/>
      <c r="C15" s="79"/>
      <c r="D15" s="79"/>
      <c r="E15" s="79"/>
      <c r="F15" s="79"/>
      <c r="G15" s="79"/>
      <c r="H15" s="80"/>
    </row>
    <row r="16" spans="1:8" ht="12.75">
      <c r="A16" s="78"/>
      <c r="B16" s="79"/>
      <c r="C16" s="79"/>
      <c r="D16" s="79"/>
      <c r="E16" s="79"/>
      <c r="F16" s="79"/>
      <c r="G16" s="79"/>
      <c r="H16" s="80"/>
    </row>
    <row r="17" spans="1:8" ht="12.75">
      <c r="A17" s="78"/>
      <c r="B17" s="79"/>
      <c r="C17" s="79"/>
      <c r="D17" s="79"/>
      <c r="E17" s="79"/>
      <c r="F17" s="79"/>
      <c r="G17" s="79"/>
      <c r="H17" s="80"/>
    </row>
    <row r="18" spans="1:8" ht="12.75">
      <c r="A18" s="78"/>
      <c r="B18" s="79"/>
      <c r="C18" s="79"/>
      <c r="D18" s="79"/>
      <c r="E18" s="79"/>
      <c r="F18" s="79"/>
      <c r="G18" s="79"/>
      <c r="H18" s="80"/>
    </row>
    <row r="19" spans="1:8" ht="12.75">
      <c r="A19" s="78"/>
      <c r="B19" s="79"/>
      <c r="C19" s="79"/>
      <c r="D19" s="79"/>
      <c r="E19" s="79"/>
      <c r="F19" s="79"/>
      <c r="G19" s="79"/>
      <c r="H19" s="80"/>
    </row>
    <row r="20" spans="1:8" ht="12.75">
      <c r="A20" s="78"/>
      <c r="B20" s="79"/>
      <c r="C20" s="79"/>
      <c r="D20" s="79"/>
      <c r="E20" s="79"/>
      <c r="F20" s="79"/>
      <c r="G20" s="79"/>
      <c r="H20" s="80"/>
    </row>
    <row r="21" spans="1:8" ht="12.75">
      <c r="A21" s="78"/>
      <c r="B21" s="79"/>
      <c r="C21" s="79"/>
      <c r="D21" s="79"/>
      <c r="E21" s="79"/>
      <c r="F21" s="79"/>
      <c r="G21" s="79"/>
      <c r="H21" s="80"/>
    </row>
    <row r="22" spans="1:8" ht="12.75">
      <c r="A22" s="78"/>
      <c r="B22" s="79"/>
      <c r="C22" s="79"/>
      <c r="D22" s="79"/>
      <c r="E22" s="79"/>
      <c r="F22" s="79"/>
      <c r="G22" s="79"/>
      <c r="H22" s="80"/>
    </row>
    <row r="23" spans="1:8" ht="12.75">
      <c r="A23" s="78"/>
      <c r="B23" s="79"/>
      <c r="C23" s="79"/>
      <c r="D23" s="79"/>
      <c r="E23" s="79"/>
      <c r="F23" s="79"/>
      <c r="G23" s="79"/>
      <c r="H23" s="80"/>
    </row>
    <row r="24" spans="1:8" ht="12.75">
      <c r="A24" s="78"/>
      <c r="B24" s="79"/>
      <c r="C24" s="79"/>
      <c r="D24" s="79"/>
      <c r="E24" s="79"/>
      <c r="F24" s="79"/>
      <c r="G24" s="79"/>
      <c r="H24" s="80"/>
    </row>
    <row r="25" spans="1:8" ht="12.75">
      <c r="A25" s="78"/>
      <c r="B25" s="79"/>
      <c r="C25" s="79"/>
      <c r="D25" s="79"/>
      <c r="E25" s="79"/>
      <c r="F25" s="79"/>
      <c r="G25" s="79"/>
      <c r="H25" s="80"/>
    </row>
    <row r="26" spans="1:8" ht="12.75">
      <c r="A26" s="78"/>
      <c r="B26" s="79"/>
      <c r="C26" s="79"/>
      <c r="D26" s="79"/>
      <c r="E26" s="79"/>
      <c r="F26" s="79"/>
      <c r="G26" s="79"/>
      <c r="H26" s="80"/>
    </row>
    <row r="27" spans="1:8" ht="12.75">
      <c r="A27" s="78"/>
      <c r="B27" s="79"/>
      <c r="C27" s="79"/>
      <c r="D27" s="79"/>
      <c r="E27" s="79"/>
      <c r="F27" s="79"/>
      <c r="G27" s="79"/>
      <c r="H27" s="80"/>
    </row>
    <row r="28" spans="1:8" ht="12.75">
      <c r="A28" s="78"/>
      <c r="B28" s="79"/>
      <c r="C28" s="79"/>
      <c r="D28" s="79"/>
      <c r="E28" s="79"/>
      <c r="F28" s="79"/>
      <c r="G28" s="79"/>
      <c r="H28" s="80"/>
    </row>
    <row r="29" spans="1:8" ht="12.75">
      <c r="A29" s="78"/>
      <c r="B29" s="79"/>
      <c r="C29" s="79"/>
      <c r="D29" s="79"/>
      <c r="E29" s="79"/>
      <c r="F29" s="79"/>
      <c r="G29" s="79"/>
      <c r="H29" s="80"/>
    </row>
    <row r="30" spans="1:8" ht="12.75">
      <c r="A30" s="78"/>
      <c r="B30" s="79"/>
      <c r="C30" s="79"/>
      <c r="D30" s="79"/>
      <c r="E30" s="79"/>
      <c r="F30" s="79"/>
      <c r="G30" s="79"/>
      <c r="H30" s="80"/>
    </row>
    <row r="31" spans="1:8" ht="12.75">
      <c r="A31" s="78"/>
      <c r="B31" s="79"/>
      <c r="C31" s="79"/>
      <c r="D31" s="79"/>
      <c r="E31" s="79"/>
      <c r="F31" s="79"/>
      <c r="G31" s="79"/>
      <c r="H31" s="80"/>
    </row>
    <row r="32" spans="1:8" ht="12.75">
      <c r="A32" s="78"/>
      <c r="B32" s="79"/>
      <c r="C32" s="79"/>
      <c r="D32" s="79"/>
      <c r="E32" s="79"/>
      <c r="F32" s="79"/>
      <c r="G32" s="79"/>
      <c r="H32" s="80"/>
    </row>
    <row r="33" spans="1:8" ht="12.75">
      <c r="A33" s="78"/>
      <c r="B33" s="79"/>
      <c r="C33" s="79"/>
      <c r="D33" s="79"/>
      <c r="E33" s="79"/>
      <c r="F33" s="79"/>
      <c r="G33" s="79"/>
      <c r="H33" s="80"/>
    </row>
    <row r="34" spans="1:8" ht="12.75">
      <c r="A34" s="78"/>
      <c r="B34" s="79"/>
      <c r="C34" s="79"/>
      <c r="D34" s="79"/>
      <c r="E34" s="79"/>
      <c r="F34" s="79"/>
      <c r="G34" s="79"/>
      <c r="H34" s="80"/>
    </row>
    <row r="35" spans="1:8" ht="12.75">
      <c r="A35" s="78"/>
      <c r="B35" s="79"/>
      <c r="C35" s="79"/>
      <c r="D35" s="79"/>
      <c r="E35" s="79"/>
      <c r="F35" s="79"/>
      <c r="G35" s="79"/>
      <c r="H35" s="80"/>
    </row>
    <row r="36" spans="1:8" ht="12.75">
      <c r="A36" s="78"/>
      <c r="B36" s="79"/>
      <c r="C36" s="79"/>
      <c r="D36" s="79"/>
      <c r="E36" s="79"/>
      <c r="F36" s="79"/>
      <c r="G36" s="79"/>
      <c r="H36" s="80"/>
    </row>
    <row r="37" spans="1:8" ht="12.75">
      <c r="A37" s="78"/>
      <c r="B37" s="79"/>
      <c r="C37" s="79"/>
      <c r="D37" s="79"/>
      <c r="E37" s="79"/>
      <c r="F37" s="79"/>
      <c r="G37" s="79"/>
      <c r="H37" s="80"/>
    </row>
    <row r="38" spans="1:8" ht="12.75">
      <c r="A38" s="78"/>
      <c r="B38" s="79"/>
      <c r="C38" s="79"/>
      <c r="D38" s="79"/>
      <c r="E38" s="79"/>
      <c r="F38" s="79"/>
      <c r="G38" s="79"/>
      <c r="H38" s="80"/>
    </row>
    <row r="39" spans="1:8" ht="12.75">
      <c r="A39" s="78"/>
      <c r="B39" s="79"/>
      <c r="C39" s="79"/>
      <c r="D39" s="79"/>
      <c r="E39" s="79"/>
      <c r="F39" s="79"/>
      <c r="G39" s="79"/>
      <c r="H39" s="80"/>
    </row>
    <row r="40" spans="1:8" ht="12.75">
      <c r="A40" s="78"/>
      <c r="B40" s="79"/>
      <c r="C40" s="79"/>
      <c r="D40" s="79"/>
      <c r="E40" s="79"/>
      <c r="F40" s="79"/>
      <c r="G40" s="79"/>
      <c r="H40" s="80"/>
    </row>
    <row r="41" spans="1:8" ht="12.75">
      <c r="A41" s="78"/>
      <c r="B41" s="79"/>
      <c r="C41" s="79"/>
      <c r="D41" s="79"/>
      <c r="E41" s="79"/>
      <c r="F41" s="79"/>
      <c r="G41" s="79"/>
      <c r="H41" s="80"/>
    </row>
    <row r="42" spans="1:8" ht="12.75">
      <c r="A42" s="78"/>
      <c r="B42" s="79"/>
      <c r="C42" s="79"/>
      <c r="D42" s="79"/>
      <c r="E42" s="79"/>
      <c r="F42" s="79"/>
      <c r="G42" s="79"/>
      <c r="H42" s="80"/>
    </row>
    <row r="43" spans="1:8" ht="12.75">
      <c r="A43" s="78"/>
      <c r="B43" s="79"/>
      <c r="C43" s="79"/>
      <c r="D43" s="79"/>
      <c r="E43" s="79"/>
      <c r="F43" s="79"/>
      <c r="G43" s="79"/>
      <c r="H43" s="80"/>
    </row>
    <row r="44" spans="1:8" ht="12.75">
      <c r="A44" s="78"/>
      <c r="B44" s="79"/>
      <c r="C44" s="79"/>
      <c r="D44" s="79"/>
      <c r="E44" s="79"/>
      <c r="F44" s="79"/>
      <c r="G44" s="79"/>
      <c r="H44" s="80"/>
    </row>
    <row r="45" spans="1:8" ht="12.75">
      <c r="A45" s="78"/>
      <c r="B45" s="79"/>
      <c r="C45" s="79"/>
      <c r="D45" s="79"/>
      <c r="E45" s="79"/>
      <c r="F45" s="79"/>
      <c r="G45" s="79"/>
      <c r="H45" s="80"/>
    </row>
    <row r="46" spans="1:8" ht="12.75">
      <c r="A46" s="78"/>
      <c r="B46" s="79"/>
      <c r="C46" s="79"/>
      <c r="D46" s="79"/>
      <c r="E46" s="79"/>
      <c r="F46" s="79"/>
      <c r="G46" s="79"/>
      <c r="H46" s="80"/>
    </row>
    <row r="47" spans="1:8" ht="12.75">
      <c r="A47" s="78"/>
      <c r="B47" s="79"/>
      <c r="C47" s="79"/>
      <c r="D47" s="79"/>
      <c r="E47" s="79"/>
      <c r="F47" s="79"/>
      <c r="G47" s="79"/>
      <c r="H47" s="80"/>
    </row>
    <row r="48" spans="1:8" ht="12.75">
      <c r="A48" s="78"/>
      <c r="B48" s="79"/>
      <c r="C48" s="79"/>
      <c r="D48" s="79"/>
      <c r="E48" s="79"/>
      <c r="F48" s="79"/>
      <c r="G48" s="79"/>
      <c r="H48" s="80"/>
    </row>
    <row r="49" spans="1:8" ht="12.75">
      <c r="A49" s="78"/>
      <c r="B49" s="79"/>
      <c r="C49" s="79"/>
      <c r="D49" s="79"/>
      <c r="E49" s="79"/>
      <c r="F49" s="79"/>
      <c r="G49" s="79"/>
      <c r="H49" s="80"/>
    </row>
    <row r="50" spans="1:8" ht="12.75">
      <c r="A50" s="78"/>
      <c r="B50" s="79"/>
      <c r="C50" s="79"/>
      <c r="D50" s="79"/>
      <c r="E50" s="79"/>
      <c r="F50" s="79"/>
      <c r="G50" s="79"/>
      <c r="H50" s="80"/>
    </row>
    <row r="51" spans="1:8" ht="12.75">
      <c r="A51" s="78"/>
      <c r="B51" s="79"/>
      <c r="C51" s="79"/>
      <c r="D51" s="79"/>
      <c r="E51" s="79"/>
      <c r="F51" s="79"/>
      <c r="G51" s="79"/>
      <c r="H51" s="80"/>
    </row>
    <row r="52" spans="1:8" ht="12.75">
      <c r="A52" s="78"/>
      <c r="B52" s="79"/>
      <c r="C52" s="79"/>
      <c r="D52" s="79"/>
      <c r="E52" s="79"/>
      <c r="F52" s="79"/>
      <c r="G52" s="79"/>
      <c r="H52" s="80"/>
    </row>
    <row r="53" spans="1:8" ht="12.75">
      <c r="A53" s="78"/>
      <c r="B53" s="79"/>
      <c r="C53" s="79"/>
      <c r="D53" s="79"/>
      <c r="E53" s="79"/>
      <c r="F53" s="79"/>
      <c r="G53" s="79"/>
      <c r="H53" s="80"/>
    </row>
    <row r="54" spans="1:8" ht="12.75">
      <c r="A54" s="78"/>
      <c r="B54" s="79"/>
      <c r="C54" s="79"/>
      <c r="D54" s="79"/>
      <c r="E54" s="79"/>
      <c r="F54" s="79"/>
      <c r="G54" s="79"/>
      <c r="H54" s="80"/>
    </row>
    <row r="55" spans="1:8" ht="12.75">
      <c r="A55" s="78"/>
      <c r="B55" s="79"/>
      <c r="C55" s="79"/>
      <c r="D55" s="81" t="s">
        <v>2</v>
      </c>
      <c r="E55" s="79"/>
      <c r="F55" s="81" t="s">
        <v>3</v>
      </c>
      <c r="G55" s="79"/>
      <c r="H55" s="80"/>
    </row>
    <row r="56" spans="1:8" ht="9" customHeight="1">
      <c r="A56" s="78"/>
      <c r="B56" s="79"/>
      <c r="C56" s="79"/>
      <c r="D56" s="79"/>
      <c r="E56" s="79"/>
      <c r="F56" s="79"/>
      <c r="G56" s="79"/>
      <c r="H56" s="80"/>
    </row>
    <row r="57" spans="1:8" ht="12.75">
      <c r="A57" s="82" t="s">
        <v>4</v>
      </c>
      <c r="B57" s="83"/>
      <c r="C57" s="83"/>
      <c r="D57" s="83"/>
      <c r="E57" s="83"/>
      <c r="F57" s="83"/>
      <c r="G57" s="83"/>
      <c r="H57" s="85"/>
    </row>
    <row r="58" spans="1:8" ht="12.75">
      <c r="A58" s="106"/>
      <c r="B58" s="106"/>
      <c r="C58" s="106"/>
      <c r="D58" s="106"/>
      <c r="E58" s="106"/>
      <c r="F58" s="106"/>
      <c r="G58" s="106"/>
      <c r="H58" s="106"/>
    </row>
    <row r="60" spans="2:6" s="100" customFormat="1" ht="11.25">
      <c r="B60" s="101"/>
      <c r="C60" s="324"/>
      <c r="D60" s="324"/>
      <c r="E60" s="324"/>
      <c r="F60" s="324"/>
    </row>
    <row r="61" spans="1:6" s="100" customFormat="1" ht="11.25">
      <c r="A61" s="101"/>
      <c r="B61" s="101"/>
      <c r="C61" s="101"/>
      <c r="D61" s="101"/>
      <c r="E61" s="101"/>
      <c r="F61" s="101"/>
    </row>
    <row r="62" spans="1:7" s="100" customFormat="1" ht="11.25">
      <c r="A62" s="91"/>
      <c r="B62" s="91"/>
      <c r="C62" s="92"/>
      <c r="D62" s="92"/>
      <c r="E62" s="92"/>
      <c r="F62" s="92"/>
      <c r="G62" s="91"/>
    </row>
    <row r="63" spans="1:7" s="100" customFormat="1" ht="11.25">
      <c r="A63" s="91"/>
      <c r="B63" s="91"/>
      <c r="C63" s="92"/>
      <c r="D63" s="92"/>
      <c r="E63" s="92"/>
      <c r="F63" s="92"/>
      <c r="G63" s="91"/>
    </row>
    <row r="64" spans="1:7" s="100" customFormat="1" ht="11.25">
      <c r="A64" s="91"/>
      <c r="B64" s="91"/>
      <c r="C64" s="92"/>
      <c r="D64" s="92"/>
      <c r="E64" s="92"/>
      <c r="F64" s="92"/>
      <c r="G64" s="102"/>
    </row>
    <row r="65" spans="1:7" s="100" customFormat="1" ht="11.25">
      <c r="A65" s="91"/>
      <c r="B65" s="91"/>
      <c r="C65" s="92"/>
      <c r="D65" s="92"/>
      <c r="E65" s="92"/>
      <c r="F65" s="92"/>
      <c r="G65" s="102"/>
    </row>
    <row r="66" spans="1:7" s="100" customFormat="1" ht="11.25">
      <c r="A66" s="91"/>
      <c r="B66" s="91"/>
      <c r="C66" s="92"/>
      <c r="D66" s="92"/>
      <c r="E66" s="92"/>
      <c r="F66" s="92"/>
      <c r="G66" s="91"/>
    </row>
    <row r="67" spans="1:7" s="100" customFormat="1" ht="11.25">
      <c r="A67" s="91"/>
      <c r="B67" s="91"/>
      <c r="C67" s="92"/>
      <c r="D67" s="92"/>
      <c r="E67" s="92"/>
      <c r="F67" s="92"/>
      <c r="G67" s="91"/>
    </row>
    <row r="68" spans="1:7" s="100" customFormat="1" ht="11.25">
      <c r="A68" s="91"/>
      <c r="B68" s="91"/>
      <c r="C68" s="92"/>
      <c r="D68" s="92"/>
      <c r="E68" s="92"/>
      <c r="F68" s="92"/>
      <c r="G68" s="91"/>
    </row>
    <row r="69" spans="1:7" s="100" customFormat="1" ht="11.25">
      <c r="A69" s="91"/>
      <c r="B69" s="91"/>
      <c r="C69" s="92"/>
      <c r="D69" s="92"/>
      <c r="E69" s="92"/>
      <c r="F69" s="92"/>
      <c r="G69" s="91"/>
    </row>
    <row r="70" spans="1:7" s="100" customFormat="1" ht="11.25">
      <c r="A70" s="91"/>
      <c r="B70" s="91"/>
      <c r="C70" s="92"/>
      <c r="D70" s="92"/>
      <c r="E70" s="92"/>
      <c r="F70" s="92"/>
      <c r="G70" s="102"/>
    </row>
    <row r="71" spans="1:7" s="100" customFormat="1" ht="11.25">
      <c r="A71" s="91"/>
      <c r="B71" s="91"/>
      <c r="C71" s="92"/>
      <c r="D71" s="92"/>
      <c r="E71" s="92"/>
      <c r="F71" s="92"/>
      <c r="G71" s="91"/>
    </row>
    <row r="72" spans="1:7" s="100" customFormat="1" ht="11.25">
      <c r="A72" s="91"/>
      <c r="B72" s="91"/>
      <c r="C72" s="92"/>
      <c r="D72" s="92"/>
      <c r="E72" s="92"/>
      <c r="F72" s="92"/>
      <c r="G72" s="91"/>
    </row>
    <row r="73" spans="1:7" s="100" customFormat="1" ht="11.25">
      <c r="A73" s="91"/>
      <c r="B73" s="91"/>
      <c r="C73" s="92"/>
      <c r="D73" s="92"/>
      <c r="E73" s="92"/>
      <c r="F73" s="92"/>
      <c r="G73" s="91"/>
    </row>
    <row r="74" spans="1:7" s="100" customFormat="1" ht="11.25">
      <c r="A74" s="91"/>
      <c r="B74" s="91"/>
      <c r="C74" s="92"/>
      <c r="D74" s="92"/>
      <c r="E74" s="92"/>
      <c r="F74" s="92"/>
      <c r="G74" s="91"/>
    </row>
    <row r="75" spans="1:7" s="100" customFormat="1" ht="11.25">
      <c r="A75" s="91"/>
      <c r="B75" s="91"/>
      <c r="C75" s="92"/>
      <c r="D75" s="92"/>
      <c r="E75" s="92"/>
      <c r="F75" s="92"/>
      <c r="G75" s="102"/>
    </row>
    <row r="76" spans="1:7" s="100" customFormat="1" ht="11.25">
      <c r="A76" s="91"/>
      <c r="B76" s="91"/>
      <c r="C76" s="92"/>
      <c r="D76" s="92"/>
      <c r="E76" s="92"/>
      <c r="F76" s="92"/>
      <c r="G76" s="102"/>
    </row>
    <row r="77" spans="1:7" s="100" customFormat="1" ht="11.25">
      <c r="A77" s="91"/>
      <c r="B77" s="91"/>
      <c r="C77" s="92"/>
      <c r="D77" s="92"/>
      <c r="E77" s="92"/>
      <c r="F77" s="92"/>
      <c r="G77" s="91"/>
    </row>
    <row r="78" spans="1:7" s="100" customFormat="1" ht="11.25">
      <c r="A78" s="91"/>
      <c r="B78" s="91"/>
      <c r="C78" s="92"/>
      <c r="D78" s="92"/>
      <c r="E78" s="92"/>
      <c r="F78" s="92"/>
      <c r="G78" s="91"/>
    </row>
    <row r="79" spans="1:7" s="100" customFormat="1" ht="11.25">
      <c r="A79" s="91"/>
      <c r="B79" s="91"/>
      <c r="C79" s="92"/>
      <c r="D79" s="92"/>
      <c r="E79" s="92"/>
      <c r="F79" s="92"/>
      <c r="G79" s="91"/>
    </row>
    <row r="80" spans="1:7" s="100" customFormat="1" ht="11.25">
      <c r="A80" s="91"/>
      <c r="B80" s="91"/>
      <c r="C80" s="92"/>
      <c r="D80" s="92"/>
      <c r="E80" s="92"/>
      <c r="F80" s="92"/>
      <c r="G80" s="91"/>
    </row>
    <row r="81" spans="1:7" s="100" customFormat="1" ht="11.25">
      <c r="A81" s="91"/>
      <c r="B81" s="91"/>
      <c r="C81" s="92"/>
      <c r="D81" s="92"/>
      <c r="E81" s="92"/>
      <c r="F81" s="92"/>
      <c r="G81" s="102"/>
    </row>
    <row r="82" spans="1:7" s="100" customFormat="1" ht="11.25">
      <c r="A82" s="91"/>
      <c r="B82" s="91"/>
      <c r="C82" s="92"/>
      <c r="D82" s="92"/>
      <c r="E82" s="92"/>
      <c r="F82" s="92"/>
      <c r="G82" s="91"/>
    </row>
    <row r="83" spans="1:7" s="100" customFormat="1" ht="11.25">
      <c r="A83" s="91"/>
      <c r="B83" s="91"/>
      <c r="C83" s="92"/>
      <c r="D83" s="92"/>
      <c r="E83" s="92"/>
      <c r="F83" s="92"/>
      <c r="G83" s="91"/>
    </row>
    <row r="84" spans="1:7" s="100" customFormat="1" ht="11.25">
      <c r="A84" s="91"/>
      <c r="B84" s="91"/>
      <c r="C84" s="92"/>
      <c r="D84" s="92"/>
      <c r="E84" s="92"/>
      <c r="F84" s="92"/>
      <c r="G84" s="91"/>
    </row>
    <row r="85" spans="1:7" s="100" customFormat="1" ht="11.25">
      <c r="A85" s="91"/>
      <c r="B85" s="91"/>
      <c r="C85" s="92"/>
      <c r="D85" s="92"/>
      <c r="E85" s="92"/>
      <c r="F85" s="92"/>
      <c r="G85" s="102"/>
    </row>
    <row r="86" spans="1:6" s="100" customFormat="1" ht="11.25">
      <c r="A86" s="91"/>
      <c r="B86" s="91"/>
      <c r="C86" s="92"/>
      <c r="D86" s="92"/>
      <c r="E86" s="92"/>
      <c r="F86" s="92"/>
    </row>
    <row r="87" spans="1:6" s="100" customFormat="1" ht="11.25">
      <c r="A87" s="91"/>
      <c r="B87" s="91"/>
      <c r="C87" s="92"/>
      <c r="D87" s="92"/>
      <c r="E87" s="92"/>
      <c r="F87" s="92"/>
    </row>
    <row r="88" spans="1:7" s="100" customFormat="1" ht="11.25">
      <c r="A88" s="91"/>
      <c r="B88" s="91"/>
      <c r="C88" s="92"/>
      <c r="D88" s="92"/>
      <c r="E88" s="92"/>
      <c r="F88" s="92"/>
      <c r="G88" s="107"/>
    </row>
    <row r="89" spans="1:6" s="100" customFormat="1" ht="11.25">
      <c r="A89" s="91"/>
      <c r="B89" s="91"/>
      <c r="C89" s="92"/>
      <c r="D89" s="92"/>
      <c r="E89" s="92"/>
      <c r="F89" s="92"/>
    </row>
    <row r="90" spans="1:6" s="100" customFormat="1" ht="11.25">
      <c r="A90" s="91"/>
      <c r="B90" s="91"/>
      <c r="C90" s="92"/>
      <c r="D90" s="92"/>
      <c r="E90" s="92"/>
      <c r="F90" s="92"/>
    </row>
    <row r="91" spans="1:6" s="100" customFormat="1" ht="11.25">
      <c r="A91" s="91"/>
      <c r="B91" s="91"/>
      <c r="C91" s="92"/>
      <c r="D91" s="92"/>
      <c r="E91" s="92"/>
      <c r="F91" s="92"/>
    </row>
    <row r="92" spans="1:6" s="100" customFormat="1" ht="11.25">
      <c r="A92" s="91"/>
      <c r="B92" s="91"/>
      <c r="C92" s="92"/>
      <c r="D92" s="92"/>
      <c r="E92" s="92"/>
      <c r="F92" s="92"/>
    </row>
    <row r="93" spans="1:7" s="100" customFormat="1" ht="11.25">
      <c r="A93" s="91"/>
      <c r="B93" s="91"/>
      <c r="C93" s="92"/>
      <c r="D93" s="92"/>
      <c r="E93" s="92"/>
      <c r="F93" s="92"/>
      <c r="G93" s="107"/>
    </row>
    <row r="94" spans="1:6" s="100" customFormat="1" ht="11.25">
      <c r="A94" s="91"/>
      <c r="B94" s="91"/>
      <c r="C94" s="92"/>
      <c r="D94" s="92"/>
      <c r="E94" s="92"/>
      <c r="F94" s="92"/>
    </row>
    <row r="95" spans="1:6" s="100" customFormat="1" ht="11.25">
      <c r="A95" s="91"/>
      <c r="B95" s="91"/>
      <c r="C95" s="92"/>
      <c r="D95" s="92"/>
      <c r="E95" s="92"/>
      <c r="F95" s="92"/>
    </row>
    <row r="96" spans="1:7" s="100" customFormat="1" ht="11.25">
      <c r="A96" s="91"/>
      <c r="B96" s="91"/>
      <c r="C96" s="92"/>
      <c r="D96" s="92"/>
      <c r="E96" s="92"/>
      <c r="F96" s="92"/>
      <c r="G96" s="107"/>
    </row>
    <row r="97" spans="1:7" s="100" customFormat="1" ht="11.25">
      <c r="A97" s="91"/>
      <c r="B97" s="91"/>
      <c r="C97" s="92"/>
      <c r="D97" s="92"/>
      <c r="E97" s="92"/>
      <c r="F97" s="92"/>
      <c r="G97" s="107"/>
    </row>
    <row r="98" spans="1:6" s="100" customFormat="1" ht="11.25">
      <c r="A98" s="91"/>
      <c r="B98" s="91"/>
      <c r="C98" s="92"/>
      <c r="D98" s="92"/>
      <c r="E98" s="92"/>
      <c r="F98" s="92"/>
    </row>
    <row r="99" spans="1:23" s="100" customFormat="1" ht="11.25">
      <c r="A99" s="91"/>
      <c r="B99" s="91"/>
      <c r="C99" s="92"/>
      <c r="D99" s="92"/>
      <c r="E99" s="92"/>
      <c r="F99" s="92"/>
      <c r="G99" s="92"/>
      <c r="H99" s="92"/>
      <c r="I99" s="92"/>
      <c r="J99" s="92"/>
      <c r="K99" s="92"/>
      <c r="L99" s="92"/>
      <c r="M99" s="92"/>
      <c r="N99" s="92"/>
      <c r="O99" s="92"/>
      <c r="P99" s="92"/>
      <c r="Q99" s="92"/>
      <c r="R99" s="92"/>
      <c r="S99" s="92"/>
      <c r="T99" s="92"/>
      <c r="U99" s="92"/>
      <c r="V99" s="92"/>
      <c r="W99" s="92"/>
    </row>
    <row r="100" spans="1:6" s="100" customFormat="1" ht="11.25">
      <c r="A100" s="91"/>
      <c r="B100" s="91"/>
      <c r="C100" s="92"/>
      <c r="D100" s="92"/>
      <c r="E100" s="92"/>
      <c r="F100" s="92"/>
    </row>
    <row r="101" spans="1:6" s="100" customFormat="1" ht="11.25">
      <c r="A101" s="91"/>
      <c r="B101" s="91"/>
      <c r="C101" s="92"/>
      <c r="D101" s="92"/>
      <c r="E101" s="92"/>
      <c r="F101" s="92"/>
    </row>
    <row r="102" spans="1:6" s="100" customFormat="1" ht="11.25">
      <c r="A102" s="91"/>
      <c r="B102" s="91"/>
      <c r="C102" s="92"/>
      <c r="D102" s="92"/>
      <c r="E102" s="92"/>
      <c r="F102" s="92"/>
    </row>
    <row r="103" spans="1:6" s="100" customFormat="1" ht="11.25">
      <c r="A103" s="91"/>
      <c r="B103" s="91"/>
      <c r="C103" s="92"/>
      <c r="D103" s="92"/>
      <c r="E103" s="92"/>
      <c r="F103" s="92"/>
    </row>
    <row r="104" spans="1:6" s="100" customFormat="1" ht="11.25">
      <c r="A104" s="91"/>
      <c r="B104" s="91"/>
      <c r="C104" s="92"/>
      <c r="D104" s="92"/>
      <c r="E104" s="92"/>
      <c r="F104" s="92"/>
    </row>
    <row r="105" spans="1:6" s="100" customFormat="1" ht="11.25">
      <c r="A105" s="91"/>
      <c r="B105" s="91"/>
      <c r="C105" s="92"/>
      <c r="D105" s="92"/>
      <c r="E105" s="92"/>
      <c r="F105" s="92"/>
    </row>
    <row r="106" spans="1:6" s="100" customFormat="1" ht="11.25">
      <c r="A106" s="91"/>
      <c r="B106" s="91"/>
      <c r="C106" s="92"/>
      <c r="D106" s="92"/>
      <c r="E106" s="92"/>
      <c r="F106" s="92"/>
    </row>
    <row r="107" spans="1:6" s="100" customFormat="1" ht="11.25">
      <c r="A107" s="91"/>
      <c r="B107" s="91"/>
      <c r="C107" s="92"/>
      <c r="D107" s="92"/>
      <c r="E107" s="92"/>
      <c r="F107" s="92"/>
    </row>
    <row r="108" spans="1:6" s="100" customFormat="1" ht="11.25">
      <c r="A108" s="91"/>
      <c r="B108" s="91"/>
      <c r="C108" s="92"/>
      <c r="D108" s="92"/>
      <c r="E108" s="92"/>
      <c r="F108" s="92"/>
    </row>
    <row r="109" spans="1:6" s="100" customFormat="1" ht="11.25">
      <c r="A109" s="91"/>
      <c r="B109" s="91"/>
      <c r="C109" s="92"/>
      <c r="D109" s="92"/>
      <c r="E109" s="92"/>
      <c r="F109" s="92"/>
    </row>
    <row r="110" spans="1:2" s="100" customFormat="1" ht="11.25">
      <c r="A110" s="91"/>
      <c r="B110" s="91"/>
    </row>
  </sheetData>
  <sheetProtection/>
  <mergeCells count="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H26"/>
  <sheetViews>
    <sheetView zoomScalePageLayoutView="0" workbookViewId="0" topLeftCell="A1">
      <selection activeCell="A3" sqref="A3"/>
    </sheetView>
  </sheetViews>
  <sheetFormatPr defaultColWidth="11.421875" defaultRowHeight="12.75"/>
  <sheetData>
    <row r="1" spans="1:8" ht="12.75">
      <c r="A1" s="317" t="s">
        <v>197</v>
      </c>
      <c r="B1" s="318"/>
      <c r="C1" s="318"/>
      <c r="D1" s="318"/>
      <c r="E1" s="318"/>
      <c r="F1" s="318"/>
      <c r="G1" s="318"/>
      <c r="H1" s="319"/>
    </row>
    <row r="2" spans="1:8" ht="12.75">
      <c r="A2" s="320" t="s">
        <v>1</v>
      </c>
      <c r="B2" s="321"/>
      <c r="C2" s="321"/>
      <c r="D2" s="321"/>
      <c r="E2" s="321"/>
      <c r="F2" s="321"/>
      <c r="G2" s="321"/>
      <c r="H2" s="322"/>
    </row>
    <row r="3" spans="1:8" ht="12.75">
      <c r="A3" s="78"/>
      <c r="B3" s="79"/>
      <c r="C3" s="79"/>
      <c r="D3" s="79"/>
      <c r="E3" s="79"/>
      <c r="F3" s="79"/>
      <c r="G3" s="79"/>
      <c r="H3" s="80"/>
    </row>
    <row r="4" spans="1:8" ht="12.75">
      <c r="A4" s="78"/>
      <c r="B4" s="79"/>
      <c r="C4" s="79"/>
      <c r="D4" s="79"/>
      <c r="E4" s="79"/>
      <c r="F4" s="79"/>
      <c r="G4" s="79"/>
      <c r="H4" s="80"/>
    </row>
    <row r="5" spans="1:8" ht="12.75">
      <c r="A5" s="78"/>
      <c r="B5" s="79"/>
      <c r="C5" s="79"/>
      <c r="D5" s="79"/>
      <c r="E5" s="79" t="s">
        <v>30</v>
      </c>
      <c r="F5" s="79"/>
      <c r="G5" s="79"/>
      <c r="H5" s="80"/>
    </row>
    <row r="6" spans="1:8" ht="12.75">
      <c r="A6" s="78"/>
      <c r="B6" s="79"/>
      <c r="C6" s="79"/>
      <c r="D6" s="79"/>
      <c r="E6" s="79"/>
      <c r="F6" s="79"/>
      <c r="G6" s="79"/>
      <c r="H6" s="80"/>
    </row>
    <row r="7" spans="1:8" ht="12.75">
      <c r="A7" s="78"/>
      <c r="B7" s="79"/>
      <c r="C7" s="79"/>
      <c r="D7" s="79"/>
      <c r="E7" s="79"/>
      <c r="F7" s="79"/>
      <c r="G7" s="79"/>
      <c r="H7" s="80"/>
    </row>
    <row r="8" spans="1:8" ht="12.75">
      <c r="A8" s="78"/>
      <c r="B8" s="79"/>
      <c r="C8" s="79"/>
      <c r="D8" s="79"/>
      <c r="E8" s="79"/>
      <c r="F8" s="79"/>
      <c r="G8" s="79"/>
      <c r="H8" s="80"/>
    </row>
    <row r="9" spans="1:8" ht="12.75">
      <c r="A9" s="78"/>
      <c r="B9" s="79"/>
      <c r="C9" s="79"/>
      <c r="D9" s="79"/>
      <c r="E9" s="79"/>
      <c r="F9" s="79"/>
      <c r="G9" s="79"/>
      <c r="H9" s="80"/>
    </row>
    <row r="10" spans="1:8" ht="12.75">
      <c r="A10" s="78"/>
      <c r="B10" s="79"/>
      <c r="C10" s="79"/>
      <c r="D10" s="79"/>
      <c r="E10" s="79"/>
      <c r="F10" s="79"/>
      <c r="G10" s="79"/>
      <c r="H10" s="80"/>
    </row>
    <row r="11" spans="1:8" ht="12.75">
      <c r="A11" s="78"/>
      <c r="B11" s="79"/>
      <c r="C11" s="79"/>
      <c r="D11" s="79"/>
      <c r="E11" s="79"/>
      <c r="F11" s="79"/>
      <c r="G11" s="79"/>
      <c r="H11" s="80"/>
    </row>
    <row r="12" spans="1:8" ht="12.75">
      <c r="A12" s="78"/>
      <c r="B12" s="79"/>
      <c r="C12" s="79"/>
      <c r="D12" s="79"/>
      <c r="E12" s="79"/>
      <c r="F12" s="79"/>
      <c r="G12" s="79"/>
      <c r="H12" s="80"/>
    </row>
    <row r="13" spans="1:8" ht="12.75">
      <c r="A13" s="78"/>
      <c r="B13" s="79"/>
      <c r="C13" s="79"/>
      <c r="D13" s="79"/>
      <c r="E13" s="79"/>
      <c r="F13" s="79"/>
      <c r="G13" s="79"/>
      <c r="H13" s="80"/>
    </row>
    <row r="14" spans="1:8" ht="12.75">
      <c r="A14" s="78"/>
      <c r="B14" s="79"/>
      <c r="C14" s="79"/>
      <c r="D14" s="79"/>
      <c r="E14" s="79"/>
      <c r="F14" s="79"/>
      <c r="G14" s="79"/>
      <c r="H14" s="80"/>
    </row>
    <row r="15" spans="1:8" ht="12.75">
      <c r="A15" s="78"/>
      <c r="B15" s="79"/>
      <c r="C15" s="79"/>
      <c r="D15" s="79"/>
      <c r="E15" s="79"/>
      <c r="F15" s="79"/>
      <c r="G15" s="79"/>
      <c r="H15" s="80"/>
    </row>
    <row r="16" spans="1:8" ht="12.75">
      <c r="A16" s="78"/>
      <c r="B16" s="79"/>
      <c r="C16" s="79"/>
      <c r="D16" s="79"/>
      <c r="E16" s="79"/>
      <c r="F16" s="79"/>
      <c r="G16" s="79"/>
      <c r="H16" s="80"/>
    </row>
    <row r="17" spans="1:8" ht="12.75">
      <c r="A17" s="78"/>
      <c r="B17" s="79"/>
      <c r="C17" s="79"/>
      <c r="D17" s="79"/>
      <c r="E17" s="79"/>
      <c r="F17" s="79"/>
      <c r="G17" s="79"/>
      <c r="H17" s="80"/>
    </row>
    <row r="18" spans="1:8" ht="12.75">
      <c r="A18" s="78"/>
      <c r="B18" s="79"/>
      <c r="C18" s="79"/>
      <c r="D18" s="79"/>
      <c r="E18" s="79"/>
      <c r="F18" s="79"/>
      <c r="G18" s="79"/>
      <c r="H18" s="80"/>
    </row>
    <row r="19" spans="1:8" ht="12.75">
      <c r="A19" s="78"/>
      <c r="B19" s="79"/>
      <c r="C19" s="79"/>
      <c r="D19" s="79"/>
      <c r="E19" s="79"/>
      <c r="F19" s="79"/>
      <c r="G19" s="79"/>
      <c r="H19" s="80"/>
    </row>
    <row r="20" spans="1:8" ht="12.75">
      <c r="A20" s="78"/>
      <c r="B20" s="79"/>
      <c r="C20" s="79"/>
      <c r="D20" s="79"/>
      <c r="E20" s="79"/>
      <c r="F20" s="79"/>
      <c r="G20" s="79"/>
      <c r="H20" s="80"/>
    </row>
    <row r="21" spans="1:8" ht="12.75">
      <c r="A21" s="78"/>
      <c r="B21" s="79"/>
      <c r="C21" s="79"/>
      <c r="D21" s="79"/>
      <c r="E21" s="79"/>
      <c r="F21" s="79"/>
      <c r="G21" s="79"/>
      <c r="H21" s="80"/>
    </row>
    <row r="22" spans="1:8" ht="12.75">
      <c r="A22" s="78"/>
      <c r="B22" s="79"/>
      <c r="C22" s="79"/>
      <c r="D22" s="79"/>
      <c r="E22" s="79"/>
      <c r="F22" s="79"/>
      <c r="G22" s="79"/>
      <c r="H22" s="80"/>
    </row>
    <row r="23" spans="1:8" ht="12.75">
      <c r="A23" s="78"/>
      <c r="B23" s="79"/>
      <c r="C23" s="79"/>
      <c r="D23" s="79"/>
      <c r="E23" s="79"/>
      <c r="F23" s="79"/>
      <c r="G23" s="79"/>
      <c r="H23" s="80"/>
    </row>
    <row r="24" spans="1:8" ht="12.75">
      <c r="A24" s="78"/>
      <c r="B24" s="79"/>
      <c r="C24" s="79"/>
      <c r="D24" s="79"/>
      <c r="E24" s="79"/>
      <c r="F24" s="79"/>
      <c r="G24" s="79"/>
      <c r="H24" s="80"/>
    </row>
    <row r="25" spans="1:8" ht="12.75">
      <c r="A25" s="78"/>
      <c r="B25" s="79"/>
      <c r="C25" s="79"/>
      <c r="D25" s="79"/>
      <c r="E25" s="79"/>
      <c r="F25" s="79"/>
      <c r="G25" s="79"/>
      <c r="H25" s="80"/>
    </row>
    <row r="26" spans="1:8" ht="12.75">
      <c r="A26" s="82" t="s">
        <v>4</v>
      </c>
      <c r="B26" s="83"/>
      <c r="C26" s="83"/>
      <c r="D26" s="83"/>
      <c r="E26" s="83"/>
      <c r="F26" s="83"/>
      <c r="G26" s="83"/>
      <c r="H26" s="85"/>
    </row>
  </sheetData>
  <sheetProtection/>
  <mergeCells count="2">
    <mergeCell ref="A1:H1"/>
    <mergeCell ref="A2:H2"/>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96" r:id="rId2"/>
  <headerFooter>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2010-10-18T12:19:17Z</cp:lastPrinted>
  <dcterms:created xsi:type="dcterms:W3CDTF">2010-09-16T08:55:09Z</dcterms:created>
  <dcterms:modified xsi:type="dcterms:W3CDTF">2010-11-09T14:02:28Z</dcterms:modified>
  <cp:category/>
  <cp:version/>
  <cp:contentType/>
  <cp:contentStatus/>
</cp:coreProperties>
</file>