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<sst xmlns="http://schemas.openxmlformats.org/spreadsheetml/2006/main" count="1413" uniqueCount="220">
  <si>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</si>
  <si>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</si>
  <si>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</si>
  <si>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</si>
  <si>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</si>
  <si>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</si>
  <si>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</si>
  <si>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</si>
  <si>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</si>
  <si>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</si>
  <si>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</si>
  <si>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</si>
  <si>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</si>
  <si>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</si>
  <si>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</si>
  <si>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</si>
  <si>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</si>
  <si>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</si>
  <si>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</si>
  <si>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</si>
  <si>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</si>
  <si>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</si>
  <si>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</si>
  <si>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</si>
  <si>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</si>
  <si>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</si>
  <si>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</si>
  <si>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</si>
  <si>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</si>
  <si>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</si>
  <si>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</si>
  <si>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</si>
  <si>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</si>
  <si>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</si>
  <si>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</si>
  <si>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</si>
  <si>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</si>
  <si>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</si>
  <si>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</si>
  <si>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</si>
  <si>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</si>
  <si>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</si>
  <si>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</si>
  <si>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</si>
  <si>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</si>
  <si>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</si>
  <si>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</si>
  <si>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</si>
  <si>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</si>
  <si>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</si>
  <si>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</si>
  <si>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</si>
  <si>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</si>
  <si>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</si>
  <si>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</si>
  <si>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</si>
  <si>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</si>
  <si>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</si>
  <si>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</si>
  <si>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</si>
  <si>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</si>
  <si>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</si>
  <si>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</si>
  <si>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</si>
  <si>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</si>
  <si>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</si>
  <si>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</si>
  <si>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</si>
  <si>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</si>
  <si>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</si>
  <si>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</si>
  <si>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</si>
  <si>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</si>
  <si>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</si>
  <si>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</si>
  <si>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</si>
  <si>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</si>
  <si>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</si>
  <si>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</si>
  <si>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</si>
  <si>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</si>
  <si>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</si>
  <si>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</si>
  <si>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</si>
  <si>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</si>
  <si>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</si>
  <si>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</si>
  <si>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</si>
  <si>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</si>
  <si>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</si>
  <si>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</si>
  <si>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</si>
  <si>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</si>
  <si>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</si>
  <si>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</si>
  <si>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</si>
  <si>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</si>
  <si>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</si>
  <si>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</si>
  <si>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</si>
  <si>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</si>
  <si>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</si>
  <si>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</si>
  <si>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</si>
  <si>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</si>
  <si>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</si>
  <si>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</si>
  <si>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</si>
  <si>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</si>
  <si>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</si>
  <si>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</si>
  <si>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</si>
  <si>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</si>
  <si>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</si>
  <si>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</si>
  <si>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</si>
  <si>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</si>
  <si>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</si>
  <si>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</si>
  <si>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</si>
  <si>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</si>
  <si>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</si>
  <si>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</si>
  <si>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</si>
  <si>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</si>
  <si>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</si>
  <si>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</si>
  <si>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</si>
  <si>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</si>
  <si>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</si>
  <si>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</si>
  <si>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</si>
  <si>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</si>
  <si>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</si>
  <si>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</si>
  <si>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</si>
  <si>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</si>
  <si>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</si>
  <si>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</si>
  <si>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</si>
  <si>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</si>
  <si>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</si>
  <si>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</si>
  <si>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</si>
  <si>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</si>
  <si>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</si>
  <si>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</si>
  <si>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</si>
  <si>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</si>
  <si>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</si>
  <si>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</si>
  <si>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</si>
  <si>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</si>
  <si>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</si>
  <si>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</si>
  <si>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</si>
  <si>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</si>
  <si>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</si>
  <si>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</si>
  <si>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</si>
  <si>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</si>
  <si>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</si>
  <si>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</si>
  <si>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</si>
  <si>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</si>
  <si>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</si>
  <si>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</si>
  <si>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</si>
  <si>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</si>
  <si>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</si>
  <si>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</si>
  <si>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</si>
  <si>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</si>
  <si>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</si>
  <si>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</si>
  <si>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</si>
  <si>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</si>
  <si>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</si>
  <si>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</si>
  <si>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</si>
  <si>
    <t>-</t>
  </si>
  <si>
    <t>August</t>
  </si>
  <si>
    <t>Jan. bis Aug.</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</si>
  <si>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</si>
  <si>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</si>
  <si>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</si>
  <si>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</si>
  <si>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</si>
  <si>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</si>
  <si>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</si>
  <si>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</si>
  <si>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</si>
  <si>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</si>
  <si>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</si>
  <si>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</si>
  <si>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</si>
  <si>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</si>
  <si>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August 2009 -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</si>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</sst>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 \ \ \ \ \ \ \ 0.0"/>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75.5</c:v>
              </c:pt>
              <c:pt idx="13">
                <c:v>74.8</c:v>
              </c:pt>
              <c:pt idx="14">
                <c:v>79.1</c:v>
              </c:pt>
              <c:pt idx="15">
                <c:v>88.3</c:v>
              </c:pt>
              <c:pt idx="16">
                <c:v>99</c:v>
              </c:pt>
              <c:pt idx="17">
                <c:v>94.2</c:v>
              </c:pt>
              <c:pt idx="18">
                <c:v>88.4</c:v>
              </c:pt>
              <c:pt idx="19">
                <c:v>95.3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85.5</c:v>
              </c:pt>
              <c:pt idx="13">
                <c:v>87.7</c:v>
              </c:pt>
              <c:pt idx="14">
                <c:v>87.5</c:v>
              </c:pt>
              <c:pt idx="15">
                <c:v>90</c:v>
              </c:pt>
              <c:pt idx="16">
                <c:v>93.3</c:v>
              </c:pt>
              <c:pt idx="17">
                <c:v>93.9</c:v>
              </c:pt>
              <c:pt idx="18">
                <c:v>92.7</c:v>
              </c:pt>
              <c:pt idx="19">
                <c:v>94.5</c:v>
              </c:pt>
            </c:numLit>
          </c:val>
          <c:smooth val="0"/>
        </c:ser>
        <c:axId val="35031686"/>
        <c:axId val="46849719"/>
      </c:lineChart>
      <c:catAx>
        <c:axId val="35031686"/>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6849719"/>
        <c:crosses val="autoZero"/>
        <c:auto val="1"/>
        <c:lblOffset val="100"/>
        <c:tickLblSkip val="1"/>
        <c:tickMarkSkip val="12"/>
        <c:noMultiLvlLbl val="0"/>
      </c:catAx>
      <c:valAx>
        <c:axId val="46849719"/>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5031686"/>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87.1</c:v>
              </c:pt>
              <c:pt idx="1">
                <c:v>85.9</c:v>
              </c:pt>
              <c:pt idx="2">
                <c:v>91.9</c:v>
              </c:pt>
              <c:pt idx="3">
                <c:v>95</c:v>
              </c:pt>
              <c:pt idx="4">
                <c:v>95.9</c:v>
              </c:pt>
              <c:pt idx="5">
                <c:v>88.2</c:v>
              </c:pt>
              <c:pt idx="6">
                <c:v>92.9</c:v>
              </c:pt>
              <c:pt idx="7">
                <c:v>90.4</c:v>
              </c:pt>
              <c:pt idx="8">
                <c:v>90.7</c:v>
              </c:pt>
              <c:pt idx="9">
                <c:v>93.7</c:v>
              </c:pt>
              <c:pt idx="10">
                <c:v>96.4</c:v>
              </c:pt>
              <c:pt idx="11">
                <c:v>109.7</c:v>
              </c:pt>
              <c:pt idx="12">
                <c:v>85</c:v>
              </c:pt>
              <c:pt idx="13">
                <c:v>80.3</c:v>
              </c:pt>
              <c:pt idx="14">
                <c:v>91.4</c:v>
              </c:pt>
              <c:pt idx="15">
                <c:v>96.1</c:v>
              </c:pt>
              <c:pt idx="16">
                <c:v>91.8</c:v>
              </c:pt>
              <c:pt idx="17">
                <c:v>87.7</c:v>
              </c:pt>
              <c:pt idx="18">
                <c:v>91.9</c:v>
              </c:pt>
              <c:pt idx="19">
                <c:v>89.3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95.9</c:v>
              </c:pt>
              <c:pt idx="1">
                <c:v>95.1</c:v>
              </c:pt>
              <c:pt idx="2">
                <c:v>95.2</c:v>
              </c:pt>
              <c:pt idx="3">
                <c:v>95.4</c:v>
              </c:pt>
              <c:pt idx="4">
                <c:v>95.3</c:v>
              </c:pt>
              <c:pt idx="5">
                <c:v>95.1</c:v>
              </c:pt>
              <c:pt idx="6">
                <c:v>94.7</c:v>
              </c:pt>
              <c:pt idx="7">
                <c:v>95</c:v>
              </c:pt>
              <c:pt idx="8">
                <c:v>95</c:v>
              </c:pt>
              <c:pt idx="9">
                <c:v>95.4</c:v>
              </c:pt>
              <c:pt idx="10">
                <c:v>96.7</c:v>
              </c:pt>
              <c:pt idx="11">
                <c:v>97.4</c:v>
              </c:pt>
              <c:pt idx="12">
                <c:v>94.6</c:v>
              </c:pt>
              <c:pt idx="13">
                <c:v>94</c:v>
              </c:pt>
              <c:pt idx="14">
                <c:v>94.2</c:v>
              </c:pt>
              <c:pt idx="15">
                <c:v>93.8</c:v>
              </c:pt>
              <c:pt idx="16">
                <c:v>93.9</c:v>
              </c:pt>
              <c:pt idx="17">
                <c:v>94.1</c:v>
              </c:pt>
              <c:pt idx="18">
                <c:v>93.8</c:v>
              </c:pt>
              <c:pt idx="19">
                <c:v>94.2</c:v>
              </c:pt>
            </c:numLit>
          </c:val>
          <c:smooth val="0"/>
        </c:ser>
        <c:axId val="44343228"/>
        <c:axId val="63544733"/>
      </c:lineChart>
      <c:catAx>
        <c:axId val="4434322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63544733"/>
        <c:crosses val="autoZero"/>
        <c:auto val="1"/>
        <c:lblOffset val="100"/>
        <c:tickMarkSkip val="12"/>
        <c:noMultiLvlLbl val="0"/>
      </c:catAx>
      <c:valAx>
        <c:axId val="63544733"/>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4343228"/>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184</v>
      </c>
    </row>
    <row r="4" ht="25.5">
      <c r="A4" s="96" t="s">
        <v>197</v>
      </c>
    </row>
    <row r="5" ht="14.25">
      <c r="A5" s="95"/>
    </row>
    <row r="6" ht="14.25">
      <c r="A6" s="95"/>
    </row>
    <row r="7" ht="12.75">
      <c r="A7" s="94" t="s">
        <v>185</v>
      </c>
    </row>
    <row r="10" ht="12.75">
      <c r="A10" s="94" t="s">
        <v>198</v>
      </c>
    </row>
    <row r="11" ht="12.75">
      <c r="A11" s="94" t="s">
        <v>186</v>
      </c>
    </row>
    <row r="14" ht="12.75">
      <c r="A14" s="94" t="s">
        <v>187</v>
      </c>
    </row>
    <row r="17" ht="12.75">
      <c r="A17" s="94" t="s">
        <v>188</v>
      </c>
    </row>
    <row r="18" ht="12.75">
      <c r="A18" s="94" t="s">
        <v>189</v>
      </c>
    </row>
    <row r="19" ht="12.75">
      <c r="A19" s="94" t="s">
        <v>190</v>
      </c>
    </row>
    <row r="20" ht="12.75">
      <c r="A20" s="94" t="s">
        <v>191</v>
      </c>
    </row>
    <row r="21" ht="12.75">
      <c r="A21" s="94" t="s">
        <v>192</v>
      </c>
    </row>
    <row r="24" ht="12.75">
      <c r="A24" s="96" t="s">
        <v>193</v>
      </c>
    </row>
    <row r="25" ht="38.25">
      <c r="A25" s="97" t="s">
        <v>194</v>
      </c>
    </row>
    <row r="28" ht="12.75">
      <c r="A28" s="96" t="s">
        <v>195</v>
      </c>
    </row>
    <row r="29" ht="51">
      <c r="A29" s="97" t="s">
        <v>196</v>
      </c>
    </row>
    <row r="30" ht="12.75">
      <c r="A30" s="94" t="s">
        <v>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8" t="s">
        <v>199</v>
      </c>
      <c r="B1" s="99"/>
    </row>
    <row r="6" spans="1:2" ht="14.25">
      <c r="A6" s="100">
        <v>0</v>
      </c>
      <c r="B6" s="101" t="s">
        <v>200</v>
      </c>
    </row>
    <row r="7" spans="1:2" ht="14.25">
      <c r="A7" s="102"/>
      <c r="B7" s="101" t="s">
        <v>201</v>
      </c>
    </row>
    <row r="8" spans="1:2" ht="14.25">
      <c r="A8" s="100" t="s">
        <v>180</v>
      </c>
      <c r="B8" s="101" t="s">
        <v>202</v>
      </c>
    </row>
    <row r="9" spans="1:2" ht="14.25">
      <c r="A9" s="100" t="s">
        <v>83</v>
      </c>
      <c r="B9" s="101" t="s">
        <v>203</v>
      </c>
    </row>
    <row r="10" spans="1:2" ht="14.25">
      <c r="A10" s="100" t="s">
        <v>204</v>
      </c>
      <c r="B10" s="101" t="s">
        <v>205</v>
      </c>
    </row>
    <row r="11" spans="1:2" ht="14.25">
      <c r="A11" s="100" t="s">
        <v>206</v>
      </c>
      <c r="B11" s="101" t="s">
        <v>207</v>
      </c>
    </row>
    <row r="12" spans="1:2" ht="14.25">
      <c r="A12" s="100" t="s">
        <v>208</v>
      </c>
      <c r="B12" s="101" t="s">
        <v>209</v>
      </c>
    </row>
    <row r="13" spans="1:2" ht="14.25">
      <c r="A13" s="100" t="s">
        <v>210</v>
      </c>
      <c r="B13" s="101" t="s">
        <v>211</v>
      </c>
    </row>
    <row r="14" spans="1:2" ht="14.25">
      <c r="A14" s="100" t="s">
        <v>212</v>
      </c>
      <c r="B14" s="101" t="s">
        <v>213</v>
      </c>
    </row>
    <row r="15" spans="1:2" ht="14.25">
      <c r="A15" s="100" t="s">
        <v>214</v>
      </c>
      <c r="B15" s="101" t="s">
        <v>215</v>
      </c>
    </row>
    <row r="16" ht="14.25">
      <c r="A16" s="101"/>
    </row>
    <row r="17" spans="1:2" ht="14.25">
      <c r="A17" s="101" t="s">
        <v>216</v>
      </c>
      <c r="B17" s="103" t="s">
        <v>217</v>
      </c>
    </row>
    <row r="18" spans="1:2" ht="14.25">
      <c r="A18" s="101" t="s">
        <v>218</v>
      </c>
      <c r="B18" s="103"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172</v>
      </c>
    </row>
    <row r="15" ht="12.75" customHeight="1">
      <c r="A15" s="36" t="s">
        <v>173</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12.75" customHeight="1">
      <c r="A25" s="36" t="s">
        <v>162</v>
      </c>
    </row>
    <row r="26" ht="12.75" customHeight="1">
      <c r="A26" s="37" t="s">
        <v>174</v>
      </c>
    </row>
    <row r="27" ht="12.75" customHeight="1">
      <c r="A27" s="37" t="s">
        <v>175</v>
      </c>
    </row>
    <row r="28" ht="12.75" customHeight="1">
      <c r="A28" s="37" t="s">
        <v>176</v>
      </c>
    </row>
    <row r="29" ht="12.75" customHeight="1">
      <c r="A29" s="37" t="s">
        <v>177</v>
      </c>
    </row>
    <row r="30" ht="12.75" customHeight="1">
      <c r="A30" s="37" t="s">
        <v>178</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170</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163</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164</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171</v>
      </c>
    </row>
    <row r="69" ht="12.75">
      <c r="A69" s="36"/>
    </row>
    <row r="70" ht="24" customHeight="1">
      <c r="A70" s="41" t="s">
        <v>165</v>
      </c>
    </row>
    <row r="71" ht="24">
      <c r="A71" s="36" t="s">
        <v>166</v>
      </c>
    </row>
    <row r="72" ht="12.75">
      <c r="A72" s="36"/>
    </row>
    <row r="73" ht="24" customHeight="1">
      <c r="A73" s="41" t="s">
        <v>4</v>
      </c>
    </row>
    <row r="74" ht="60">
      <c r="A74" s="36" t="s">
        <v>183</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167</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168</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30" t="s">
        <v>181</v>
      </c>
      <c r="U5" s="31" t="s">
        <v>182</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86.4</v>
      </c>
      <c r="I11" s="52">
        <v>92.2</v>
      </c>
      <c r="J11" s="52">
        <v>95.9</v>
      </c>
      <c r="K11" s="52">
        <v>113.8</v>
      </c>
      <c r="L11" s="52">
        <v>107</v>
      </c>
      <c r="M11" s="52">
        <v>101.5</v>
      </c>
      <c r="N11" s="52">
        <v>106.3</v>
      </c>
      <c r="O11" s="52">
        <v>88.8</v>
      </c>
      <c r="P11" s="52">
        <v>91.6</v>
      </c>
      <c r="Q11" s="52">
        <v>99</v>
      </c>
      <c r="R11" s="52">
        <v>97.1</v>
      </c>
      <c r="S11" s="52">
        <v>86.4</v>
      </c>
      <c r="T11" s="54" t="s">
        <v>83</v>
      </c>
      <c r="U11" s="54" t="s">
        <v>83</v>
      </c>
      <c r="V11" s="45">
        <v>1</v>
      </c>
    </row>
    <row r="12" spans="1:22" ht="10.5" customHeight="1">
      <c r="A12" s="44">
        <v>2</v>
      </c>
      <c r="B12" s="20"/>
      <c r="C12" s="15"/>
      <c r="D12" s="15" t="s">
        <v>56</v>
      </c>
      <c r="E12" s="15"/>
      <c r="F12" s="49"/>
      <c r="G12" s="21">
        <v>2009</v>
      </c>
      <c r="H12" s="52">
        <v>73</v>
      </c>
      <c r="I12" s="52">
        <v>92.4</v>
      </c>
      <c r="J12" s="52">
        <v>108.2</v>
      </c>
      <c r="K12" s="52">
        <v>108.4</v>
      </c>
      <c r="L12" s="52">
        <v>106.7</v>
      </c>
      <c r="M12" s="52">
        <v>107.1</v>
      </c>
      <c r="N12" s="52">
        <v>100.8</v>
      </c>
      <c r="O12" s="52">
        <v>89.3</v>
      </c>
      <c r="P12" s="52" t="s">
        <v>180</v>
      </c>
      <c r="Q12" s="52" t="s">
        <v>180</v>
      </c>
      <c r="R12" s="52" t="s">
        <v>180</v>
      </c>
      <c r="S12" s="52" t="s">
        <v>180</v>
      </c>
      <c r="T12" s="54">
        <v>0.6</v>
      </c>
      <c r="U12" s="54">
        <v>-0.8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179</v>
      </c>
      <c r="V13" s="45"/>
    </row>
    <row r="14" spans="1:22" ht="10.5" customHeight="1">
      <c r="A14" s="44">
        <v>3</v>
      </c>
      <c r="B14" s="16"/>
      <c r="C14" s="9"/>
      <c r="D14" s="9" t="s">
        <v>27</v>
      </c>
      <c r="E14" s="9"/>
      <c r="F14" s="50"/>
      <c r="G14" s="17">
        <v>2008</v>
      </c>
      <c r="H14" s="53">
        <v>89.4</v>
      </c>
      <c r="I14" s="53">
        <v>96.9</v>
      </c>
      <c r="J14" s="53">
        <v>99.7</v>
      </c>
      <c r="K14" s="53">
        <v>115.4</v>
      </c>
      <c r="L14" s="53">
        <v>107.6</v>
      </c>
      <c r="M14" s="53">
        <v>103.9</v>
      </c>
      <c r="N14" s="53">
        <v>109.5</v>
      </c>
      <c r="O14" s="53">
        <v>90.6</v>
      </c>
      <c r="P14" s="53">
        <v>93</v>
      </c>
      <c r="Q14" s="53">
        <v>99.5</v>
      </c>
      <c r="R14" s="53">
        <v>97.2</v>
      </c>
      <c r="S14" s="53">
        <v>87.8</v>
      </c>
      <c r="T14" s="55" t="s">
        <v>83</v>
      </c>
      <c r="U14" s="55" t="s">
        <v>83</v>
      </c>
      <c r="V14" s="45">
        <v>3</v>
      </c>
    </row>
    <row r="15" spans="1:22" ht="10.5" customHeight="1">
      <c r="A15" s="44">
        <v>4</v>
      </c>
      <c r="B15" s="16"/>
      <c r="C15" s="9"/>
      <c r="D15" s="9"/>
      <c r="E15" s="9"/>
      <c r="F15" s="49" t="s">
        <v>179</v>
      </c>
      <c r="G15" s="17">
        <v>2009</v>
      </c>
      <c r="H15" s="53">
        <v>73.2</v>
      </c>
      <c r="I15" s="53">
        <v>99.1</v>
      </c>
      <c r="J15" s="53">
        <v>115.7</v>
      </c>
      <c r="K15" s="53">
        <v>112.6</v>
      </c>
      <c r="L15" s="53">
        <v>113.6</v>
      </c>
      <c r="M15" s="53">
        <v>114.4</v>
      </c>
      <c r="N15" s="53">
        <v>104.9</v>
      </c>
      <c r="O15" s="53">
        <v>92.3</v>
      </c>
      <c r="P15" s="53" t="s">
        <v>180</v>
      </c>
      <c r="Q15" s="53" t="s">
        <v>180</v>
      </c>
      <c r="R15" s="53" t="s">
        <v>180</v>
      </c>
      <c r="S15" s="53" t="s">
        <v>180</v>
      </c>
      <c r="T15" s="55">
        <v>1.8</v>
      </c>
      <c r="U15" s="55">
        <v>1.5</v>
      </c>
      <c r="V15" s="45">
        <v>4</v>
      </c>
    </row>
    <row r="16" spans="1:22" ht="16.5" customHeight="1">
      <c r="A16" s="44">
        <v>5</v>
      </c>
      <c r="B16" s="16"/>
      <c r="C16" s="9"/>
      <c r="D16" s="9" t="s">
        <v>57</v>
      </c>
      <c r="E16" s="9"/>
      <c r="F16" s="50"/>
      <c r="G16" s="17">
        <v>2008</v>
      </c>
      <c r="H16" s="53">
        <v>75.6</v>
      </c>
      <c r="I16" s="53">
        <v>71.1</v>
      </c>
      <c r="J16" s="53">
        <v>74.5</v>
      </c>
      <c r="K16" s="53">
        <v>94.8</v>
      </c>
      <c r="L16" s="53">
        <v>92.6</v>
      </c>
      <c r="M16" s="53">
        <v>87</v>
      </c>
      <c r="N16" s="53">
        <v>88.3</v>
      </c>
      <c r="O16" s="53">
        <v>78.2</v>
      </c>
      <c r="P16" s="53">
        <v>77.4</v>
      </c>
      <c r="Q16" s="53">
        <v>77.6</v>
      </c>
      <c r="R16" s="53">
        <v>82.6</v>
      </c>
      <c r="S16" s="53">
        <v>84.6</v>
      </c>
      <c r="T16" s="55" t="s">
        <v>83</v>
      </c>
      <c r="U16" s="55" t="s">
        <v>83</v>
      </c>
      <c r="V16" s="45">
        <v>5</v>
      </c>
    </row>
    <row r="17" spans="1:22" ht="10.5" customHeight="1">
      <c r="A17" s="44">
        <v>6</v>
      </c>
      <c r="B17" s="16"/>
      <c r="C17" s="9"/>
      <c r="D17" s="9"/>
      <c r="E17" s="9" t="s">
        <v>28</v>
      </c>
      <c r="F17" s="50"/>
      <c r="G17" s="17">
        <v>2009</v>
      </c>
      <c r="H17" s="53">
        <v>66.7</v>
      </c>
      <c r="I17" s="53">
        <v>63.2</v>
      </c>
      <c r="J17" s="53">
        <v>69.8</v>
      </c>
      <c r="K17" s="53">
        <v>65.2</v>
      </c>
      <c r="L17" s="53">
        <v>67.5</v>
      </c>
      <c r="M17" s="53">
        <v>67.7</v>
      </c>
      <c r="N17" s="53">
        <v>74.8</v>
      </c>
      <c r="O17" s="53">
        <v>72.2</v>
      </c>
      <c r="P17" s="53" t="s">
        <v>180</v>
      </c>
      <c r="Q17" s="53" t="s">
        <v>180</v>
      </c>
      <c r="R17" s="53" t="s">
        <v>180</v>
      </c>
      <c r="S17" s="53" t="s">
        <v>180</v>
      </c>
      <c r="T17" s="55">
        <v>-7.7</v>
      </c>
      <c r="U17" s="55">
        <v>-17.4</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99.6</v>
      </c>
      <c r="O19" s="53">
        <v>90.9</v>
      </c>
      <c r="P19" s="53" t="s">
        <v>180</v>
      </c>
      <c r="Q19" s="53" t="s">
        <v>180</v>
      </c>
      <c r="R19" s="53" t="s">
        <v>180</v>
      </c>
      <c r="S19" s="53" t="s">
        <v>180</v>
      </c>
      <c r="T19" s="55">
        <v>3.4</v>
      </c>
      <c r="U19" s="55">
        <v>-0.3</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111</v>
      </c>
      <c r="O20" s="52">
        <v>106.2</v>
      </c>
      <c r="P20" s="52">
        <v>114.5</v>
      </c>
      <c r="Q20" s="52">
        <v>109.7</v>
      </c>
      <c r="R20" s="52">
        <v>98.6</v>
      </c>
      <c r="S20" s="52">
        <v>91.3</v>
      </c>
      <c r="T20" s="54" t="s">
        <v>83</v>
      </c>
      <c r="U20" s="54" t="s">
        <v>83</v>
      </c>
      <c r="V20" s="45">
        <v>9</v>
      </c>
    </row>
    <row r="21" spans="1:22" ht="10.5" customHeight="1">
      <c r="A21" s="44">
        <v>10</v>
      </c>
      <c r="B21" s="20"/>
      <c r="C21" s="15"/>
      <c r="D21" s="15"/>
      <c r="E21" s="15"/>
      <c r="F21" s="49"/>
      <c r="G21" s="21">
        <v>2009</v>
      </c>
      <c r="H21" s="52">
        <v>76.4</v>
      </c>
      <c r="I21" s="52">
        <v>74.8</v>
      </c>
      <c r="J21" s="52">
        <v>86.7</v>
      </c>
      <c r="K21" s="52">
        <v>92.2</v>
      </c>
      <c r="L21" s="52">
        <v>84.9</v>
      </c>
      <c r="M21" s="52">
        <v>88.4</v>
      </c>
      <c r="N21" s="52">
        <v>89.1</v>
      </c>
      <c r="O21" s="52">
        <v>88.1</v>
      </c>
      <c r="P21" s="52" t="s">
        <v>180</v>
      </c>
      <c r="Q21" s="52" t="s">
        <v>180</v>
      </c>
      <c r="R21" s="52" t="s">
        <v>180</v>
      </c>
      <c r="S21" s="52" t="s">
        <v>180</v>
      </c>
      <c r="T21" s="54">
        <v>-17</v>
      </c>
      <c r="U21" s="54">
        <v>-16.4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179</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179</v>
      </c>
      <c r="G24" s="60">
        <v>2009</v>
      </c>
      <c r="H24" s="53">
        <v>37.5</v>
      </c>
      <c r="I24" s="53">
        <v>59.7</v>
      </c>
      <c r="J24" s="53">
        <v>64.6</v>
      </c>
      <c r="K24" s="53">
        <v>66.7</v>
      </c>
      <c r="L24" s="53">
        <v>44.1</v>
      </c>
      <c r="M24" s="53">
        <v>97</v>
      </c>
      <c r="N24" s="53">
        <v>68.2</v>
      </c>
      <c r="O24" s="53">
        <v>48.6</v>
      </c>
      <c r="P24" s="53" t="s">
        <v>180</v>
      </c>
      <c r="Q24" s="53" t="s">
        <v>180</v>
      </c>
      <c r="R24" s="53" t="s">
        <v>180</v>
      </c>
      <c r="S24" s="53" t="s">
        <v>180</v>
      </c>
      <c r="T24" s="55">
        <v>-22.5</v>
      </c>
      <c r="U24" s="55">
        <v>-28</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111</v>
      </c>
      <c r="O25" s="53">
        <v>106.3</v>
      </c>
      <c r="P25" s="53">
        <v>114.6</v>
      </c>
      <c r="Q25" s="53">
        <v>109.7</v>
      </c>
      <c r="R25" s="53">
        <v>98.6</v>
      </c>
      <c r="S25" s="53">
        <v>91.2</v>
      </c>
      <c r="T25" s="55" t="s">
        <v>83</v>
      </c>
      <c r="U25" s="55" t="s">
        <v>83</v>
      </c>
      <c r="V25" s="45">
        <v>13</v>
      </c>
    </row>
    <row r="26" spans="1:22" ht="10.5" customHeight="1">
      <c r="A26" s="44">
        <v>14</v>
      </c>
      <c r="B26" s="16"/>
      <c r="C26" s="9"/>
      <c r="D26" s="9"/>
      <c r="E26" s="9"/>
      <c r="F26" s="50"/>
      <c r="G26" s="60">
        <v>2009</v>
      </c>
      <c r="H26" s="53">
        <v>76.5</v>
      </c>
      <c r="I26" s="53">
        <v>74.8</v>
      </c>
      <c r="J26" s="53">
        <v>86.7</v>
      </c>
      <c r="K26" s="53">
        <v>92.2</v>
      </c>
      <c r="L26" s="53">
        <v>84.9</v>
      </c>
      <c r="M26" s="53">
        <v>88.2</v>
      </c>
      <c r="N26" s="53">
        <v>89</v>
      </c>
      <c r="O26" s="53">
        <v>88.2</v>
      </c>
      <c r="P26" s="53" t="s">
        <v>180</v>
      </c>
      <c r="Q26" s="53" t="s">
        <v>180</v>
      </c>
      <c r="R26" s="53" t="s">
        <v>180</v>
      </c>
      <c r="S26" s="53" t="s">
        <v>180</v>
      </c>
      <c r="T26" s="55">
        <v>-17</v>
      </c>
      <c r="U26" s="55">
        <v>-16.4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64</v>
      </c>
      <c r="O29" s="53">
        <v>98.3</v>
      </c>
      <c r="P29" s="53" t="s">
        <v>180</v>
      </c>
      <c r="Q29" s="53" t="s">
        <v>180</v>
      </c>
      <c r="R29" s="53" t="s">
        <v>180</v>
      </c>
      <c r="S29" s="53" t="s">
        <v>180</v>
      </c>
      <c r="T29" s="55">
        <v>2.8</v>
      </c>
      <c r="U29" s="55">
        <v>-12.5</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98.3</v>
      </c>
      <c r="R30" s="53">
        <v>91.6</v>
      </c>
      <c r="S30" s="53">
        <v>109.9</v>
      </c>
      <c r="T30" s="55" t="s">
        <v>83</v>
      </c>
      <c r="U30" s="55" t="s">
        <v>83</v>
      </c>
      <c r="V30" s="45">
        <v>17</v>
      </c>
      <c r="W30" s="9"/>
    </row>
    <row r="31" spans="1:23" ht="10.5" customHeight="1">
      <c r="A31" s="44">
        <v>18</v>
      </c>
      <c r="B31" s="16"/>
      <c r="C31" s="9"/>
      <c r="D31" s="9"/>
      <c r="F31" s="9" t="s">
        <v>32</v>
      </c>
      <c r="G31" s="60">
        <v>2009</v>
      </c>
      <c r="H31" s="53">
        <v>81.6</v>
      </c>
      <c r="I31" s="53">
        <v>79.3</v>
      </c>
      <c r="J31" s="53">
        <v>88.5</v>
      </c>
      <c r="K31" s="53">
        <v>97.2</v>
      </c>
      <c r="L31" s="53">
        <v>92.3</v>
      </c>
      <c r="M31" s="53">
        <v>90.8</v>
      </c>
      <c r="N31" s="53">
        <v>93.5</v>
      </c>
      <c r="O31" s="53">
        <v>88.8</v>
      </c>
      <c r="P31" s="53" t="s">
        <v>180</v>
      </c>
      <c r="Q31" s="53" t="s">
        <v>180</v>
      </c>
      <c r="R31" s="53" t="s">
        <v>180</v>
      </c>
      <c r="S31" s="53" t="s">
        <v>180</v>
      </c>
      <c r="T31" s="55">
        <v>-11.6</v>
      </c>
      <c r="U31" s="55">
        <v>-12.5</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73.4</v>
      </c>
      <c r="N33" s="53">
        <v>70</v>
      </c>
      <c r="O33" s="53">
        <v>66.9</v>
      </c>
      <c r="P33" s="53" t="s">
        <v>180</v>
      </c>
      <c r="Q33" s="53" t="s">
        <v>180</v>
      </c>
      <c r="R33" s="53" t="s">
        <v>180</v>
      </c>
      <c r="S33" s="53" t="s">
        <v>180</v>
      </c>
      <c r="T33" s="55">
        <v>-6.9</v>
      </c>
      <c r="U33" s="55">
        <v>-4.3</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v>91</v>
      </c>
      <c r="M35" s="53">
        <v>100.9</v>
      </c>
      <c r="N35" s="53">
        <v>109.2</v>
      </c>
      <c r="O35" s="53">
        <v>89.1</v>
      </c>
      <c r="P35" s="53" t="s">
        <v>180</v>
      </c>
      <c r="Q35" s="53" t="s">
        <v>180</v>
      </c>
      <c r="R35" s="53" t="s">
        <v>180</v>
      </c>
      <c r="S35" s="53" t="s">
        <v>180</v>
      </c>
      <c r="T35" s="55">
        <v>-17.3</v>
      </c>
      <c r="U35" s="55">
        <v>-8.3</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91.8</v>
      </c>
      <c r="L37" s="53">
        <v>82.7</v>
      </c>
      <c r="M37" s="53">
        <v>101.1</v>
      </c>
      <c r="N37" s="53">
        <v>103.4</v>
      </c>
      <c r="O37" s="53">
        <v>97.5</v>
      </c>
      <c r="P37" s="53" t="s">
        <v>180</v>
      </c>
      <c r="Q37" s="53" t="s">
        <v>180</v>
      </c>
      <c r="R37" s="53" t="s">
        <v>180</v>
      </c>
      <c r="S37" s="53" t="s">
        <v>180</v>
      </c>
      <c r="T37" s="55">
        <v>-24.2</v>
      </c>
      <c r="U37" s="55">
        <v>-32.2</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v>
      </c>
      <c r="P39" s="53" t="s">
        <v>180</v>
      </c>
      <c r="Q39" s="53" t="s">
        <v>180</v>
      </c>
      <c r="R39" s="53" t="s">
        <v>180</v>
      </c>
      <c r="S39" s="53" t="s">
        <v>180</v>
      </c>
      <c r="T39" s="55">
        <v>-24.4</v>
      </c>
      <c r="U39" s="55">
        <v>-23</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102.3</v>
      </c>
      <c r="P41" s="53" t="s">
        <v>180</v>
      </c>
      <c r="Q41" s="53" t="s">
        <v>180</v>
      </c>
      <c r="R41" s="53" t="s">
        <v>180</v>
      </c>
      <c r="S41" s="53" t="s">
        <v>180</v>
      </c>
      <c r="T41" s="55">
        <v>-17.3</v>
      </c>
      <c r="U41" s="55">
        <v>-11.6</v>
      </c>
      <c r="V41" s="45">
        <v>28</v>
      </c>
      <c r="W41" s="24"/>
    </row>
    <row r="42" spans="1:23" ht="16.5" customHeight="1">
      <c r="A42" s="44">
        <v>29</v>
      </c>
      <c r="B42" s="20"/>
      <c r="C42" s="15" t="s">
        <v>67</v>
      </c>
      <c r="D42" s="9"/>
      <c r="E42" s="9"/>
      <c r="F42" s="50"/>
      <c r="G42" s="21">
        <v>2008</v>
      </c>
      <c r="H42" s="52">
        <v>91</v>
      </c>
      <c r="I42" s="52">
        <v>90.2</v>
      </c>
      <c r="J42" s="52">
        <v>97.1</v>
      </c>
      <c r="K42" s="52">
        <v>100.6</v>
      </c>
      <c r="L42" s="52">
        <v>102.1</v>
      </c>
      <c r="M42" s="52">
        <v>94</v>
      </c>
      <c r="N42" s="52">
        <v>98.9</v>
      </c>
      <c r="O42" s="52">
        <v>96.1</v>
      </c>
      <c r="P42" s="52">
        <v>96.5</v>
      </c>
      <c r="Q42" s="52">
        <v>99.4</v>
      </c>
      <c r="R42" s="52">
        <v>101.5</v>
      </c>
      <c r="S42" s="52">
        <v>114.7</v>
      </c>
      <c r="T42" s="54" t="s">
        <v>83</v>
      </c>
      <c r="U42" s="54" t="s">
        <v>83</v>
      </c>
      <c r="V42" s="45">
        <v>29</v>
      </c>
      <c r="W42" s="9"/>
    </row>
    <row r="43" spans="1:23" ht="10.5" customHeight="1">
      <c r="A43" s="44">
        <v>30</v>
      </c>
      <c r="B43" s="16"/>
      <c r="C43" s="9"/>
      <c r="D43" s="9"/>
      <c r="E43" s="9"/>
      <c r="F43" s="49" t="s">
        <v>179</v>
      </c>
      <c r="G43" s="21">
        <v>2009</v>
      </c>
      <c r="H43" s="52">
        <v>89.3</v>
      </c>
      <c r="I43" s="52">
        <v>84.8</v>
      </c>
      <c r="J43" s="52">
        <v>96.5</v>
      </c>
      <c r="K43" s="52">
        <v>101.8</v>
      </c>
      <c r="L43" s="52">
        <v>97.2</v>
      </c>
      <c r="M43" s="52">
        <v>93.1</v>
      </c>
      <c r="N43" s="52">
        <v>96.7</v>
      </c>
      <c r="O43" s="52">
        <v>94</v>
      </c>
      <c r="P43" s="52" t="s">
        <v>180</v>
      </c>
      <c r="Q43" s="52" t="s">
        <v>180</v>
      </c>
      <c r="R43" s="52" t="s">
        <v>180</v>
      </c>
      <c r="S43" s="52" t="s">
        <v>180</v>
      </c>
      <c r="T43" s="54">
        <v>-2.1</v>
      </c>
      <c r="U43" s="54">
        <v>-2.1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179</v>
      </c>
      <c r="V44" s="45"/>
      <c r="W44" s="9"/>
    </row>
    <row r="45" spans="1:23" ht="12.75" customHeight="1">
      <c r="A45" s="44">
        <v>31</v>
      </c>
      <c r="B45" s="16"/>
      <c r="C45" s="9"/>
      <c r="D45" s="9" t="s">
        <v>68</v>
      </c>
      <c r="E45" s="9"/>
      <c r="F45" s="50"/>
      <c r="G45" s="17">
        <v>2008</v>
      </c>
      <c r="H45" s="53">
        <v>89.9</v>
      </c>
      <c r="I45" s="53">
        <v>90.3</v>
      </c>
      <c r="J45" s="53">
        <v>97.1</v>
      </c>
      <c r="K45" s="53">
        <v>96.1</v>
      </c>
      <c r="L45" s="53">
        <v>99.4</v>
      </c>
      <c r="M45" s="53">
        <v>91.2</v>
      </c>
      <c r="N45" s="53">
        <v>95.1</v>
      </c>
      <c r="O45" s="53">
        <v>94.4</v>
      </c>
      <c r="P45" s="53">
        <v>91.1</v>
      </c>
      <c r="Q45" s="53">
        <v>94.6</v>
      </c>
      <c r="R45" s="53">
        <v>97.8</v>
      </c>
      <c r="S45" s="53">
        <v>113.7</v>
      </c>
      <c r="T45" s="55" t="s">
        <v>83</v>
      </c>
      <c r="U45" s="55" t="s">
        <v>83</v>
      </c>
      <c r="V45" s="45">
        <v>31</v>
      </c>
      <c r="W45" s="9"/>
    </row>
    <row r="46" spans="1:23" ht="10.5" customHeight="1">
      <c r="A46" s="44">
        <v>32</v>
      </c>
      <c r="B46" s="16"/>
      <c r="C46" s="9"/>
      <c r="D46" s="9"/>
      <c r="E46" s="9" t="s">
        <v>1</v>
      </c>
      <c r="F46" s="50"/>
      <c r="G46" s="17">
        <v>2009</v>
      </c>
      <c r="H46" s="53">
        <v>88.3</v>
      </c>
      <c r="I46" s="53">
        <v>84</v>
      </c>
      <c r="J46" s="53">
        <v>93.7</v>
      </c>
      <c r="K46" s="53">
        <v>98</v>
      </c>
      <c r="L46" s="53">
        <v>95.1</v>
      </c>
      <c r="M46" s="53">
        <v>89.2</v>
      </c>
      <c r="N46" s="53">
        <v>93.7</v>
      </c>
      <c r="O46" s="53">
        <v>92.2</v>
      </c>
      <c r="P46" s="53" t="s">
        <v>180</v>
      </c>
      <c r="Q46" s="53" t="s">
        <v>180</v>
      </c>
      <c r="R46" s="53" t="s">
        <v>180</v>
      </c>
      <c r="S46" s="53" t="s">
        <v>180</v>
      </c>
      <c r="T46" s="55">
        <v>-2.4</v>
      </c>
      <c r="U46" s="55">
        <v>-2.6</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79.3</v>
      </c>
      <c r="I48" s="53">
        <v>78.1</v>
      </c>
      <c r="J48" s="53">
        <v>84.6</v>
      </c>
      <c r="K48" s="53">
        <v>94.6</v>
      </c>
      <c r="L48" s="53">
        <v>91.8</v>
      </c>
      <c r="M48" s="53">
        <v>86.1</v>
      </c>
      <c r="N48" s="53">
        <v>92.7</v>
      </c>
      <c r="O48" s="53">
        <v>89.1</v>
      </c>
      <c r="P48" s="53" t="s">
        <v>180</v>
      </c>
      <c r="Q48" s="53" t="s">
        <v>180</v>
      </c>
      <c r="R48" s="53" t="s">
        <v>180</v>
      </c>
      <c r="S48" s="53" t="s">
        <v>180</v>
      </c>
      <c r="T48" s="55">
        <v>-4.5</v>
      </c>
      <c r="U48" s="55">
        <v>-2.3</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68.3</v>
      </c>
      <c r="M50" s="53">
        <v>82.2</v>
      </c>
      <c r="N50" s="53">
        <v>78.8</v>
      </c>
      <c r="O50" s="53">
        <v>78.2</v>
      </c>
      <c r="P50" s="53" t="s">
        <v>180</v>
      </c>
      <c r="Q50" s="53" t="s">
        <v>180</v>
      </c>
      <c r="R50" s="53" t="s">
        <v>180</v>
      </c>
      <c r="S50" s="53" t="s">
        <v>180</v>
      </c>
      <c r="T50" s="55">
        <v>-13</v>
      </c>
      <c r="U50" s="55">
        <v>-18.7</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105.3</v>
      </c>
      <c r="P52" s="53" t="s">
        <v>180</v>
      </c>
      <c r="Q52" s="53" t="s">
        <v>180</v>
      </c>
      <c r="R52" s="53" t="s">
        <v>180</v>
      </c>
      <c r="S52" s="53" t="s">
        <v>180</v>
      </c>
      <c r="T52" s="55">
        <v>-1.4</v>
      </c>
      <c r="U52" s="55">
        <v>-0.2</v>
      </c>
      <c r="V52" s="45">
        <v>38</v>
      </c>
      <c r="W52" s="9"/>
    </row>
    <row r="53" spans="1:23" ht="16.5" customHeight="1">
      <c r="A53" s="44">
        <v>39</v>
      </c>
      <c r="B53" s="16"/>
      <c r="C53" s="9"/>
      <c r="D53" s="9" t="s">
        <v>73</v>
      </c>
      <c r="E53" s="9"/>
      <c r="F53" s="50"/>
      <c r="G53" s="17">
        <v>2008</v>
      </c>
      <c r="H53" s="53">
        <v>94.6</v>
      </c>
      <c r="I53" s="53">
        <v>89.3</v>
      </c>
      <c r="J53" s="53">
        <v>91.9</v>
      </c>
      <c r="K53" s="53">
        <v>103.7</v>
      </c>
      <c r="L53" s="53">
        <v>100.9</v>
      </c>
      <c r="M53" s="53">
        <v>92.7</v>
      </c>
      <c r="N53" s="53">
        <v>100.5</v>
      </c>
      <c r="O53" s="53">
        <v>92.2</v>
      </c>
      <c r="P53" s="53">
        <v>99.8</v>
      </c>
      <c r="Q53" s="53">
        <v>103.6</v>
      </c>
      <c r="R53" s="53">
        <v>104.1</v>
      </c>
      <c r="S53" s="53">
        <v>116.7</v>
      </c>
      <c r="T53" s="55" t="s">
        <v>83</v>
      </c>
      <c r="U53" s="55" t="s">
        <v>83</v>
      </c>
      <c r="V53" s="45">
        <v>39</v>
      </c>
      <c r="W53" s="9"/>
    </row>
    <row r="54" spans="1:23" ht="10.5" customHeight="1">
      <c r="A54" s="44">
        <v>40</v>
      </c>
      <c r="B54" s="20"/>
      <c r="C54" s="15"/>
      <c r="D54" s="9"/>
      <c r="E54" s="9"/>
      <c r="F54" s="50"/>
      <c r="G54" s="17">
        <v>2009</v>
      </c>
      <c r="H54" s="53">
        <v>95.3</v>
      </c>
      <c r="I54" s="53">
        <v>88.5</v>
      </c>
      <c r="J54" s="53">
        <v>99.1</v>
      </c>
      <c r="K54" s="53">
        <v>107.4</v>
      </c>
      <c r="L54" s="53">
        <v>99.1</v>
      </c>
      <c r="M54" s="53">
        <v>97</v>
      </c>
      <c r="N54" s="53">
        <v>99.7</v>
      </c>
      <c r="O54" s="53">
        <v>95.3</v>
      </c>
      <c r="P54" s="53" t="s">
        <v>180</v>
      </c>
      <c r="Q54" s="53" t="s">
        <v>180</v>
      </c>
      <c r="R54" s="53" t="s">
        <v>180</v>
      </c>
      <c r="S54" s="53" t="s">
        <v>180</v>
      </c>
      <c r="T54" s="55">
        <v>3.3</v>
      </c>
      <c r="U54" s="55">
        <v>2</v>
      </c>
      <c r="V54" s="45">
        <v>40</v>
      </c>
      <c r="W54" s="9"/>
    </row>
    <row r="55" spans="1:23" ht="16.5" customHeight="1">
      <c r="A55" s="44">
        <v>41</v>
      </c>
      <c r="B55" s="16"/>
      <c r="C55" s="9"/>
      <c r="D55" s="9" t="s">
        <v>169</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103.6</v>
      </c>
      <c r="N56" s="53">
        <v>90.7</v>
      </c>
      <c r="O56" s="53">
        <v>82.7</v>
      </c>
      <c r="P56" s="53" t="s">
        <v>180</v>
      </c>
      <c r="Q56" s="53" t="s">
        <v>180</v>
      </c>
      <c r="R56" s="53" t="s">
        <v>180</v>
      </c>
      <c r="S56" s="53" t="s">
        <v>180</v>
      </c>
      <c r="T56" s="55">
        <v>-39.6</v>
      </c>
      <c r="U56" s="55">
        <v>-26.8</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179</v>
      </c>
      <c r="G58" s="21">
        <v>2009</v>
      </c>
      <c r="H58" s="52">
        <v>81.5</v>
      </c>
      <c r="I58" s="52">
        <v>81.1</v>
      </c>
      <c r="J58" s="52">
        <v>85.9</v>
      </c>
      <c r="K58" s="52">
        <v>95.8</v>
      </c>
      <c r="L58" s="52">
        <v>107.4</v>
      </c>
      <c r="M58" s="52">
        <v>102.4</v>
      </c>
      <c r="N58" s="52">
        <v>96.7</v>
      </c>
      <c r="O58" s="52">
        <v>104.3</v>
      </c>
      <c r="P58" s="52" t="s">
        <v>180</v>
      </c>
      <c r="Q58" s="52" t="s">
        <v>180</v>
      </c>
      <c r="R58" s="52" t="s">
        <v>180</v>
      </c>
      <c r="S58" s="52" t="s">
        <v>180</v>
      </c>
      <c r="T58" s="54">
        <v>2.8</v>
      </c>
      <c r="U58" s="54">
        <v>0.4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179</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84.1</v>
      </c>
      <c r="K61" s="53">
        <v>95.8</v>
      </c>
      <c r="L61" s="53">
        <v>120.3</v>
      </c>
      <c r="M61" s="53">
        <v>114.1</v>
      </c>
      <c r="N61" s="53">
        <v>100.2</v>
      </c>
      <c r="O61" s="53">
        <v>110.8</v>
      </c>
      <c r="P61" s="53" t="s">
        <v>180</v>
      </c>
      <c r="Q61" s="53" t="s">
        <v>180</v>
      </c>
      <c r="R61" s="53" t="s">
        <v>180</v>
      </c>
      <c r="S61" s="53" t="s">
        <v>180</v>
      </c>
      <c r="T61" s="55">
        <v>1.9</v>
      </c>
      <c r="U61" s="55">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85.7</v>
      </c>
      <c r="K64" s="53">
        <v>95.7</v>
      </c>
      <c r="L64" s="53">
        <v>120.7</v>
      </c>
      <c r="M64" s="53">
        <v>113.4</v>
      </c>
      <c r="N64" s="53">
        <v>98</v>
      </c>
      <c r="O64" s="53">
        <v>108.2</v>
      </c>
      <c r="P64" s="53" t="s">
        <v>180</v>
      </c>
      <c r="Q64" s="53" t="s">
        <v>180</v>
      </c>
      <c r="R64" s="53" t="s">
        <v>180</v>
      </c>
      <c r="S64" s="53" t="s">
        <v>180</v>
      </c>
      <c r="T64" s="55">
        <v>2.1</v>
      </c>
      <c r="U64" s="55">
        <v>1.2</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79.3</v>
      </c>
      <c r="I66" s="53">
        <v>81.3</v>
      </c>
      <c r="J66" s="53">
        <v>86.7</v>
      </c>
      <c r="K66" s="53">
        <v>95.5</v>
      </c>
      <c r="L66" s="53">
        <v>100.7</v>
      </c>
      <c r="M66" s="53">
        <v>96.3</v>
      </c>
      <c r="N66" s="53">
        <v>94.8</v>
      </c>
      <c r="O66" s="53">
        <v>100.9</v>
      </c>
      <c r="P66" s="53" t="s">
        <v>180</v>
      </c>
      <c r="Q66" s="53" t="s">
        <v>180</v>
      </c>
      <c r="R66" s="53" t="s">
        <v>180</v>
      </c>
      <c r="S66" s="53" t="s">
        <v>180</v>
      </c>
      <c r="T66" s="55">
        <v>3.3</v>
      </c>
      <c r="U66" s="55">
        <v>-0.1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74.4</v>
      </c>
      <c r="I69" s="53">
        <v>76.4</v>
      </c>
      <c r="J69" s="53">
        <v>82.6</v>
      </c>
      <c r="K69" s="53">
        <v>93.2</v>
      </c>
      <c r="L69" s="53">
        <v>101.9</v>
      </c>
      <c r="M69" s="53">
        <v>97.3</v>
      </c>
      <c r="N69" s="53">
        <v>97.6</v>
      </c>
      <c r="O69" s="53">
        <v>103.9</v>
      </c>
      <c r="P69" s="53" t="s">
        <v>180</v>
      </c>
      <c r="Q69" s="53" t="s">
        <v>180</v>
      </c>
      <c r="R69" s="53" t="s">
        <v>180</v>
      </c>
      <c r="S69" s="53" t="s">
        <v>180</v>
      </c>
      <c r="T69" s="55">
        <v>3.3</v>
      </c>
      <c r="U69" s="55">
        <v>-0.5</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97.9</v>
      </c>
      <c r="O71" s="53">
        <v>104.6</v>
      </c>
      <c r="P71" s="53" t="s">
        <v>180</v>
      </c>
      <c r="Q71" s="53" t="s">
        <v>180</v>
      </c>
      <c r="R71" s="53" t="s">
        <v>180</v>
      </c>
      <c r="S71" s="53" t="s">
        <v>180</v>
      </c>
      <c r="T71" s="55">
        <v>4.3</v>
      </c>
      <c r="U71" s="55">
        <v>1.9</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71.6</v>
      </c>
      <c r="O73" s="53">
        <v>75.4</v>
      </c>
      <c r="P73" s="53" t="s">
        <v>180</v>
      </c>
      <c r="Q73" s="53" t="s">
        <v>180</v>
      </c>
      <c r="R73" s="53" t="s">
        <v>180</v>
      </c>
      <c r="S73" s="53" t="s">
        <v>180</v>
      </c>
      <c r="T73" s="55">
        <v>0.9</v>
      </c>
      <c r="U73" s="55">
        <v>-0.8</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August</v>
      </c>
      <c r="U5" s="31" t="str">
        <f>Tab1!U5</f>
        <v>Jan. bis Aug.</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87.1</v>
      </c>
      <c r="J11" s="52">
        <v>90.5</v>
      </c>
      <c r="K11" s="52">
        <v>107.2</v>
      </c>
      <c r="L11" s="52">
        <v>100.8</v>
      </c>
      <c r="M11" s="52">
        <v>95.3</v>
      </c>
      <c r="N11" s="52">
        <v>99.7</v>
      </c>
      <c r="O11" s="52">
        <v>83.3</v>
      </c>
      <c r="P11" s="52">
        <v>85.9</v>
      </c>
      <c r="Q11" s="52">
        <v>92.7</v>
      </c>
      <c r="R11" s="52">
        <v>91.1</v>
      </c>
      <c r="S11" s="52">
        <v>81.4</v>
      </c>
      <c r="T11" s="57" t="s">
        <v>83</v>
      </c>
      <c r="U11" s="57" t="s">
        <v>83</v>
      </c>
      <c r="V11" s="45">
        <v>1</v>
      </c>
    </row>
    <row r="12" spans="1:22" ht="10.5" customHeight="1">
      <c r="A12" s="44">
        <v>2</v>
      </c>
      <c r="B12" s="20"/>
      <c r="C12" s="15"/>
      <c r="D12" s="15" t="s">
        <v>56</v>
      </c>
      <c r="E12" s="15"/>
      <c r="F12" s="49"/>
      <c r="G12" s="21">
        <v>2009</v>
      </c>
      <c r="H12" s="52">
        <v>68.8</v>
      </c>
      <c r="I12" s="52">
        <v>86.9</v>
      </c>
      <c r="J12" s="52">
        <v>101.5</v>
      </c>
      <c r="K12" s="52">
        <v>101.6</v>
      </c>
      <c r="L12" s="52">
        <v>100</v>
      </c>
      <c r="M12" s="52">
        <v>100.5</v>
      </c>
      <c r="N12" s="52">
        <v>94.5</v>
      </c>
      <c r="O12" s="52">
        <v>83.8</v>
      </c>
      <c r="P12" s="52" t="s">
        <v>180</v>
      </c>
      <c r="Q12" s="52" t="s">
        <v>180</v>
      </c>
      <c r="R12" s="52" t="s">
        <v>180</v>
      </c>
      <c r="S12" s="52" t="s">
        <v>180</v>
      </c>
      <c r="T12" s="57">
        <v>0.5</v>
      </c>
      <c r="U12" s="57">
        <v>-1.1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179</v>
      </c>
      <c r="V13" s="45"/>
    </row>
    <row r="14" spans="1:22" ht="10.5" customHeight="1">
      <c r="A14" s="44">
        <v>3</v>
      </c>
      <c r="B14" s="16"/>
      <c r="C14" s="9"/>
      <c r="D14" s="9" t="s">
        <v>27</v>
      </c>
      <c r="E14" s="9"/>
      <c r="F14" s="50"/>
      <c r="G14" s="17">
        <v>2008</v>
      </c>
      <c r="H14" s="53">
        <v>84.7</v>
      </c>
      <c r="I14" s="53">
        <v>91.6</v>
      </c>
      <c r="J14" s="53">
        <v>94.2</v>
      </c>
      <c r="K14" s="53">
        <v>108.9</v>
      </c>
      <c r="L14" s="53">
        <v>101.5</v>
      </c>
      <c r="M14" s="53">
        <v>97.7</v>
      </c>
      <c r="N14" s="53">
        <v>102.8</v>
      </c>
      <c r="O14" s="53">
        <v>85.2</v>
      </c>
      <c r="P14" s="53">
        <v>87.3</v>
      </c>
      <c r="Q14" s="53">
        <v>93.3</v>
      </c>
      <c r="R14" s="53">
        <v>91.3</v>
      </c>
      <c r="S14" s="53">
        <v>82.9</v>
      </c>
      <c r="T14" s="58" t="s">
        <v>83</v>
      </c>
      <c r="U14" s="58" t="s">
        <v>83</v>
      </c>
      <c r="V14" s="45">
        <v>3</v>
      </c>
    </row>
    <row r="15" spans="1:22" ht="10.5" customHeight="1">
      <c r="A15" s="44">
        <v>4</v>
      </c>
      <c r="B15" s="16"/>
      <c r="C15" s="9"/>
      <c r="D15" s="9"/>
      <c r="E15" s="9"/>
      <c r="F15" s="49" t="s">
        <v>179</v>
      </c>
      <c r="G15" s="17">
        <v>2009</v>
      </c>
      <c r="H15" s="53">
        <v>69.1</v>
      </c>
      <c r="I15" s="53">
        <v>93.5</v>
      </c>
      <c r="J15" s="53">
        <v>109</v>
      </c>
      <c r="K15" s="53">
        <v>105.9</v>
      </c>
      <c r="L15" s="53">
        <v>106.8</v>
      </c>
      <c r="M15" s="53">
        <v>107.8</v>
      </c>
      <c r="N15" s="53">
        <v>98.8</v>
      </c>
      <c r="O15" s="53">
        <v>86.9</v>
      </c>
      <c r="P15" s="53" t="s">
        <v>180</v>
      </c>
      <c r="Q15" s="53" t="s">
        <v>180</v>
      </c>
      <c r="R15" s="53" t="s">
        <v>180</v>
      </c>
      <c r="S15" s="53" t="s">
        <v>180</v>
      </c>
      <c r="T15" s="58">
        <v>2</v>
      </c>
      <c r="U15" s="58">
        <v>1.5</v>
      </c>
      <c r="V15" s="45">
        <v>4</v>
      </c>
    </row>
    <row r="16" spans="1:22" ht="16.5" customHeight="1">
      <c r="A16" s="44">
        <v>5</v>
      </c>
      <c r="B16" s="16"/>
      <c r="C16" s="9"/>
      <c r="D16" s="9" t="s">
        <v>57</v>
      </c>
      <c r="E16" s="9"/>
      <c r="F16" s="50"/>
      <c r="G16" s="17">
        <v>2008</v>
      </c>
      <c r="H16" s="53">
        <v>71.6</v>
      </c>
      <c r="I16" s="53">
        <v>67.2</v>
      </c>
      <c r="J16" s="53">
        <v>70.4</v>
      </c>
      <c r="K16" s="53">
        <v>89.5</v>
      </c>
      <c r="L16" s="53">
        <v>87.6</v>
      </c>
      <c r="M16" s="53">
        <v>81.7</v>
      </c>
      <c r="N16" s="53">
        <v>82.8</v>
      </c>
      <c r="O16" s="53">
        <v>73.5</v>
      </c>
      <c r="P16" s="53">
        <v>72.6</v>
      </c>
      <c r="Q16" s="53">
        <v>72.7</v>
      </c>
      <c r="R16" s="53">
        <v>77.5</v>
      </c>
      <c r="S16" s="53">
        <v>79.7</v>
      </c>
      <c r="T16" s="58" t="s">
        <v>83</v>
      </c>
      <c r="U16" s="58" t="s">
        <v>83</v>
      </c>
      <c r="V16" s="45">
        <v>5</v>
      </c>
    </row>
    <row r="17" spans="1:22" ht="10.5" customHeight="1">
      <c r="A17" s="44">
        <v>6</v>
      </c>
      <c r="B17" s="16"/>
      <c r="C17" s="9"/>
      <c r="D17" s="9"/>
      <c r="E17" s="9" t="s">
        <v>28</v>
      </c>
      <c r="F17" s="50"/>
      <c r="G17" s="17">
        <v>2009</v>
      </c>
      <c r="H17" s="53">
        <v>62.8</v>
      </c>
      <c r="I17" s="53">
        <v>59.5</v>
      </c>
      <c r="J17" s="53">
        <v>65.6</v>
      </c>
      <c r="K17" s="53">
        <v>61.2</v>
      </c>
      <c r="L17" s="53">
        <v>63.4</v>
      </c>
      <c r="M17" s="53">
        <v>63.7</v>
      </c>
      <c r="N17" s="53">
        <v>70.3</v>
      </c>
      <c r="O17" s="53">
        <v>67.8</v>
      </c>
      <c r="P17" s="53" t="s">
        <v>180</v>
      </c>
      <c r="Q17" s="53" t="s">
        <v>180</v>
      </c>
      <c r="R17" s="53" t="s">
        <v>180</v>
      </c>
      <c r="S17" s="53" t="s">
        <v>180</v>
      </c>
      <c r="T17" s="58">
        <v>-7.7</v>
      </c>
      <c r="U17" s="58">
        <v>-17.6</v>
      </c>
      <c r="V17" s="45">
        <v>6</v>
      </c>
    </row>
    <row r="18" spans="1:22" ht="16.5" customHeight="1">
      <c r="A18" s="44">
        <v>7</v>
      </c>
      <c r="B18" s="16"/>
      <c r="C18" s="9"/>
      <c r="D18" s="9" t="s">
        <v>29</v>
      </c>
      <c r="E18" s="9"/>
      <c r="F18" s="50"/>
      <c r="G18" s="17">
        <v>2008</v>
      </c>
      <c r="H18" s="53">
        <v>80.1</v>
      </c>
      <c r="I18" s="53">
        <v>81.8</v>
      </c>
      <c r="J18" s="53">
        <v>86.1</v>
      </c>
      <c r="K18" s="53">
        <v>116.7</v>
      </c>
      <c r="L18" s="53">
        <v>109.5</v>
      </c>
      <c r="M18" s="53">
        <v>93.3</v>
      </c>
      <c r="N18" s="53">
        <v>95.3</v>
      </c>
      <c r="O18" s="53">
        <v>82.9</v>
      </c>
      <c r="P18" s="53">
        <v>94.3</v>
      </c>
      <c r="Q18" s="53">
        <v>117.1</v>
      </c>
      <c r="R18" s="53">
        <v>112</v>
      </c>
      <c r="S18" s="53">
        <v>79.2</v>
      </c>
      <c r="T18" s="58" t="s">
        <v>83</v>
      </c>
      <c r="U18" s="58" t="s">
        <v>83</v>
      </c>
      <c r="V18" s="45">
        <v>7</v>
      </c>
    </row>
    <row r="19" spans="1:22" ht="10.5" customHeight="1">
      <c r="A19" s="44">
        <v>8</v>
      </c>
      <c r="B19" s="16"/>
      <c r="C19" s="9"/>
      <c r="D19" s="9"/>
      <c r="E19" s="9"/>
      <c r="F19" s="50"/>
      <c r="G19" s="17">
        <v>2009</v>
      </c>
      <c r="H19" s="53">
        <v>78.8</v>
      </c>
      <c r="I19" s="53">
        <v>77.5</v>
      </c>
      <c r="J19" s="53">
        <v>92.5</v>
      </c>
      <c r="K19" s="53">
        <v>115.3</v>
      </c>
      <c r="L19" s="53">
        <v>95.1</v>
      </c>
      <c r="M19" s="53">
        <v>92.8</v>
      </c>
      <c r="N19" s="53">
        <v>91.4</v>
      </c>
      <c r="O19" s="53">
        <v>83.6</v>
      </c>
      <c r="P19" s="53" t="s">
        <v>180</v>
      </c>
      <c r="Q19" s="53" t="s">
        <v>180</v>
      </c>
      <c r="R19" s="53" t="s">
        <v>180</v>
      </c>
      <c r="S19" s="53" t="s">
        <v>180</v>
      </c>
      <c r="T19" s="58">
        <v>0.9</v>
      </c>
      <c r="U19" s="58">
        <v>-2.5</v>
      </c>
      <c r="V19" s="45">
        <v>8</v>
      </c>
    </row>
    <row r="20" spans="1:22" ht="15.75" customHeight="1">
      <c r="A20" s="44">
        <v>9</v>
      </c>
      <c r="B20" s="20"/>
      <c r="C20" s="15" t="s">
        <v>82</v>
      </c>
      <c r="D20" s="15"/>
      <c r="E20" s="15"/>
      <c r="F20" s="49"/>
      <c r="G20" s="29">
        <v>2008</v>
      </c>
      <c r="H20" s="52">
        <v>82.3</v>
      </c>
      <c r="I20" s="52">
        <v>81.7</v>
      </c>
      <c r="J20" s="52">
        <v>84.9</v>
      </c>
      <c r="K20" s="52">
        <v>95.3</v>
      </c>
      <c r="L20" s="52">
        <v>93.2</v>
      </c>
      <c r="M20" s="52">
        <v>90.1</v>
      </c>
      <c r="N20" s="52">
        <v>95.4</v>
      </c>
      <c r="O20" s="52">
        <v>92.3</v>
      </c>
      <c r="P20" s="52">
        <v>100</v>
      </c>
      <c r="Q20" s="52">
        <v>97.3</v>
      </c>
      <c r="R20" s="52">
        <v>90.8</v>
      </c>
      <c r="S20" s="52">
        <v>86.9</v>
      </c>
      <c r="T20" s="57" t="s">
        <v>83</v>
      </c>
      <c r="U20" s="57" t="s">
        <v>83</v>
      </c>
      <c r="V20" s="45">
        <v>9</v>
      </c>
    </row>
    <row r="21" spans="1:22" ht="10.5" customHeight="1">
      <c r="A21" s="44">
        <v>10</v>
      </c>
      <c r="B21" s="20"/>
      <c r="C21" s="15"/>
      <c r="D21" s="15"/>
      <c r="E21" s="15"/>
      <c r="F21" s="49"/>
      <c r="G21" s="29">
        <v>2009</v>
      </c>
      <c r="H21" s="52">
        <v>72.6</v>
      </c>
      <c r="I21" s="52">
        <v>70.9</v>
      </c>
      <c r="J21" s="52">
        <v>82.2</v>
      </c>
      <c r="K21" s="52">
        <v>87</v>
      </c>
      <c r="L21" s="52">
        <v>80</v>
      </c>
      <c r="M21" s="52">
        <v>82.8</v>
      </c>
      <c r="N21" s="52">
        <v>83.9</v>
      </c>
      <c r="O21" s="52">
        <v>82.2</v>
      </c>
      <c r="P21" s="52" t="s">
        <v>180</v>
      </c>
      <c r="Q21" s="52" t="s">
        <v>180</v>
      </c>
      <c r="R21" s="52" t="s">
        <v>180</v>
      </c>
      <c r="S21" s="52" t="s">
        <v>180</v>
      </c>
      <c r="T21" s="57">
        <v>-11</v>
      </c>
      <c r="U21" s="57">
        <v>-10.3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179</v>
      </c>
      <c r="V22" s="45"/>
    </row>
    <row r="23" spans="1:22" ht="10.5" customHeight="1">
      <c r="A23" s="44">
        <v>11</v>
      </c>
      <c r="B23" s="20"/>
      <c r="C23" s="15"/>
      <c r="D23" s="9" t="s">
        <v>31</v>
      </c>
      <c r="E23" s="9"/>
      <c r="F23" s="49"/>
      <c r="G23" s="60">
        <v>2008</v>
      </c>
      <c r="H23" s="53">
        <v>70.9</v>
      </c>
      <c r="I23" s="53">
        <v>93</v>
      </c>
      <c r="J23" s="53">
        <v>69.9</v>
      </c>
      <c r="K23" s="53">
        <v>62</v>
      </c>
      <c r="L23" s="53">
        <v>107.3</v>
      </c>
      <c r="M23" s="53">
        <v>99.4</v>
      </c>
      <c r="N23" s="53">
        <v>60.7</v>
      </c>
      <c r="O23" s="53">
        <v>54.9</v>
      </c>
      <c r="P23" s="53">
        <v>57.6</v>
      </c>
      <c r="Q23" s="53">
        <v>62.4</v>
      </c>
      <c r="R23" s="53">
        <v>75.6</v>
      </c>
      <c r="S23" s="53">
        <v>67</v>
      </c>
      <c r="T23" s="58" t="s">
        <v>83</v>
      </c>
      <c r="U23" s="58" t="s">
        <v>83</v>
      </c>
      <c r="V23" s="45">
        <v>11</v>
      </c>
    </row>
    <row r="24" spans="1:22" ht="10.5" customHeight="1">
      <c r="A24" s="44">
        <v>12</v>
      </c>
      <c r="B24" s="16"/>
      <c r="C24" s="9"/>
      <c r="D24" s="9"/>
      <c r="E24" s="9"/>
      <c r="F24" s="49" t="s">
        <v>179</v>
      </c>
      <c r="G24" s="60">
        <v>2009</v>
      </c>
      <c r="H24" s="53">
        <v>34</v>
      </c>
      <c r="I24" s="53">
        <v>55</v>
      </c>
      <c r="J24" s="53">
        <v>59.5</v>
      </c>
      <c r="K24" s="53">
        <v>61.1</v>
      </c>
      <c r="L24" s="53">
        <v>40.1</v>
      </c>
      <c r="M24" s="53">
        <v>89.4</v>
      </c>
      <c r="N24" s="53">
        <v>62.4</v>
      </c>
      <c r="O24" s="53">
        <v>44.4</v>
      </c>
      <c r="P24" s="53" t="s">
        <v>180</v>
      </c>
      <c r="Q24" s="53" t="s">
        <v>180</v>
      </c>
      <c r="R24" s="53" t="s">
        <v>180</v>
      </c>
      <c r="S24" s="53" t="s">
        <v>180</v>
      </c>
      <c r="T24" s="58">
        <v>-19.3</v>
      </c>
      <c r="U24" s="58">
        <v>-27.9</v>
      </c>
      <c r="V24" s="45">
        <v>12</v>
      </c>
    </row>
    <row r="25" spans="1:22" ht="16.5" customHeight="1">
      <c r="A25" s="44">
        <v>13</v>
      </c>
      <c r="B25" s="16"/>
      <c r="C25" s="9"/>
      <c r="D25" s="9" t="s">
        <v>5</v>
      </c>
      <c r="E25" s="9"/>
      <c r="F25" s="50"/>
      <c r="G25" s="60">
        <v>2008</v>
      </c>
      <c r="H25" s="53">
        <v>82.3</v>
      </c>
      <c r="I25" s="53">
        <v>81.6</v>
      </c>
      <c r="J25" s="53">
        <v>84.9</v>
      </c>
      <c r="K25" s="53">
        <v>95.4</v>
      </c>
      <c r="L25" s="53">
        <v>93.1</v>
      </c>
      <c r="M25" s="53">
        <v>90</v>
      </c>
      <c r="N25" s="53">
        <v>95.5</v>
      </c>
      <c r="O25" s="53">
        <v>92.4</v>
      </c>
      <c r="P25" s="53">
        <v>100.2</v>
      </c>
      <c r="Q25" s="53">
        <v>97.4</v>
      </c>
      <c r="R25" s="53">
        <v>90.8</v>
      </c>
      <c r="S25" s="53">
        <v>86.9</v>
      </c>
      <c r="T25" s="58" t="s">
        <v>83</v>
      </c>
      <c r="U25" s="58" t="s">
        <v>83</v>
      </c>
      <c r="V25" s="45">
        <v>13</v>
      </c>
    </row>
    <row r="26" spans="1:22" ht="10.5" customHeight="1">
      <c r="A26" s="44">
        <v>14</v>
      </c>
      <c r="B26" s="16"/>
      <c r="C26" s="9"/>
      <c r="D26" s="9"/>
      <c r="E26" s="9"/>
      <c r="F26" s="50"/>
      <c r="G26" s="60">
        <v>2009</v>
      </c>
      <c r="H26" s="53">
        <v>72.8</v>
      </c>
      <c r="I26" s="53">
        <v>70.9</v>
      </c>
      <c r="J26" s="53">
        <v>82.2</v>
      </c>
      <c r="K26" s="53">
        <v>87.1</v>
      </c>
      <c r="L26" s="53">
        <v>80.1</v>
      </c>
      <c r="M26" s="53">
        <v>82.7</v>
      </c>
      <c r="N26" s="53">
        <v>83.9</v>
      </c>
      <c r="O26" s="53">
        <v>82.3</v>
      </c>
      <c r="P26" s="53" t="s">
        <v>180</v>
      </c>
      <c r="Q26" s="53" t="s">
        <v>180</v>
      </c>
      <c r="R26" s="53" t="s">
        <v>180</v>
      </c>
      <c r="S26" s="53" t="s">
        <v>180</v>
      </c>
      <c r="T26" s="58">
        <v>-10.9</v>
      </c>
      <c r="U26" s="58">
        <v>-10.2</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57.4</v>
      </c>
      <c r="J28" s="53">
        <v>54.2</v>
      </c>
      <c r="K28" s="53">
        <v>60.3</v>
      </c>
      <c r="L28" s="53">
        <v>75.6</v>
      </c>
      <c r="M28" s="53">
        <v>63.2</v>
      </c>
      <c r="N28" s="53">
        <v>62.5</v>
      </c>
      <c r="O28" s="53">
        <v>68.1</v>
      </c>
      <c r="P28" s="53">
        <v>67.4</v>
      </c>
      <c r="Q28" s="53">
        <v>70</v>
      </c>
      <c r="R28" s="53">
        <v>64.9</v>
      </c>
      <c r="S28" s="53">
        <v>65.9</v>
      </c>
      <c r="T28" s="58" t="s">
        <v>83</v>
      </c>
      <c r="U28" s="58" t="s">
        <v>83</v>
      </c>
      <c r="V28" s="45">
        <v>15</v>
      </c>
    </row>
    <row r="29" spans="1:22" ht="10.5" customHeight="1">
      <c r="A29" s="44">
        <v>16</v>
      </c>
      <c r="B29" s="16"/>
      <c r="C29" s="9"/>
      <c r="D29" s="9"/>
      <c r="F29" s="9" t="s">
        <v>35</v>
      </c>
      <c r="G29" s="60">
        <v>2009</v>
      </c>
      <c r="H29" s="53">
        <v>46.9</v>
      </c>
      <c r="I29" s="53">
        <v>46.9</v>
      </c>
      <c r="J29" s="53">
        <v>94.9</v>
      </c>
      <c r="K29" s="53">
        <v>84.5</v>
      </c>
      <c r="L29" s="53">
        <v>83.7</v>
      </c>
      <c r="M29" s="53">
        <v>67</v>
      </c>
      <c r="N29" s="53">
        <v>57.1</v>
      </c>
      <c r="O29" s="53">
        <v>90.6</v>
      </c>
      <c r="P29" s="53" t="s">
        <v>180</v>
      </c>
      <c r="Q29" s="53" t="s">
        <v>180</v>
      </c>
      <c r="R29" s="53" t="s">
        <v>180</v>
      </c>
      <c r="S29" s="53" t="s">
        <v>180</v>
      </c>
      <c r="T29" s="58">
        <v>33</v>
      </c>
      <c r="U29" s="58">
        <v>14.5</v>
      </c>
      <c r="V29" s="45">
        <v>16</v>
      </c>
    </row>
    <row r="30" spans="1:23" ht="16.5" customHeight="1">
      <c r="A30" s="44">
        <v>17</v>
      </c>
      <c r="B30" s="16"/>
      <c r="C30" s="9"/>
      <c r="E30" s="9" t="s">
        <v>59</v>
      </c>
      <c r="F30" s="50"/>
      <c r="G30" s="60">
        <v>2008</v>
      </c>
      <c r="H30" s="53">
        <v>86.6</v>
      </c>
      <c r="I30" s="53">
        <v>82.4</v>
      </c>
      <c r="J30" s="53">
        <v>87.8</v>
      </c>
      <c r="K30" s="53">
        <v>93.9</v>
      </c>
      <c r="L30" s="53">
        <v>94.2</v>
      </c>
      <c r="M30" s="53">
        <v>89.5</v>
      </c>
      <c r="N30" s="53">
        <v>93.1</v>
      </c>
      <c r="O30" s="53">
        <v>88</v>
      </c>
      <c r="P30" s="53">
        <v>87.9</v>
      </c>
      <c r="Q30" s="53">
        <v>86.7</v>
      </c>
      <c r="R30" s="53">
        <v>81.4</v>
      </c>
      <c r="S30" s="53">
        <v>98.6</v>
      </c>
      <c r="T30" s="58" t="s">
        <v>83</v>
      </c>
      <c r="U30" s="58" t="s">
        <v>83</v>
      </c>
      <c r="V30" s="45">
        <v>17</v>
      </c>
      <c r="W30" s="9"/>
    </row>
    <row r="31" spans="1:23" ht="10.5" customHeight="1">
      <c r="A31" s="44">
        <v>18</v>
      </c>
      <c r="B31" s="16"/>
      <c r="C31" s="9"/>
      <c r="D31" s="9"/>
      <c r="F31" s="9" t="s">
        <v>32</v>
      </c>
      <c r="G31" s="60">
        <v>2009</v>
      </c>
      <c r="H31" s="53">
        <v>72.7</v>
      </c>
      <c r="I31" s="53">
        <v>71</v>
      </c>
      <c r="J31" s="53">
        <v>79.2</v>
      </c>
      <c r="K31" s="53">
        <v>87</v>
      </c>
      <c r="L31" s="53">
        <v>82.7</v>
      </c>
      <c r="M31" s="53">
        <v>81.8</v>
      </c>
      <c r="N31" s="53">
        <v>84.5</v>
      </c>
      <c r="O31" s="53">
        <v>79.8</v>
      </c>
      <c r="P31" s="53" t="s">
        <v>180</v>
      </c>
      <c r="Q31" s="53" t="s">
        <v>180</v>
      </c>
      <c r="R31" s="53" t="s">
        <v>180</v>
      </c>
      <c r="S31" s="53" t="s">
        <v>180</v>
      </c>
      <c r="T31" s="58">
        <v>-9.3</v>
      </c>
      <c r="U31" s="58">
        <v>-10.7</v>
      </c>
      <c r="V31" s="45">
        <v>18</v>
      </c>
      <c r="W31" s="10"/>
    </row>
    <row r="32" spans="1:23" ht="16.5" customHeight="1">
      <c r="A32" s="44">
        <v>19</v>
      </c>
      <c r="B32" s="16"/>
      <c r="C32" s="9"/>
      <c r="E32" s="9" t="s">
        <v>60</v>
      </c>
      <c r="F32" s="50"/>
      <c r="G32" s="60">
        <v>2008</v>
      </c>
      <c r="H32" s="53">
        <v>77.9</v>
      </c>
      <c r="I32" s="53">
        <v>72.5</v>
      </c>
      <c r="J32" s="53">
        <v>69.5</v>
      </c>
      <c r="K32" s="53">
        <v>79.3</v>
      </c>
      <c r="L32" s="53">
        <v>73.7</v>
      </c>
      <c r="M32" s="53">
        <v>67.9</v>
      </c>
      <c r="N32" s="53">
        <v>78.4</v>
      </c>
      <c r="O32" s="53">
        <v>71</v>
      </c>
      <c r="P32" s="53">
        <v>83.6</v>
      </c>
      <c r="Q32" s="53">
        <v>85.9</v>
      </c>
      <c r="R32" s="53">
        <v>81.6</v>
      </c>
      <c r="S32" s="53">
        <v>71.8</v>
      </c>
      <c r="T32" s="58" t="s">
        <v>83</v>
      </c>
      <c r="U32" s="58" t="s">
        <v>83</v>
      </c>
      <c r="V32" s="45">
        <v>19</v>
      </c>
      <c r="W32" s="9"/>
    </row>
    <row r="33" spans="1:23" ht="10.5" customHeight="1">
      <c r="A33" s="44">
        <v>20</v>
      </c>
      <c r="B33" s="16"/>
      <c r="C33" s="9"/>
      <c r="D33" s="9"/>
      <c r="F33" s="9" t="s">
        <v>61</v>
      </c>
      <c r="G33" s="60">
        <v>2009</v>
      </c>
      <c r="H33" s="53">
        <v>73.6</v>
      </c>
      <c r="I33" s="53">
        <v>68.5</v>
      </c>
      <c r="J33" s="53">
        <v>71.2</v>
      </c>
      <c r="K33" s="53">
        <v>72.6</v>
      </c>
      <c r="L33" s="53">
        <v>65.3</v>
      </c>
      <c r="M33" s="53">
        <v>71.4</v>
      </c>
      <c r="N33" s="53">
        <v>67.8</v>
      </c>
      <c r="O33" s="53">
        <v>64.7</v>
      </c>
      <c r="P33" s="53" t="s">
        <v>180</v>
      </c>
      <c r="Q33" s="53" t="s">
        <v>180</v>
      </c>
      <c r="R33" s="53" t="s">
        <v>180</v>
      </c>
      <c r="S33" s="53" t="s">
        <v>180</v>
      </c>
      <c r="T33" s="58">
        <v>-8.8</v>
      </c>
      <c r="U33" s="58">
        <v>-5.9</v>
      </c>
      <c r="V33" s="45">
        <v>20</v>
      </c>
      <c r="W33" s="9"/>
    </row>
    <row r="34" spans="1:23" ht="16.5" customHeight="1">
      <c r="A34" s="44">
        <v>21</v>
      </c>
      <c r="B34" s="16"/>
      <c r="C34" s="9"/>
      <c r="E34" s="9" t="s">
        <v>62</v>
      </c>
      <c r="F34" s="50"/>
      <c r="G34" s="60">
        <v>2008</v>
      </c>
      <c r="H34" s="53">
        <v>160.4</v>
      </c>
      <c r="I34" s="53">
        <v>144.4</v>
      </c>
      <c r="J34" s="53">
        <v>165.1</v>
      </c>
      <c r="K34" s="53">
        <v>182.7</v>
      </c>
      <c r="L34" s="53">
        <v>154.1</v>
      </c>
      <c r="M34" s="53">
        <v>187.1</v>
      </c>
      <c r="N34" s="53">
        <v>186.9</v>
      </c>
      <c r="O34" s="53">
        <v>188.9</v>
      </c>
      <c r="P34" s="53">
        <v>207.5</v>
      </c>
      <c r="Q34" s="53">
        <v>205.8</v>
      </c>
      <c r="R34" s="53">
        <v>273.9</v>
      </c>
      <c r="S34" s="53">
        <v>317.1</v>
      </c>
      <c r="T34" s="58" t="s">
        <v>83</v>
      </c>
      <c r="U34" s="58" t="s">
        <v>83</v>
      </c>
      <c r="V34" s="45">
        <v>21</v>
      </c>
      <c r="W34" s="9"/>
    </row>
    <row r="35" spans="1:23" ht="10.5" customHeight="1">
      <c r="A35" s="44">
        <v>22</v>
      </c>
      <c r="B35" s="16"/>
      <c r="C35" s="9"/>
      <c r="D35" s="9"/>
      <c r="F35" s="9" t="s">
        <v>63</v>
      </c>
      <c r="G35" s="60">
        <v>2009</v>
      </c>
      <c r="H35" s="53">
        <v>182.8</v>
      </c>
      <c r="I35" s="53">
        <v>158.9</v>
      </c>
      <c r="J35" s="53">
        <v>158.9</v>
      </c>
      <c r="K35" s="53">
        <v>183.4</v>
      </c>
      <c r="L35" s="53">
        <v>169</v>
      </c>
      <c r="M35" s="53">
        <v>186.8</v>
      </c>
      <c r="N35" s="53">
        <v>206.9</v>
      </c>
      <c r="O35" s="53">
        <v>171.3</v>
      </c>
      <c r="P35" s="53" t="s">
        <v>180</v>
      </c>
      <c r="Q35" s="53" t="s">
        <v>180</v>
      </c>
      <c r="R35" s="53" t="s">
        <v>180</v>
      </c>
      <c r="S35" s="53" t="s">
        <v>180</v>
      </c>
      <c r="T35" s="58">
        <v>-9.4</v>
      </c>
      <c r="U35" s="58">
        <v>3.5</v>
      </c>
      <c r="V35" s="45">
        <v>22</v>
      </c>
      <c r="W35" s="9"/>
    </row>
    <row r="36" spans="1:23" ht="16.5" customHeight="1">
      <c r="A36" s="44">
        <v>23</v>
      </c>
      <c r="B36" s="16"/>
      <c r="C36" s="9"/>
      <c r="E36" s="9" t="s">
        <v>64</v>
      </c>
      <c r="F36" s="50"/>
      <c r="G36" s="60">
        <v>2008</v>
      </c>
      <c r="H36" s="53">
        <v>102.9</v>
      </c>
      <c r="I36" s="53">
        <v>90.7</v>
      </c>
      <c r="J36" s="53">
        <v>123.7</v>
      </c>
      <c r="K36" s="53">
        <v>133.2</v>
      </c>
      <c r="L36" s="53">
        <v>148.8</v>
      </c>
      <c r="M36" s="53">
        <v>134.3</v>
      </c>
      <c r="N36" s="53">
        <v>127.6</v>
      </c>
      <c r="O36" s="53">
        <v>119.4</v>
      </c>
      <c r="P36" s="53">
        <v>120.2</v>
      </c>
      <c r="Q36" s="53">
        <v>105.9</v>
      </c>
      <c r="R36" s="53">
        <v>130.1</v>
      </c>
      <c r="S36" s="53">
        <v>97.7</v>
      </c>
      <c r="T36" s="58" t="s">
        <v>83</v>
      </c>
      <c r="U36" s="58" t="s">
        <v>83</v>
      </c>
      <c r="V36" s="45">
        <v>23</v>
      </c>
      <c r="W36" s="9"/>
    </row>
    <row r="37" spans="1:23" ht="10.5" customHeight="1">
      <c r="A37" s="44">
        <v>24</v>
      </c>
      <c r="B37" s="16"/>
      <c r="C37" s="9"/>
      <c r="D37" s="9"/>
      <c r="F37" s="9" t="s">
        <v>33</v>
      </c>
      <c r="G37" s="60">
        <v>2009</v>
      </c>
      <c r="H37" s="53">
        <v>78.7</v>
      </c>
      <c r="I37" s="53">
        <v>59.4</v>
      </c>
      <c r="J37" s="53">
        <v>73.9</v>
      </c>
      <c r="K37" s="53">
        <v>83.9</v>
      </c>
      <c r="L37" s="53">
        <v>76</v>
      </c>
      <c r="M37" s="53">
        <v>92.4</v>
      </c>
      <c r="N37" s="53">
        <v>95.1</v>
      </c>
      <c r="O37" s="53">
        <v>89.7</v>
      </c>
      <c r="P37" s="53" t="s">
        <v>180</v>
      </c>
      <c r="Q37" s="53" t="s">
        <v>180</v>
      </c>
      <c r="R37" s="53" t="s">
        <v>180</v>
      </c>
      <c r="S37" s="53" t="s">
        <v>180</v>
      </c>
      <c r="T37" s="58">
        <v>-24.9</v>
      </c>
      <c r="U37" s="58">
        <v>-33.8</v>
      </c>
      <c r="V37" s="45">
        <v>24</v>
      </c>
      <c r="W37" s="24"/>
    </row>
    <row r="38" spans="1:23" ht="16.5" customHeight="1">
      <c r="A38" s="44">
        <v>25</v>
      </c>
      <c r="B38" s="16"/>
      <c r="C38" s="9"/>
      <c r="E38" s="9" t="s">
        <v>155</v>
      </c>
      <c r="F38" s="50"/>
      <c r="G38" s="60">
        <v>2008</v>
      </c>
      <c r="H38" s="53">
        <v>82</v>
      </c>
      <c r="I38" s="53">
        <v>87.9</v>
      </c>
      <c r="J38" s="53">
        <v>89</v>
      </c>
      <c r="K38" s="53">
        <v>102.6</v>
      </c>
      <c r="L38" s="53">
        <v>96</v>
      </c>
      <c r="M38" s="53">
        <v>99</v>
      </c>
      <c r="N38" s="53">
        <v>106.4</v>
      </c>
      <c r="O38" s="53">
        <v>104.2</v>
      </c>
      <c r="P38" s="53">
        <v>116.3</v>
      </c>
      <c r="Q38" s="53">
        <v>110.4</v>
      </c>
      <c r="R38" s="53">
        <v>95.3</v>
      </c>
      <c r="S38" s="53">
        <v>79.5</v>
      </c>
      <c r="T38" s="58" t="s">
        <v>83</v>
      </c>
      <c r="U38" s="58" t="s">
        <v>83</v>
      </c>
      <c r="V38" s="45">
        <v>25</v>
      </c>
      <c r="W38" s="9"/>
    </row>
    <row r="39" spans="1:23" ht="10.5" customHeight="1">
      <c r="A39" s="44">
        <v>26</v>
      </c>
      <c r="B39" s="16"/>
      <c r="C39" s="9"/>
      <c r="D39" s="9"/>
      <c r="E39" s="9"/>
      <c r="F39" s="50"/>
      <c r="G39" s="60">
        <v>2009</v>
      </c>
      <c r="H39" s="53">
        <v>71.9</v>
      </c>
      <c r="I39" s="53">
        <v>74.7</v>
      </c>
      <c r="J39" s="53">
        <v>86.6</v>
      </c>
      <c r="K39" s="53">
        <v>89.2</v>
      </c>
      <c r="L39" s="53">
        <v>83.5</v>
      </c>
      <c r="M39" s="53">
        <v>87</v>
      </c>
      <c r="N39" s="53">
        <v>92.4</v>
      </c>
      <c r="O39" s="53">
        <v>89.1</v>
      </c>
      <c r="P39" s="53" t="s">
        <v>180</v>
      </c>
      <c r="Q39" s="53" t="s">
        <v>180</v>
      </c>
      <c r="R39" s="53" t="s">
        <v>180</v>
      </c>
      <c r="S39" s="53" t="s">
        <v>180</v>
      </c>
      <c r="T39" s="58">
        <v>-14.5</v>
      </c>
      <c r="U39" s="58">
        <v>-12.1</v>
      </c>
      <c r="V39" s="45">
        <v>26</v>
      </c>
      <c r="W39" s="9"/>
    </row>
    <row r="40" spans="1:23" ht="16.5" customHeight="1">
      <c r="A40" s="44">
        <v>27</v>
      </c>
      <c r="B40" s="16"/>
      <c r="C40" s="9"/>
      <c r="E40" s="9" t="s">
        <v>65</v>
      </c>
      <c r="F40" s="50"/>
      <c r="G40" s="60">
        <v>2008</v>
      </c>
      <c r="H40" s="53">
        <v>68.6</v>
      </c>
      <c r="I40" s="53">
        <v>74.7</v>
      </c>
      <c r="J40" s="53">
        <v>82.5</v>
      </c>
      <c r="K40" s="53">
        <v>99.1</v>
      </c>
      <c r="L40" s="53">
        <v>101.3</v>
      </c>
      <c r="M40" s="53">
        <v>88.9</v>
      </c>
      <c r="N40" s="53">
        <v>87.9</v>
      </c>
      <c r="O40" s="53">
        <v>101.3</v>
      </c>
      <c r="P40" s="53">
        <v>107.8</v>
      </c>
      <c r="Q40" s="53">
        <v>102.3</v>
      </c>
      <c r="R40" s="53">
        <v>90.2</v>
      </c>
      <c r="S40" s="53">
        <v>97.2</v>
      </c>
      <c r="T40" s="58" t="s">
        <v>83</v>
      </c>
      <c r="U40" s="58" t="s">
        <v>83</v>
      </c>
      <c r="V40" s="45">
        <v>27</v>
      </c>
      <c r="W40" s="24"/>
    </row>
    <row r="41" spans="1:23" ht="10.5" customHeight="1">
      <c r="A41" s="44">
        <v>28</v>
      </c>
      <c r="B41" s="20"/>
      <c r="C41" s="15"/>
      <c r="D41" s="9"/>
      <c r="F41" s="9" t="s">
        <v>66</v>
      </c>
      <c r="G41" s="60">
        <v>2009</v>
      </c>
      <c r="H41" s="53">
        <v>66.3</v>
      </c>
      <c r="I41" s="53">
        <v>67.2</v>
      </c>
      <c r="J41" s="53">
        <v>95</v>
      </c>
      <c r="K41" s="53">
        <v>114.8</v>
      </c>
      <c r="L41" s="53">
        <v>90.9</v>
      </c>
      <c r="M41" s="53">
        <v>87.6</v>
      </c>
      <c r="N41" s="53">
        <v>80.8</v>
      </c>
      <c r="O41" s="53">
        <v>93.2</v>
      </c>
      <c r="P41" s="53" t="s">
        <v>180</v>
      </c>
      <c r="Q41" s="53" t="s">
        <v>180</v>
      </c>
      <c r="R41" s="53" t="s">
        <v>180</v>
      </c>
      <c r="S41" s="53" t="s">
        <v>180</v>
      </c>
      <c r="T41" s="58">
        <v>-8</v>
      </c>
      <c r="U41" s="58">
        <v>-1.2</v>
      </c>
      <c r="V41" s="45">
        <v>28</v>
      </c>
      <c r="W41" s="24"/>
    </row>
    <row r="42" spans="1:23" ht="16.5" customHeight="1">
      <c r="A42" s="44">
        <v>29</v>
      </c>
      <c r="B42" s="20"/>
      <c r="C42" s="15" t="s">
        <v>67</v>
      </c>
      <c r="D42" s="9"/>
      <c r="E42" s="9"/>
      <c r="F42" s="50"/>
      <c r="G42" s="21">
        <v>2008</v>
      </c>
      <c r="H42" s="52">
        <v>87.1</v>
      </c>
      <c r="I42" s="52">
        <v>85.9</v>
      </c>
      <c r="J42" s="52">
        <v>91.9</v>
      </c>
      <c r="K42" s="52">
        <v>95</v>
      </c>
      <c r="L42" s="52">
        <v>95.9</v>
      </c>
      <c r="M42" s="52">
        <v>88.2</v>
      </c>
      <c r="N42" s="52">
        <v>92.9</v>
      </c>
      <c r="O42" s="52">
        <v>90.4</v>
      </c>
      <c r="P42" s="52">
        <v>90.7</v>
      </c>
      <c r="Q42" s="52">
        <v>93.7</v>
      </c>
      <c r="R42" s="52">
        <v>96.4</v>
      </c>
      <c r="S42" s="52">
        <v>109.7</v>
      </c>
      <c r="T42" s="57" t="s">
        <v>83</v>
      </c>
      <c r="U42" s="57" t="s">
        <v>83</v>
      </c>
      <c r="V42" s="45">
        <v>29</v>
      </c>
      <c r="W42" s="9"/>
    </row>
    <row r="43" spans="1:23" ht="10.5" customHeight="1">
      <c r="A43" s="44">
        <v>30</v>
      </c>
      <c r="B43" s="16"/>
      <c r="C43" s="9"/>
      <c r="D43" s="9"/>
      <c r="E43" s="9"/>
      <c r="F43" s="49" t="s">
        <v>179</v>
      </c>
      <c r="G43" s="21">
        <v>2009</v>
      </c>
      <c r="H43" s="52">
        <v>85</v>
      </c>
      <c r="I43" s="52">
        <v>80.3</v>
      </c>
      <c r="J43" s="52">
        <v>91.4</v>
      </c>
      <c r="K43" s="52">
        <v>96.1</v>
      </c>
      <c r="L43" s="52">
        <v>91.8</v>
      </c>
      <c r="M43" s="52">
        <v>87.7</v>
      </c>
      <c r="N43" s="52">
        <v>91.9</v>
      </c>
      <c r="O43" s="52">
        <v>89.3</v>
      </c>
      <c r="P43" s="52" t="s">
        <v>180</v>
      </c>
      <c r="Q43" s="52" t="s">
        <v>180</v>
      </c>
      <c r="R43" s="52" t="s">
        <v>180</v>
      </c>
      <c r="S43" s="52" t="s">
        <v>180</v>
      </c>
      <c r="T43" s="57">
        <v>-1.2</v>
      </c>
      <c r="U43" s="57">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179</v>
      </c>
      <c r="V44" s="45"/>
      <c r="W44" s="9"/>
    </row>
    <row r="45" spans="1:23" ht="12.75" customHeight="1">
      <c r="A45" s="44">
        <v>31</v>
      </c>
      <c r="B45" s="16"/>
      <c r="C45" s="9"/>
      <c r="D45" s="9" t="s">
        <v>68</v>
      </c>
      <c r="E45" s="9"/>
      <c r="F45" s="50"/>
      <c r="G45" s="17">
        <v>2008</v>
      </c>
      <c r="H45" s="53">
        <v>84.2</v>
      </c>
      <c r="I45" s="53">
        <v>84.2</v>
      </c>
      <c r="J45" s="53">
        <v>90.2</v>
      </c>
      <c r="K45" s="53">
        <v>89</v>
      </c>
      <c r="L45" s="53">
        <v>92</v>
      </c>
      <c r="M45" s="53">
        <v>84.3</v>
      </c>
      <c r="N45" s="53">
        <v>88</v>
      </c>
      <c r="O45" s="53">
        <v>87.4</v>
      </c>
      <c r="P45" s="53">
        <v>84.4</v>
      </c>
      <c r="Q45" s="53">
        <v>87.5</v>
      </c>
      <c r="R45" s="53">
        <v>90.9</v>
      </c>
      <c r="S45" s="53">
        <v>105.7</v>
      </c>
      <c r="T45" s="58" t="s">
        <v>83</v>
      </c>
      <c r="U45" s="58" t="s">
        <v>83</v>
      </c>
      <c r="V45" s="45">
        <v>31</v>
      </c>
      <c r="W45" s="9"/>
    </row>
    <row r="46" spans="1:23" ht="10.5" customHeight="1">
      <c r="A46" s="44">
        <v>32</v>
      </c>
      <c r="B46" s="16"/>
      <c r="C46" s="9"/>
      <c r="D46" s="9"/>
      <c r="E46" s="9" t="s">
        <v>1</v>
      </c>
      <c r="F46" s="50"/>
      <c r="G46" s="17">
        <v>2009</v>
      </c>
      <c r="H46" s="53">
        <v>81.7</v>
      </c>
      <c r="I46" s="53">
        <v>77.5</v>
      </c>
      <c r="J46" s="53">
        <v>86.6</v>
      </c>
      <c r="K46" s="53">
        <v>90.7</v>
      </c>
      <c r="L46" s="53">
        <v>88.3</v>
      </c>
      <c r="M46" s="53">
        <v>82.4</v>
      </c>
      <c r="N46" s="53">
        <v>87.4</v>
      </c>
      <c r="O46" s="53">
        <v>86.4</v>
      </c>
      <c r="P46" s="53" t="s">
        <v>180</v>
      </c>
      <c r="Q46" s="53" t="s">
        <v>180</v>
      </c>
      <c r="R46" s="53" t="s">
        <v>180</v>
      </c>
      <c r="S46" s="53" t="s">
        <v>180</v>
      </c>
      <c r="T46" s="58">
        <v>-1.2</v>
      </c>
      <c r="U46" s="58">
        <v>-2.6</v>
      </c>
      <c r="V46" s="45">
        <v>32</v>
      </c>
      <c r="W46" s="9"/>
    </row>
    <row r="47" spans="1:23" ht="16.5" customHeight="1">
      <c r="A47" s="44">
        <v>33</v>
      </c>
      <c r="B47" s="16"/>
      <c r="C47" s="9"/>
      <c r="D47" s="9" t="s">
        <v>69</v>
      </c>
      <c r="E47" s="9"/>
      <c r="F47" s="50"/>
      <c r="G47" s="17">
        <v>2008</v>
      </c>
      <c r="H47" s="53">
        <v>76.7</v>
      </c>
      <c r="I47" s="53">
        <v>76.7</v>
      </c>
      <c r="J47" s="53">
        <v>79.7</v>
      </c>
      <c r="K47" s="53">
        <v>84.4</v>
      </c>
      <c r="L47" s="53">
        <v>87.2</v>
      </c>
      <c r="M47" s="53">
        <v>82.8</v>
      </c>
      <c r="N47" s="53">
        <v>87.6</v>
      </c>
      <c r="O47" s="53">
        <v>85.6</v>
      </c>
      <c r="P47" s="53">
        <v>80.7</v>
      </c>
      <c r="Q47" s="53">
        <v>79.7</v>
      </c>
      <c r="R47" s="53">
        <v>80.5</v>
      </c>
      <c r="S47" s="53">
        <v>94.8</v>
      </c>
      <c r="T47" s="58" t="s">
        <v>83</v>
      </c>
      <c r="U47" s="58" t="s">
        <v>83</v>
      </c>
      <c r="V47" s="45">
        <v>33</v>
      </c>
      <c r="W47" s="9"/>
    </row>
    <row r="48" spans="1:26" ht="12.75" customHeight="1">
      <c r="A48" s="44">
        <v>34</v>
      </c>
      <c r="B48" s="16"/>
      <c r="C48" s="9"/>
      <c r="D48" s="9"/>
      <c r="E48" s="9" t="s">
        <v>41</v>
      </c>
      <c r="F48" s="50"/>
      <c r="G48" s="17">
        <v>2009</v>
      </c>
      <c r="H48" s="53">
        <v>72.3</v>
      </c>
      <c r="I48" s="53">
        <v>71.1</v>
      </c>
      <c r="J48" s="53">
        <v>77.1</v>
      </c>
      <c r="K48" s="53">
        <v>86.4</v>
      </c>
      <c r="L48" s="53">
        <v>83.9</v>
      </c>
      <c r="M48" s="53">
        <v>77.7</v>
      </c>
      <c r="N48" s="53">
        <v>84.1</v>
      </c>
      <c r="O48" s="53">
        <v>80.9</v>
      </c>
      <c r="P48" s="53" t="s">
        <v>180</v>
      </c>
      <c r="Q48" s="53" t="s">
        <v>180</v>
      </c>
      <c r="R48" s="53" t="s">
        <v>180</v>
      </c>
      <c r="S48" s="53" t="s">
        <v>180</v>
      </c>
      <c r="T48" s="58">
        <v>-5.5</v>
      </c>
      <c r="U48" s="58">
        <v>-4.1</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156</v>
      </c>
      <c r="F50" s="50"/>
      <c r="G50" s="17">
        <v>2009</v>
      </c>
      <c r="H50" s="53">
        <v>55.1</v>
      </c>
      <c r="I50" s="53">
        <v>53.7</v>
      </c>
      <c r="J50" s="53">
        <v>62.4</v>
      </c>
      <c r="K50" s="53">
        <v>61.5</v>
      </c>
      <c r="L50" s="53">
        <v>63.4</v>
      </c>
      <c r="M50" s="53">
        <v>73.2</v>
      </c>
      <c r="N50" s="53">
        <v>72.9</v>
      </c>
      <c r="O50" s="53">
        <v>69.4</v>
      </c>
      <c r="P50" s="53" t="s">
        <v>180</v>
      </c>
      <c r="Q50" s="53" t="s">
        <v>180</v>
      </c>
      <c r="R50" s="53" t="s">
        <v>180</v>
      </c>
      <c r="S50" s="53" t="s">
        <v>180</v>
      </c>
      <c r="T50" s="58">
        <v>-6</v>
      </c>
      <c r="U50" s="58">
        <v>-7.9</v>
      </c>
      <c r="V50" s="45">
        <v>36</v>
      </c>
      <c r="W50" s="9"/>
    </row>
    <row r="51" spans="1:23" ht="16.5" customHeight="1">
      <c r="A51" s="44">
        <v>37</v>
      </c>
      <c r="B51" s="16"/>
      <c r="C51" s="9"/>
      <c r="D51" s="9" t="s">
        <v>71</v>
      </c>
      <c r="E51" s="9"/>
      <c r="F51" s="50"/>
      <c r="G51" s="17">
        <v>2008</v>
      </c>
      <c r="H51" s="53">
        <v>92.5</v>
      </c>
      <c r="I51" s="53">
        <v>98.8</v>
      </c>
      <c r="J51" s="53">
        <v>110.6</v>
      </c>
      <c r="K51" s="53">
        <v>115.8</v>
      </c>
      <c r="L51" s="53">
        <v>115</v>
      </c>
      <c r="M51" s="53">
        <v>99.8</v>
      </c>
      <c r="N51" s="53">
        <v>102.8</v>
      </c>
      <c r="O51" s="53">
        <v>103.2</v>
      </c>
      <c r="P51" s="53">
        <v>105.6</v>
      </c>
      <c r="Q51" s="53">
        <v>107.1</v>
      </c>
      <c r="R51" s="53">
        <v>113.9</v>
      </c>
      <c r="S51" s="53">
        <v>108.8</v>
      </c>
      <c r="T51" s="58" t="s">
        <v>83</v>
      </c>
      <c r="U51" s="58" t="s">
        <v>83</v>
      </c>
      <c r="V51" s="45">
        <v>37</v>
      </c>
      <c r="W51" s="9"/>
    </row>
    <row r="52" spans="1:23" ht="12.75" customHeight="1">
      <c r="A52" s="44">
        <v>38</v>
      </c>
      <c r="B52" s="16"/>
      <c r="C52" s="9"/>
      <c r="D52" s="9"/>
      <c r="E52" s="9" t="s">
        <v>72</v>
      </c>
      <c r="F52" s="50"/>
      <c r="G52" s="17">
        <v>2009</v>
      </c>
      <c r="H52" s="53">
        <v>86.2</v>
      </c>
      <c r="I52" s="53">
        <v>85.6</v>
      </c>
      <c r="J52" s="53">
        <v>109.5</v>
      </c>
      <c r="K52" s="53">
        <v>118.4</v>
      </c>
      <c r="L52" s="53">
        <v>109.2</v>
      </c>
      <c r="M52" s="53">
        <v>98.4</v>
      </c>
      <c r="N52" s="53">
        <v>104.9</v>
      </c>
      <c r="O52" s="53">
        <v>98.4</v>
      </c>
      <c r="P52" s="53" t="s">
        <v>180</v>
      </c>
      <c r="Q52" s="53" t="s">
        <v>180</v>
      </c>
      <c r="R52" s="53" t="s">
        <v>180</v>
      </c>
      <c r="S52" s="53" t="s">
        <v>180</v>
      </c>
      <c r="T52" s="58">
        <v>-4.7</v>
      </c>
      <c r="U52" s="58">
        <v>-3.3</v>
      </c>
      <c r="V52" s="45">
        <v>38</v>
      </c>
      <c r="W52" s="9"/>
    </row>
    <row r="53" spans="1:23" ht="16.5" customHeight="1">
      <c r="A53" s="44">
        <v>39</v>
      </c>
      <c r="B53" s="16"/>
      <c r="C53" s="9"/>
      <c r="D53" s="9" t="s">
        <v>73</v>
      </c>
      <c r="E53" s="9"/>
      <c r="F53" s="50"/>
      <c r="G53" s="17">
        <v>2008</v>
      </c>
      <c r="H53" s="53">
        <v>93.6</v>
      </c>
      <c r="I53" s="53">
        <v>88.2</v>
      </c>
      <c r="J53" s="53">
        <v>90.5</v>
      </c>
      <c r="K53" s="53">
        <v>102.1</v>
      </c>
      <c r="L53" s="53">
        <v>99.4</v>
      </c>
      <c r="M53" s="53">
        <v>91.6</v>
      </c>
      <c r="N53" s="53">
        <v>99.9</v>
      </c>
      <c r="O53" s="53">
        <v>90.2</v>
      </c>
      <c r="P53" s="53">
        <v>97</v>
      </c>
      <c r="Q53" s="53">
        <v>100.3</v>
      </c>
      <c r="R53" s="53">
        <v>100.7</v>
      </c>
      <c r="S53" s="53">
        <v>112.9</v>
      </c>
      <c r="T53" s="58" t="s">
        <v>83</v>
      </c>
      <c r="U53" s="58" t="s">
        <v>83</v>
      </c>
      <c r="V53" s="45">
        <v>39</v>
      </c>
      <c r="W53" s="9"/>
    </row>
    <row r="54" spans="1:23" ht="10.5" customHeight="1">
      <c r="A54" s="44">
        <v>40</v>
      </c>
      <c r="B54" s="20"/>
      <c r="C54" s="15"/>
      <c r="D54" s="9"/>
      <c r="E54" s="9"/>
      <c r="F54" s="50"/>
      <c r="G54" s="17">
        <v>2009</v>
      </c>
      <c r="H54" s="53">
        <v>92.6</v>
      </c>
      <c r="I54" s="53">
        <v>85.6</v>
      </c>
      <c r="J54" s="53">
        <v>95.4</v>
      </c>
      <c r="K54" s="53">
        <v>103</v>
      </c>
      <c r="L54" s="53">
        <v>94.8</v>
      </c>
      <c r="M54" s="53">
        <v>93.3</v>
      </c>
      <c r="N54" s="53">
        <v>96.7</v>
      </c>
      <c r="O54" s="53">
        <v>91.6</v>
      </c>
      <c r="P54" s="53" t="s">
        <v>180</v>
      </c>
      <c r="Q54" s="53" t="s">
        <v>180</v>
      </c>
      <c r="R54" s="53" t="s">
        <v>180</v>
      </c>
      <c r="S54" s="53" t="s">
        <v>180</v>
      </c>
      <c r="T54" s="58">
        <v>1.6</v>
      </c>
      <c r="U54" s="58">
        <v>-0.3</v>
      </c>
      <c r="V54" s="45">
        <v>40</v>
      </c>
      <c r="W54" s="9"/>
    </row>
    <row r="55" spans="1:23" ht="16.5" customHeight="1">
      <c r="A55" s="44">
        <v>41</v>
      </c>
      <c r="B55" s="16"/>
      <c r="C55" s="9"/>
      <c r="D55" s="9" t="s">
        <v>169</v>
      </c>
      <c r="E55" s="9"/>
      <c r="F55" s="50"/>
      <c r="G55" s="17">
        <v>2008</v>
      </c>
      <c r="H55" s="53">
        <v>89.3</v>
      </c>
      <c r="I55" s="53">
        <v>82.3</v>
      </c>
      <c r="J55" s="53">
        <v>90.5</v>
      </c>
      <c r="K55" s="53">
        <v>116.5</v>
      </c>
      <c r="L55" s="53">
        <v>108.8</v>
      </c>
      <c r="M55" s="53">
        <v>102.8</v>
      </c>
      <c r="N55" s="53">
        <v>94.9</v>
      </c>
      <c r="O55" s="53">
        <v>100.3</v>
      </c>
      <c r="P55" s="53">
        <v>118.5</v>
      </c>
      <c r="Q55" s="53">
        <v>114.3</v>
      </c>
      <c r="R55" s="53">
        <v>97.9</v>
      </c>
      <c r="S55" s="53">
        <v>106.2</v>
      </c>
      <c r="T55" s="58" t="s">
        <v>83</v>
      </c>
      <c r="U55" s="58" t="s">
        <v>83</v>
      </c>
      <c r="V55" s="45">
        <v>41</v>
      </c>
      <c r="W55" s="9"/>
    </row>
    <row r="56" spans="1:23" ht="10.5" customHeight="1">
      <c r="A56" s="44">
        <v>42</v>
      </c>
      <c r="B56" s="16"/>
      <c r="C56" s="9"/>
      <c r="D56" s="9"/>
      <c r="E56" s="9" t="s">
        <v>74</v>
      </c>
      <c r="F56" s="50"/>
      <c r="G56" s="17">
        <v>2009</v>
      </c>
      <c r="H56" s="53">
        <v>91.8</v>
      </c>
      <c r="I56" s="53">
        <v>85.1</v>
      </c>
      <c r="J56" s="53">
        <v>114</v>
      </c>
      <c r="K56" s="53">
        <v>109.6</v>
      </c>
      <c r="L56" s="53">
        <v>103.7</v>
      </c>
      <c r="M56" s="53">
        <v>101.7</v>
      </c>
      <c r="N56" s="53">
        <v>91.1</v>
      </c>
      <c r="O56" s="53">
        <v>80.3</v>
      </c>
      <c r="P56" s="53" t="s">
        <v>180</v>
      </c>
      <c r="Q56" s="53" t="s">
        <v>180</v>
      </c>
      <c r="R56" s="53" t="s">
        <v>180</v>
      </c>
      <c r="S56" s="53" t="s">
        <v>180</v>
      </c>
      <c r="T56" s="58">
        <v>-19.9</v>
      </c>
      <c r="U56" s="58">
        <v>-1</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179</v>
      </c>
      <c r="G58" s="21">
        <v>2009</v>
      </c>
      <c r="H58" s="52">
        <v>75.5</v>
      </c>
      <c r="I58" s="52">
        <v>74.8</v>
      </c>
      <c r="J58" s="52">
        <v>79.1</v>
      </c>
      <c r="K58" s="52">
        <v>88.3</v>
      </c>
      <c r="L58" s="52">
        <v>99</v>
      </c>
      <c r="M58" s="52">
        <v>94.2</v>
      </c>
      <c r="N58" s="52">
        <v>88.4</v>
      </c>
      <c r="O58" s="52">
        <v>95.3</v>
      </c>
      <c r="P58" s="52" t="s">
        <v>180</v>
      </c>
      <c r="Q58" s="52" t="s">
        <v>180</v>
      </c>
      <c r="R58" s="52" t="s">
        <v>180</v>
      </c>
      <c r="S58" s="52" t="s">
        <v>180</v>
      </c>
      <c r="T58" s="57">
        <v>0.5</v>
      </c>
      <c r="U58" s="57">
        <v>-1.8</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179</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77.2</v>
      </c>
      <c r="K61" s="53">
        <v>88.3</v>
      </c>
      <c r="L61" s="53">
        <v>110.8</v>
      </c>
      <c r="M61" s="53">
        <v>104.8</v>
      </c>
      <c r="N61" s="53">
        <v>90.8</v>
      </c>
      <c r="O61" s="53">
        <v>100.4</v>
      </c>
      <c r="P61" s="53" t="s">
        <v>180</v>
      </c>
      <c r="Q61" s="53" t="s">
        <v>180</v>
      </c>
      <c r="R61" s="53" t="s">
        <v>180</v>
      </c>
      <c r="S61" s="53" t="s">
        <v>180</v>
      </c>
      <c r="T61" s="58">
        <v>-0.8</v>
      </c>
      <c r="U61" s="58">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78.7</v>
      </c>
      <c r="K64" s="53">
        <v>88.2</v>
      </c>
      <c r="L64" s="53">
        <v>111.1</v>
      </c>
      <c r="M64" s="53">
        <v>104.2</v>
      </c>
      <c r="N64" s="53">
        <v>88.9</v>
      </c>
      <c r="O64" s="53">
        <v>98.2</v>
      </c>
      <c r="P64" s="53" t="s">
        <v>180</v>
      </c>
      <c r="Q64" s="53" t="s">
        <v>180</v>
      </c>
      <c r="R64" s="53" t="s">
        <v>180</v>
      </c>
      <c r="S64" s="53" t="s">
        <v>180</v>
      </c>
      <c r="T64" s="58">
        <v>-0.6</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73.6</v>
      </c>
      <c r="I66" s="53">
        <v>75.3</v>
      </c>
      <c r="J66" s="53">
        <v>80.1</v>
      </c>
      <c r="K66" s="53">
        <v>88.3</v>
      </c>
      <c r="L66" s="53">
        <v>93</v>
      </c>
      <c r="M66" s="53">
        <v>88.8</v>
      </c>
      <c r="N66" s="53">
        <v>87.2</v>
      </c>
      <c r="O66" s="53">
        <v>92.7</v>
      </c>
      <c r="P66" s="53" t="s">
        <v>180</v>
      </c>
      <c r="Q66" s="53" t="s">
        <v>180</v>
      </c>
      <c r="R66" s="53" t="s">
        <v>180</v>
      </c>
      <c r="S66" s="53" t="s">
        <v>180</v>
      </c>
      <c r="T66" s="58">
        <v>1.3</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69.1</v>
      </c>
      <c r="I69" s="53">
        <v>70.8</v>
      </c>
      <c r="J69" s="53">
        <v>76.4</v>
      </c>
      <c r="K69" s="53">
        <v>86.2</v>
      </c>
      <c r="L69" s="53">
        <v>94.2</v>
      </c>
      <c r="M69" s="53">
        <v>89.9</v>
      </c>
      <c r="N69" s="53">
        <v>89.9</v>
      </c>
      <c r="O69" s="53">
        <v>95.6</v>
      </c>
      <c r="P69" s="53" t="s">
        <v>180</v>
      </c>
      <c r="Q69" s="53" t="s">
        <v>180</v>
      </c>
      <c r="R69" s="53" t="s">
        <v>180</v>
      </c>
      <c r="S69" s="53" t="s">
        <v>180</v>
      </c>
      <c r="T69" s="58">
        <v>1.4</v>
      </c>
      <c r="U69" s="58">
        <v>-2.6</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89.7</v>
      </c>
      <c r="O71" s="53">
        <v>95.8</v>
      </c>
      <c r="P71" s="53" t="s">
        <v>180</v>
      </c>
      <c r="Q71" s="53" t="s">
        <v>180</v>
      </c>
      <c r="R71" s="53" t="s">
        <v>180</v>
      </c>
      <c r="S71" s="53" t="s">
        <v>180</v>
      </c>
      <c r="T71" s="58">
        <v>2.2</v>
      </c>
      <c r="U71" s="58">
        <v>-0.4</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65.9</v>
      </c>
      <c r="O73" s="53">
        <v>69.3</v>
      </c>
      <c r="P73" s="53" t="s">
        <v>180</v>
      </c>
      <c r="Q73" s="53" t="s">
        <v>180</v>
      </c>
      <c r="R73" s="53" t="s">
        <v>180</v>
      </c>
      <c r="S73" s="53" t="s">
        <v>180</v>
      </c>
      <c r="T73" s="58">
        <v>-1.1</v>
      </c>
      <c r="U73" s="58">
        <v>-2.9</v>
      </c>
      <c r="V73" s="45">
        <v>56</v>
      </c>
      <c r="W73" s="9"/>
    </row>
    <row r="74" ht="10.5" customHeight="1">
      <c r="A74" s="2" t="s">
        <v>81</v>
      </c>
    </row>
    <row r="75" ht="10.5" customHeight="1">
      <c r="A75" s="2" t="s">
        <v>154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August</v>
      </c>
      <c r="U5" s="31" t="str">
        <f>Tab1!U5</f>
        <v>Jan. bis Aug.</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94.5</v>
      </c>
      <c r="I11" s="52">
        <v>94</v>
      </c>
      <c r="J11" s="52">
        <v>94</v>
      </c>
      <c r="K11" s="52">
        <v>93.9</v>
      </c>
      <c r="L11" s="52">
        <v>94.2</v>
      </c>
      <c r="M11" s="52">
        <v>93.3</v>
      </c>
      <c r="N11" s="52">
        <v>93.5</v>
      </c>
      <c r="O11" s="52">
        <v>94.4</v>
      </c>
      <c r="P11" s="52">
        <v>94.3</v>
      </c>
      <c r="Q11" s="52">
        <v>93.7</v>
      </c>
      <c r="R11" s="52">
        <v>93.3</v>
      </c>
      <c r="S11" s="52">
        <v>92.8</v>
      </c>
      <c r="T11" s="57" t="s">
        <v>83</v>
      </c>
      <c r="U11" s="57" t="s">
        <v>83</v>
      </c>
      <c r="V11" s="45">
        <v>1</v>
      </c>
    </row>
    <row r="12" spans="1:22" ht="10.5" customHeight="1">
      <c r="A12" s="44">
        <v>2</v>
      </c>
      <c r="B12" s="20"/>
      <c r="C12" s="15"/>
      <c r="D12" s="15" t="s">
        <v>56</v>
      </c>
      <c r="E12" s="15"/>
      <c r="F12" s="49"/>
      <c r="G12" s="21">
        <v>2009</v>
      </c>
      <c r="H12" s="52">
        <v>91.2</v>
      </c>
      <c r="I12" s="52">
        <v>90.3</v>
      </c>
      <c r="J12" s="52">
        <v>89.3</v>
      </c>
      <c r="K12" s="52">
        <v>89.4</v>
      </c>
      <c r="L12" s="52">
        <v>88.9</v>
      </c>
      <c r="M12" s="52">
        <v>89</v>
      </c>
      <c r="N12" s="52">
        <v>88</v>
      </c>
      <c r="O12" s="52">
        <v>89.2</v>
      </c>
      <c r="P12" s="52" t="s">
        <v>180</v>
      </c>
      <c r="Q12" s="52" t="s">
        <v>180</v>
      </c>
      <c r="R12" s="52" t="s">
        <v>180</v>
      </c>
      <c r="S12" s="52" t="s">
        <v>180</v>
      </c>
      <c r="T12" s="57">
        <v>-5.6</v>
      </c>
      <c r="U12" s="57">
        <v>-4.9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179</v>
      </c>
      <c r="V13" s="45"/>
    </row>
    <row r="14" spans="1:22" ht="10.5" customHeight="1">
      <c r="A14" s="44">
        <v>3</v>
      </c>
      <c r="B14" s="16"/>
      <c r="C14" s="9"/>
      <c r="D14" s="9" t="s">
        <v>27</v>
      </c>
      <c r="E14" s="9"/>
      <c r="F14" s="50"/>
      <c r="G14" s="17">
        <v>2008</v>
      </c>
      <c r="H14" s="53">
        <v>99.7</v>
      </c>
      <c r="I14" s="53">
        <v>99.1</v>
      </c>
      <c r="J14" s="53">
        <v>99</v>
      </c>
      <c r="K14" s="53">
        <v>99.1</v>
      </c>
      <c r="L14" s="53">
        <v>99.4</v>
      </c>
      <c r="M14" s="53">
        <v>98.1</v>
      </c>
      <c r="N14" s="53">
        <v>98.4</v>
      </c>
      <c r="O14" s="53">
        <v>100.1</v>
      </c>
      <c r="P14" s="53">
        <v>100.2</v>
      </c>
      <c r="Q14" s="53">
        <v>100.3</v>
      </c>
      <c r="R14" s="53">
        <v>99.1</v>
      </c>
      <c r="S14" s="53">
        <v>98.7</v>
      </c>
      <c r="T14" s="58" t="s">
        <v>83</v>
      </c>
      <c r="U14" s="58" t="s">
        <v>83</v>
      </c>
      <c r="V14" s="45">
        <v>3</v>
      </c>
    </row>
    <row r="15" spans="1:22" ht="10.5" customHeight="1">
      <c r="A15" s="44">
        <v>4</v>
      </c>
      <c r="B15" s="16"/>
      <c r="C15" s="9"/>
      <c r="D15" s="9"/>
      <c r="E15" s="9"/>
      <c r="F15" s="49" t="s">
        <v>179</v>
      </c>
      <c r="G15" s="17">
        <v>2009</v>
      </c>
      <c r="H15" s="53">
        <v>96.1</v>
      </c>
      <c r="I15" s="53">
        <v>95.3</v>
      </c>
      <c r="J15" s="53">
        <v>94.1</v>
      </c>
      <c r="K15" s="53">
        <v>94.8</v>
      </c>
      <c r="L15" s="53">
        <v>93.9</v>
      </c>
      <c r="M15" s="53">
        <v>94.5</v>
      </c>
      <c r="N15" s="53">
        <v>93</v>
      </c>
      <c r="O15" s="53">
        <v>93.8</v>
      </c>
      <c r="P15" s="53" t="s">
        <v>180</v>
      </c>
      <c r="Q15" s="53" t="s">
        <v>180</v>
      </c>
      <c r="R15" s="53" t="s">
        <v>180</v>
      </c>
      <c r="S15" s="53" t="s">
        <v>180</v>
      </c>
      <c r="T15" s="58">
        <v>-6.3</v>
      </c>
      <c r="U15" s="58">
        <v>-4.7</v>
      </c>
      <c r="V15" s="45">
        <v>4</v>
      </c>
    </row>
    <row r="16" spans="1:22" ht="16.5" customHeight="1">
      <c r="A16" s="44">
        <v>5</v>
      </c>
      <c r="B16" s="16"/>
      <c r="C16" s="9"/>
      <c r="D16" s="9" t="s">
        <v>57</v>
      </c>
      <c r="E16" s="9"/>
      <c r="F16" s="50"/>
      <c r="G16" s="17">
        <v>2008</v>
      </c>
      <c r="H16" s="53">
        <v>78.8</v>
      </c>
      <c r="I16" s="53">
        <v>78.7</v>
      </c>
      <c r="J16" s="53">
        <v>78.5</v>
      </c>
      <c r="K16" s="53">
        <v>77.6</v>
      </c>
      <c r="L16" s="53">
        <v>77.7</v>
      </c>
      <c r="M16" s="53">
        <v>77.3</v>
      </c>
      <c r="N16" s="53">
        <v>77.5</v>
      </c>
      <c r="O16" s="53">
        <v>77.3</v>
      </c>
      <c r="P16" s="53">
        <v>76.8</v>
      </c>
      <c r="Q16" s="53">
        <v>74.9</v>
      </c>
      <c r="R16" s="53">
        <v>76.1</v>
      </c>
      <c r="S16" s="53">
        <v>74.5</v>
      </c>
      <c r="T16" s="58" t="s">
        <v>83</v>
      </c>
      <c r="U16" s="58" t="s">
        <v>83</v>
      </c>
      <c r="V16" s="45">
        <v>5</v>
      </c>
    </row>
    <row r="17" spans="1:22" ht="10.5" customHeight="1">
      <c r="A17" s="44">
        <v>6</v>
      </c>
      <c r="B17" s="16"/>
      <c r="C17" s="9"/>
      <c r="D17" s="9"/>
      <c r="E17" s="9" t="s">
        <v>28</v>
      </c>
      <c r="F17" s="50"/>
      <c r="G17" s="17">
        <v>2009</v>
      </c>
      <c r="H17" s="53">
        <v>74.3</v>
      </c>
      <c r="I17" s="53">
        <v>73.5</v>
      </c>
      <c r="J17" s="53">
        <v>73.2</v>
      </c>
      <c r="K17" s="53">
        <v>71.8</v>
      </c>
      <c r="L17" s="53">
        <v>71.8</v>
      </c>
      <c r="M17" s="53">
        <v>71.9</v>
      </c>
      <c r="N17" s="53">
        <v>71.8</v>
      </c>
      <c r="O17" s="53">
        <v>74.1</v>
      </c>
      <c r="P17" s="53" t="s">
        <v>180</v>
      </c>
      <c r="Q17" s="53" t="s">
        <v>180</v>
      </c>
      <c r="R17" s="53" t="s">
        <v>180</v>
      </c>
      <c r="S17" s="53" t="s">
        <v>180</v>
      </c>
      <c r="T17" s="58">
        <v>-4.2</v>
      </c>
      <c r="U17" s="58">
        <v>-6.6</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96.3</v>
      </c>
      <c r="O19" s="53">
        <v>97</v>
      </c>
      <c r="P19" s="53" t="s">
        <v>180</v>
      </c>
      <c r="Q19" s="53" t="s">
        <v>180</v>
      </c>
      <c r="R19" s="53" t="s">
        <v>180</v>
      </c>
      <c r="S19" s="53" t="s">
        <v>180</v>
      </c>
      <c r="T19" s="58">
        <v>-5.3</v>
      </c>
      <c r="U19" s="58">
        <v>-3.5</v>
      </c>
      <c r="V19" s="45">
        <v>8</v>
      </c>
    </row>
    <row r="20" spans="1:22" ht="15.75" customHeight="1">
      <c r="A20" s="44">
        <v>9</v>
      </c>
      <c r="B20" s="20"/>
      <c r="C20" s="15" t="s">
        <v>82</v>
      </c>
      <c r="D20" s="15"/>
      <c r="E20" s="15"/>
      <c r="F20" s="49"/>
      <c r="G20" s="29">
        <v>2008</v>
      </c>
      <c r="H20" s="52">
        <v>95.2</v>
      </c>
      <c r="I20" s="52">
        <v>94.6</v>
      </c>
      <c r="J20" s="52">
        <v>94.2</v>
      </c>
      <c r="K20" s="52">
        <v>94.4</v>
      </c>
      <c r="L20" s="52">
        <v>95.2</v>
      </c>
      <c r="M20" s="52">
        <v>96.8</v>
      </c>
      <c r="N20" s="52">
        <v>97.9</v>
      </c>
      <c r="O20" s="52">
        <v>97.6</v>
      </c>
      <c r="P20" s="52">
        <v>96.9</v>
      </c>
      <c r="Q20" s="52">
        <v>95.3</v>
      </c>
      <c r="R20" s="52">
        <v>94.6</v>
      </c>
      <c r="S20" s="52">
        <v>93.6</v>
      </c>
      <c r="T20" s="57" t="s">
        <v>83</v>
      </c>
      <c r="U20" s="57" t="s">
        <v>83</v>
      </c>
      <c r="V20" s="45">
        <v>9</v>
      </c>
    </row>
    <row r="21" spans="1:22" ht="10.5" customHeight="1">
      <c r="A21" s="44">
        <v>10</v>
      </c>
      <c r="B21" s="20"/>
      <c r="C21" s="15"/>
      <c r="D21" s="15"/>
      <c r="E21" s="15"/>
      <c r="F21" s="49"/>
      <c r="G21" s="29">
        <v>2009</v>
      </c>
      <c r="H21" s="52">
        <v>91.3</v>
      </c>
      <c r="I21" s="52">
        <v>90.3</v>
      </c>
      <c r="J21" s="52">
        <v>90.5</v>
      </c>
      <c r="K21" s="52">
        <v>90.9</v>
      </c>
      <c r="L21" s="52">
        <v>90.8</v>
      </c>
      <c r="M21" s="52">
        <v>92.2</v>
      </c>
      <c r="N21" s="52">
        <v>93.7</v>
      </c>
      <c r="O21" s="52">
        <v>94.3</v>
      </c>
      <c r="P21" s="52" t="s">
        <v>180</v>
      </c>
      <c r="Q21" s="52" t="s">
        <v>180</v>
      </c>
      <c r="R21" s="52" t="s">
        <v>180</v>
      </c>
      <c r="S21" s="52" t="s">
        <v>180</v>
      </c>
      <c r="T21" s="57">
        <v>-3.4</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179</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179</v>
      </c>
      <c r="G24" s="60">
        <v>2009</v>
      </c>
      <c r="H24" s="53">
        <v>82.2</v>
      </c>
      <c r="I24" s="53">
        <v>82.8</v>
      </c>
      <c r="J24" s="53">
        <v>78.8</v>
      </c>
      <c r="K24" s="53">
        <v>81.6</v>
      </c>
      <c r="L24" s="53">
        <v>81.5</v>
      </c>
      <c r="M24" s="53">
        <v>82.6</v>
      </c>
      <c r="N24" s="53">
        <v>82.8</v>
      </c>
      <c r="O24" s="53">
        <v>84.2</v>
      </c>
      <c r="P24" s="53" t="s">
        <v>180</v>
      </c>
      <c r="Q24" s="53" t="s">
        <v>180</v>
      </c>
      <c r="R24" s="53" t="s">
        <v>180</v>
      </c>
      <c r="S24" s="53" t="s">
        <v>180</v>
      </c>
      <c r="T24" s="55">
        <v>-4</v>
      </c>
      <c r="U24" s="55">
        <v>-4.8</v>
      </c>
      <c r="V24" s="45">
        <v>12</v>
      </c>
    </row>
    <row r="25" spans="1:22" ht="16.5" customHeight="1">
      <c r="A25" s="44">
        <v>13</v>
      </c>
      <c r="B25" s="16"/>
      <c r="C25" s="9"/>
      <c r="D25" s="9" t="s">
        <v>5</v>
      </c>
      <c r="E25" s="9"/>
      <c r="F25" s="50"/>
      <c r="G25" s="60">
        <v>2008</v>
      </c>
      <c r="H25" s="53">
        <v>95.3</v>
      </c>
      <c r="I25" s="53">
        <v>94.9</v>
      </c>
      <c r="J25" s="53">
        <v>94.6</v>
      </c>
      <c r="K25" s="53">
        <v>94.8</v>
      </c>
      <c r="L25" s="53">
        <v>95.5</v>
      </c>
      <c r="M25" s="53">
        <v>97.1</v>
      </c>
      <c r="N25" s="53">
        <v>98.3</v>
      </c>
      <c r="O25" s="53">
        <v>97.9</v>
      </c>
      <c r="P25" s="53">
        <v>97.2</v>
      </c>
      <c r="Q25" s="53">
        <v>95.6</v>
      </c>
      <c r="R25" s="53">
        <v>94.8</v>
      </c>
      <c r="S25" s="53">
        <v>93.8</v>
      </c>
      <c r="T25" s="55" t="s">
        <v>83</v>
      </c>
      <c r="U25" s="55" t="s">
        <v>83</v>
      </c>
      <c r="V25" s="45">
        <v>13</v>
      </c>
    </row>
    <row r="26" spans="1:22" ht="10.5" customHeight="1">
      <c r="A26" s="44">
        <v>14</v>
      </c>
      <c r="B26" s="16"/>
      <c r="C26" s="9"/>
      <c r="D26" s="9"/>
      <c r="E26" s="9"/>
      <c r="F26" s="50"/>
      <c r="G26" s="60">
        <v>2009</v>
      </c>
      <c r="H26" s="53">
        <v>91.6</v>
      </c>
      <c r="I26" s="53">
        <v>90.5</v>
      </c>
      <c r="J26" s="53">
        <v>90.9</v>
      </c>
      <c r="K26" s="53">
        <v>91.2</v>
      </c>
      <c r="L26" s="53">
        <v>91.1</v>
      </c>
      <c r="M26" s="53">
        <v>92.5</v>
      </c>
      <c r="N26" s="53">
        <v>94</v>
      </c>
      <c r="O26" s="53">
        <v>94.7</v>
      </c>
      <c r="P26" s="53" t="s">
        <v>180</v>
      </c>
      <c r="Q26" s="53" t="s">
        <v>180</v>
      </c>
      <c r="R26" s="53" t="s">
        <v>180</v>
      </c>
      <c r="S26" s="53" t="s">
        <v>180</v>
      </c>
      <c r="T26" s="55">
        <v>-3.3</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93.8</v>
      </c>
      <c r="P29" s="53" t="s">
        <v>180</v>
      </c>
      <c r="Q29" s="53" t="s">
        <v>180</v>
      </c>
      <c r="R29" s="53" t="s">
        <v>180</v>
      </c>
      <c r="S29" s="53" t="s">
        <v>180</v>
      </c>
      <c r="T29" s="55">
        <v>4.7</v>
      </c>
      <c r="U29" s="55">
        <v>-3</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90</v>
      </c>
      <c r="R30" s="53">
        <v>89.1</v>
      </c>
      <c r="S30" s="53">
        <v>87</v>
      </c>
      <c r="T30" s="55" t="s">
        <v>83</v>
      </c>
      <c r="U30" s="55" t="s">
        <v>83</v>
      </c>
      <c r="V30" s="45">
        <v>17</v>
      </c>
      <c r="W30" s="9"/>
    </row>
    <row r="31" spans="1:23" ht="10.5" customHeight="1">
      <c r="A31" s="44">
        <v>18</v>
      </c>
      <c r="B31" s="16"/>
      <c r="C31" s="9"/>
      <c r="D31" s="9"/>
      <c r="F31" s="9" t="s">
        <v>32</v>
      </c>
      <c r="G31" s="60">
        <v>2009</v>
      </c>
      <c r="H31" s="53">
        <v>85.3</v>
      </c>
      <c r="I31" s="53">
        <v>81.8</v>
      </c>
      <c r="J31" s="53">
        <v>80.9</v>
      </c>
      <c r="K31" s="53">
        <v>83</v>
      </c>
      <c r="L31" s="53">
        <v>82.7</v>
      </c>
      <c r="M31" s="53">
        <v>89.7</v>
      </c>
      <c r="N31" s="53">
        <v>97.8</v>
      </c>
      <c r="O31" s="53">
        <v>98.9</v>
      </c>
      <c r="P31" s="53" t="s">
        <v>180</v>
      </c>
      <c r="Q31" s="53" t="s">
        <v>180</v>
      </c>
      <c r="R31" s="53" t="s">
        <v>180</v>
      </c>
      <c r="S31" s="53" t="s">
        <v>180</v>
      </c>
      <c r="T31" s="55">
        <v>1.8</v>
      </c>
      <c r="U31" s="55">
        <v>-4</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81.5</v>
      </c>
      <c r="P33" s="53" t="s">
        <v>180</v>
      </c>
      <c r="Q33" s="53" t="s">
        <v>180</v>
      </c>
      <c r="R33" s="53" t="s">
        <v>180</v>
      </c>
      <c r="S33" s="53" t="s">
        <v>180</v>
      </c>
      <c r="T33" s="55">
        <v>-5.3</v>
      </c>
      <c r="U33" s="55">
        <v>-5.1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v>102.3</v>
      </c>
      <c r="M35" s="53">
        <v>102.7</v>
      </c>
      <c r="N35" s="53">
        <v>101.9</v>
      </c>
      <c r="O35" s="53">
        <v>101.5</v>
      </c>
      <c r="P35" s="53" t="s">
        <v>180</v>
      </c>
      <c r="Q35" s="53" t="s">
        <v>180</v>
      </c>
      <c r="R35" s="53" t="s">
        <v>180</v>
      </c>
      <c r="S35" s="53" t="s">
        <v>180</v>
      </c>
      <c r="T35" s="55">
        <v>2.8</v>
      </c>
      <c r="U35" s="55">
        <v>5.2</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v>
      </c>
      <c r="L37" s="53">
        <v>88.9</v>
      </c>
      <c r="M37" s="53">
        <v>88.9</v>
      </c>
      <c r="N37" s="53">
        <v>90.7</v>
      </c>
      <c r="O37" s="53">
        <v>90.8</v>
      </c>
      <c r="P37" s="53" t="s">
        <v>180</v>
      </c>
      <c r="Q37" s="53" t="s">
        <v>180</v>
      </c>
      <c r="R37" s="53" t="s">
        <v>180</v>
      </c>
      <c r="S37" s="53" t="s">
        <v>180</v>
      </c>
      <c r="T37" s="55">
        <v>1.7</v>
      </c>
      <c r="U37" s="55">
        <v>0.9</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102.2</v>
      </c>
      <c r="P39" s="53" t="s">
        <v>180</v>
      </c>
      <c r="Q39" s="53" t="s">
        <v>180</v>
      </c>
      <c r="R39" s="53" t="s">
        <v>180</v>
      </c>
      <c r="S39" s="53" t="s">
        <v>180</v>
      </c>
      <c r="T39" s="55">
        <v>-9.1</v>
      </c>
      <c r="U39" s="55">
        <v>-7.4</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93.3</v>
      </c>
      <c r="P41" s="53" t="s">
        <v>180</v>
      </c>
      <c r="Q41" s="53" t="s">
        <v>180</v>
      </c>
      <c r="R41" s="53" t="s">
        <v>180</v>
      </c>
      <c r="S41" s="53" t="s">
        <v>180</v>
      </c>
      <c r="T41" s="55">
        <v>-3</v>
      </c>
      <c r="U41" s="55">
        <v>-0.5</v>
      </c>
      <c r="V41" s="45">
        <v>28</v>
      </c>
      <c r="W41" s="24"/>
    </row>
    <row r="42" spans="1:23" ht="16.5" customHeight="1">
      <c r="A42" s="44">
        <v>29</v>
      </c>
      <c r="B42" s="20"/>
      <c r="C42" s="15" t="s">
        <v>67</v>
      </c>
      <c r="D42" s="9"/>
      <c r="E42" s="9"/>
      <c r="F42" s="50"/>
      <c r="G42" s="21">
        <v>2008</v>
      </c>
      <c r="H42" s="52">
        <v>95.9</v>
      </c>
      <c r="I42" s="52">
        <v>95.1</v>
      </c>
      <c r="J42" s="52">
        <v>95.2</v>
      </c>
      <c r="K42" s="52">
        <v>95.4</v>
      </c>
      <c r="L42" s="52">
        <v>95.3</v>
      </c>
      <c r="M42" s="52">
        <v>95.1</v>
      </c>
      <c r="N42" s="52">
        <v>94.7</v>
      </c>
      <c r="O42" s="52">
        <v>95</v>
      </c>
      <c r="P42" s="52">
        <v>95</v>
      </c>
      <c r="Q42" s="52">
        <v>95.4</v>
      </c>
      <c r="R42" s="52">
        <v>96.7</v>
      </c>
      <c r="S42" s="52">
        <v>97.4</v>
      </c>
      <c r="T42" s="57" t="s">
        <v>83</v>
      </c>
      <c r="U42" s="57" t="s">
        <v>83</v>
      </c>
      <c r="V42" s="45">
        <v>29</v>
      </c>
      <c r="W42" s="9"/>
    </row>
    <row r="43" spans="1:23" ht="10.5" customHeight="1">
      <c r="A43" s="44">
        <v>30</v>
      </c>
      <c r="B43" s="16"/>
      <c r="C43" s="9"/>
      <c r="D43" s="9"/>
      <c r="E43" s="9"/>
      <c r="F43" s="49" t="s">
        <v>179</v>
      </c>
      <c r="G43" s="21">
        <v>2009</v>
      </c>
      <c r="H43" s="52">
        <v>94.6</v>
      </c>
      <c r="I43" s="52">
        <v>94</v>
      </c>
      <c r="J43" s="52">
        <v>94.2</v>
      </c>
      <c r="K43" s="52">
        <v>93.8</v>
      </c>
      <c r="L43" s="52">
        <v>93.9</v>
      </c>
      <c r="M43" s="52">
        <v>94.1</v>
      </c>
      <c r="N43" s="52">
        <v>93.8</v>
      </c>
      <c r="O43" s="52">
        <v>94.2</v>
      </c>
      <c r="P43" s="52" t="s">
        <v>180</v>
      </c>
      <c r="Q43" s="52" t="s">
        <v>180</v>
      </c>
      <c r="R43" s="52" t="s">
        <v>180</v>
      </c>
      <c r="S43" s="52" t="s">
        <v>180</v>
      </c>
      <c r="T43" s="57">
        <v>-0.8</v>
      </c>
      <c r="U43" s="57">
        <v>-1.2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179</v>
      </c>
      <c r="V44" s="45"/>
      <c r="W44" s="9"/>
    </row>
    <row r="45" spans="1:23" ht="12.75" customHeight="1">
      <c r="A45" s="44">
        <v>31</v>
      </c>
      <c r="B45" s="16"/>
      <c r="C45" s="9"/>
      <c r="D45" s="9" t="s">
        <v>148</v>
      </c>
      <c r="E45" s="9"/>
      <c r="F45" s="50"/>
      <c r="G45" s="17">
        <v>2008</v>
      </c>
      <c r="H45" s="53">
        <v>97.8</v>
      </c>
      <c r="I45" s="53">
        <v>95.8</v>
      </c>
      <c r="J45" s="53">
        <v>95</v>
      </c>
      <c r="K45" s="53">
        <v>95.4</v>
      </c>
      <c r="L45" s="53">
        <v>95.4</v>
      </c>
      <c r="M45" s="53">
        <v>95.1</v>
      </c>
      <c r="N45" s="53">
        <v>94.6</v>
      </c>
      <c r="O45" s="53">
        <v>94.9</v>
      </c>
      <c r="P45" s="53">
        <v>95.2</v>
      </c>
      <c r="Q45" s="53">
        <v>96.4</v>
      </c>
      <c r="R45" s="53">
        <v>98.2</v>
      </c>
      <c r="S45" s="53">
        <v>98.8</v>
      </c>
      <c r="T45" s="58" t="s">
        <v>83</v>
      </c>
      <c r="U45" s="58" t="s">
        <v>83</v>
      </c>
      <c r="V45" s="45">
        <v>31</v>
      </c>
      <c r="W45" s="9"/>
    </row>
    <row r="46" spans="1:23" ht="10.5" customHeight="1">
      <c r="A46" s="44">
        <v>32</v>
      </c>
      <c r="B46" s="16"/>
      <c r="C46" s="9"/>
      <c r="D46" s="9"/>
      <c r="E46" s="9" t="s">
        <v>1</v>
      </c>
      <c r="F46" s="50"/>
      <c r="G46" s="17">
        <v>2009</v>
      </c>
      <c r="H46" s="53">
        <v>96.2</v>
      </c>
      <c r="I46" s="53">
        <v>95.6</v>
      </c>
      <c r="J46" s="53">
        <v>95.5</v>
      </c>
      <c r="K46" s="53">
        <v>94.9</v>
      </c>
      <c r="L46" s="53">
        <v>95</v>
      </c>
      <c r="M46" s="53">
        <v>95</v>
      </c>
      <c r="N46" s="53">
        <v>94.9</v>
      </c>
      <c r="O46" s="53">
        <v>95.6</v>
      </c>
      <c r="P46" s="53" t="s">
        <v>180</v>
      </c>
      <c r="Q46" s="53" t="s">
        <v>180</v>
      </c>
      <c r="R46" s="53" t="s">
        <v>180</v>
      </c>
      <c r="S46" s="53" t="s">
        <v>180</v>
      </c>
      <c r="T46" s="58">
        <v>0.7</v>
      </c>
      <c r="U46" s="58">
        <v>-0.2</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79.3</v>
      </c>
      <c r="M48" s="53">
        <v>79.9</v>
      </c>
      <c r="N48" s="53">
        <v>78.7</v>
      </c>
      <c r="O48" s="53">
        <v>80.8</v>
      </c>
      <c r="P48" s="53" t="s">
        <v>180</v>
      </c>
      <c r="Q48" s="53" t="s">
        <v>180</v>
      </c>
      <c r="R48" s="53" t="s">
        <v>180</v>
      </c>
      <c r="S48" s="53" t="s">
        <v>180</v>
      </c>
      <c r="T48" s="58">
        <v>-1</v>
      </c>
      <c r="U48" s="58">
        <v>0.3</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66.4</v>
      </c>
      <c r="N50" s="53">
        <v>66.5</v>
      </c>
      <c r="O50" s="53">
        <v>68.9</v>
      </c>
      <c r="P50" s="53" t="s">
        <v>180</v>
      </c>
      <c r="Q50" s="53" t="s">
        <v>180</v>
      </c>
      <c r="R50" s="53" t="s">
        <v>180</v>
      </c>
      <c r="S50" s="53" t="s">
        <v>180</v>
      </c>
      <c r="T50" s="58">
        <v>-1.2</v>
      </c>
      <c r="U50" s="58">
        <v>-3.7</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101.9</v>
      </c>
      <c r="O52" s="53">
        <v>102.6</v>
      </c>
      <c r="P52" s="53" t="s">
        <v>180</v>
      </c>
      <c r="Q52" s="53" t="s">
        <v>180</v>
      </c>
      <c r="R52" s="53" t="s">
        <v>180</v>
      </c>
      <c r="S52" s="53" t="s">
        <v>180</v>
      </c>
      <c r="T52" s="58">
        <v>-2.3</v>
      </c>
      <c r="U52" s="58">
        <v>-3.1</v>
      </c>
      <c r="V52" s="45">
        <v>38</v>
      </c>
      <c r="W52" s="9"/>
    </row>
    <row r="53" spans="1:23" ht="16.5" customHeight="1">
      <c r="A53" s="44">
        <v>39</v>
      </c>
      <c r="B53" s="16"/>
      <c r="C53" s="9"/>
      <c r="D53" s="9" t="s">
        <v>151</v>
      </c>
      <c r="E53" s="9"/>
      <c r="F53" s="50"/>
      <c r="G53" s="17">
        <v>2008</v>
      </c>
      <c r="H53" s="53">
        <v>94.8</v>
      </c>
      <c r="I53" s="53">
        <v>94.7</v>
      </c>
      <c r="J53" s="53">
        <v>94.8</v>
      </c>
      <c r="K53" s="53">
        <v>94.8</v>
      </c>
      <c r="L53" s="53">
        <v>94.6</v>
      </c>
      <c r="M53" s="53">
        <v>95.1</v>
      </c>
      <c r="N53" s="53">
        <v>94.7</v>
      </c>
      <c r="O53" s="53">
        <v>94.9</v>
      </c>
      <c r="P53" s="53">
        <v>94.4</v>
      </c>
      <c r="Q53" s="53">
        <v>94.7</v>
      </c>
      <c r="R53" s="53">
        <v>96.4</v>
      </c>
      <c r="S53" s="53">
        <v>97.8</v>
      </c>
      <c r="T53" s="58" t="s">
        <v>83</v>
      </c>
      <c r="U53" s="58" t="s">
        <v>83</v>
      </c>
      <c r="V53" s="45">
        <v>39</v>
      </c>
      <c r="W53" s="9"/>
    </row>
    <row r="54" spans="1:23" ht="10.5" customHeight="1">
      <c r="A54" s="44">
        <v>40</v>
      </c>
      <c r="B54" s="20"/>
      <c r="C54" s="15"/>
      <c r="D54" s="9"/>
      <c r="E54" s="9"/>
      <c r="F54" s="50"/>
      <c r="G54" s="17">
        <v>2009</v>
      </c>
      <c r="H54" s="53">
        <v>94.4</v>
      </c>
      <c r="I54" s="53">
        <v>93.3</v>
      </c>
      <c r="J54" s="53">
        <v>93.7</v>
      </c>
      <c r="K54" s="53">
        <v>93.8</v>
      </c>
      <c r="L54" s="53">
        <v>93.2</v>
      </c>
      <c r="M54" s="53">
        <v>93.6</v>
      </c>
      <c r="N54" s="53">
        <v>93.5</v>
      </c>
      <c r="O54" s="53">
        <v>93.5</v>
      </c>
      <c r="P54" s="53" t="s">
        <v>180</v>
      </c>
      <c r="Q54" s="53" t="s">
        <v>180</v>
      </c>
      <c r="R54" s="53" t="s">
        <v>180</v>
      </c>
      <c r="S54" s="53" t="s">
        <v>180</v>
      </c>
      <c r="T54" s="58">
        <v>-1.4</v>
      </c>
      <c r="U54" s="58">
        <v>-1.2</v>
      </c>
      <c r="V54" s="45">
        <v>40</v>
      </c>
      <c r="W54" s="9"/>
    </row>
    <row r="55" spans="1:23" ht="16.5" customHeight="1">
      <c r="A55" s="44">
        <v>41</v>
      </c>
      <c r="B55" s="16"/>
      <c r="C55" s="9"/>
      <c r="D55" s="9" t="s">
        <v>169</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87.4</v>
      </c>
      <c r="P56" s="53" t="s">
        <v>180</v>
      </c>
      <c r="Q56" s="53" t="s">
        <v>180</v>
      </c>
      <c r="R56" s="53" t="s">
        <v>180</v>
      </c>
      <c r="S56" s="53" t="s">
        <v>180</v>
      </c>
      <c r="T56" s="58">
        <v>-17.8</v>
      </c>
      <c r="U56" s="58">
        <v>-17.3</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179</v>
      </c>
      <c r="G58" s="21">
        <v>2009</v>
      </c>
      <c r="H58" s="52">
        <v>85.5</v>
      </c>
      <c r="I58" s="52">
        <v>87.7</v>
      </c>
      <c r="J58" s="52">
        <v>87.5</v>
      </c>
      <c r="K58" s="52">
        <v>90</v>
      </c>
      <c r="L58" s="52">
        <v>93.3</v>
      </c>
      <c r="M58" s="52">
        <v>93.9</v>
      </c>
      <c r="N58" s="52">
        <v>92.7</v>
      </c>
      <c r="O58" s="52">
        <v>94.5</v>
      </c>
      <c r="P58" s="52" t="s">
        <v>180</v>
      </c>
      <c r="Q58" s="52" t="s">
        <v>180</v>
      </c>
      <c r="R58" s="52" t="s">
        <v>180</v>
      </c>
      <c r="S58" s="52" t="s">
        <v>180</v>
      </c>
      <c r="T58" s="57">
        <v>5.9</v>
      </c>
      <c r="U58" s="57">
        <v>2.4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179</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93.4</v>
      </c>
      <c r="K61" s="53">
        <v>94.6</v>
      </c>
      <c r="L61" s="53">
        <v>99.8</v>
      </c>
      <c r="M61" s="53">
        <v>98.3</v>
      </c>
      <c r="N61" s="53">
        <v>99.5</v>
      </c>
      <c r="O61" s="53">
        <v>100.6</v>
      </c>
      <c r="P61" s="53" t="s">
        <v>180</v>
      </c>
      <c r="Q61" s="53" t="s">
        <v>180</v>
      </c>
      <c r="R61" s="53" t="s">
        <v>180</v>
      </c>
      <c r="S61" s="53" t="s">
        <v>180</v>
      </c>
      <c r="T61" s="58">
        <v>0.5</v>
      </c>
      <c r="U61" s="58">
        <v>-0.9</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95.3</v>
      </c>
      <c r="K64" s="53">
        <v>96.3</v>
      </c>
      <c r="L64" s="53">
        <v>101.3</v>
      </c>
      <c r="M64" s="53">
        <v>99.5</v>
      </c>
      <c r="N64" s="53">
        <v>100.8</v>
      </c>
      <c r="O64" s="53">
        <v>101.8</v>
      </c>
      <c r="P64" s="53" t="s">
        <v>180</v>
      </c>
      <c r="Q64" s="53" t="s">
        <v>180</v>
      </c>
      <c r="R64" s="53" t="s">
        <v>180</v>
      </c>
      <c r="S64" s="53" t="s">
        <v>180</v>
      </c>
      <c r="T64" s="58">
        <v>0.9</v>
      </c>
      <c r="U64" s="58">
        <v>-0.7</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81.5</v>
      </c>
      <c r="I66" s="53">
        <v>84.9</v>
      </c>
      <c r="J66" s="53">
        <v>85.1</v>
      </c>
      <c r="K66" s="53">
        <v>88.1</v>
      </c>
      <c r="L66" s="53">
        <v>90.6</v>
      </c>
      <c r="M66" s="53">
        <v>92</v>
      </c>
      <c r="N66" s="53">
        <v>89.8</v>
      </c>
      <c r="O66" s="53">
        <v>92</v>
      </c>
      <c r="P66" s="53" t="s">
        <v>180</v>
      </c>
      <c r="Q66" s="53" t="s">
        <v>180</v>
      </c>
      <c r="R66" s="53" t="s">
        <v>180</v>
      </c>
      <c r="S66" s="53" t="s">
        <v>180</v>
      </c>
      <c r="T66" s="58">
        <v>8.6</v>
      </c>
      <c r="U66" s="58">
        <v>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89.7</v>
      </c>
      <c r="L69" s="53">
        <v>93.6</v>
      </c>
      <c r="M69" s="53">
        <v>95.5</v>
      </c>
      <c r="N69" s="53">
        <v>92.8</v>
      </c>
      <c r="O69" s="53">
        <v>95.4</v>
      </c>
      <c r="P69" s="53" t="s">
        <v>180</v>
      </c>
      <c r="Q69" s="53" t="s">
        <v>180</v>
      </c>
      <c r="R69" s="53" t="s">
        <v>180</v>
      </c>
      <c r="S69" s="53" t="s">
        <v>180</v>
      </c>
      <c r="T69" s="58">
        <v>11.7</v>
      </c>
      <c r="U69" s="58">
        <v>3.1</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98.3</v>
      </c>
      <c r="N71" s="53">
        <v>96.4</v>
      </c>
      <c r="O71" s="53">
        <v>98</v>
      </c>
      <c r="P71" s="53" t="s">
        <v>180</v>
      </c>
      <c r="Q71" s="53" t="s">
        <v>180</v>
      </c>
      <c r="R71" s="53" t="s">
        <v>180</v>
      </c>
      <c r="S71" s="53" t="s">
        <v>180</v>
      </c>
      <c r="T71" s="58">
        <v>-3.8</v>
      </c>
      <c r="U71" s="58">
        <v>6.3</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69.2</v>
      </c>
      <c r="O73" s="53">
        <v>70.4</v>
      </c>
      <c r="P73" s="53" t="s">
        <v>180</v>
      </c>
      <c r="Q73" s="53" t="s">
        <v>180</v>
      </c>
      <c r="R73" s="53" t="s">
        <v>180</v>
      </c>
      <c r="S73" s="53" t="s">
        <v>180</v>
      </c>
      <c r="T73" s="58">
        <v>12.7</v>
      </c>
      <c r="U73" s="58">
        <v>5.7</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August</v>
      </c>
      <c r="U5" s="31" t="str">
        <f>Tab1!U5</f>
        <v>Jan. bis Aug.</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94.8</v>
      </c>
      <c r="I11" s="52">
        <v>94.7</v>
      </c>
      <c r="J11" s="52">
        <v>94.9</v>
      </c>
      <c r="K11" s="52">
        <v>95.1</v>
      </c>
      <c r="L11" s="52">
        <v>94.9</v>
      </c>
      <c r="M11" s="52">
        <v>94.1</v>
      </c>
      <c r="N11" s="52">
        <v>94.3</v>
      </c>
      <c r="O11" s="52">
        <v>94.9</v>
      </c>
      <c r="P11" s="52">
        <v>94.9</v>
      </c>
      <c r="Q11" s="52">
        <v>94.4</v>
      </c>
      <c r="R11" s="52">
        <v>93.6</v>
      </c>
      <c r="S11" s="52">
        <v>92.5</v>
      </c>
      <c r="T11" s="57" t="s">
        <v>83</v>
      </c>
      <c r="U11" s="57" t="s">
        <v>83</v>
      </c>
      <c r="V11" s="45">
        <v>1</v>
      </c>
    </row>
    <row r="12" spans="1:22" ht="10.5" customHeight="1">
      <c r="A12" s="44">
        <v>2</v>
      </c>
      <c r="B12" s="20"/>
      <c r="C12" s="15"/>
      <c r="D12" s="15" t="s">
        <v>56</v>
      </c>
      <c r="E12" s="15"/>
      <c r="F12" s="49"/>
      <c r="G12" s="29">
        <v>2009</v>
      </c>
      <c r="H12" s="52">
        <v>90.6</v>
      </c>
      <c r="I12" s="52">
        <v>89.5</v>
      </c>
      <c r="J12" s="52">
        <v>88.4</v>
      </c>
      <c r="K12" s="52">
        <v>88.5</v>
      </c>
      <c r="L12" s="52">
        <v>88.1</v>
      </c>
      <c r="M12" s="52">
        <v>88.3</v>
      </c>
      <c r="N12" s="52">
        <v>87.4</v>
      </c>
      <c r="O12" s="52">
        <v>88.1</v>
      </c>
      <c r="P12" s="52" t="s">
        <v>180</v>
      </c>
      <c r="Q12" s="52" t="s">
        <v>180</v>
      </c>
      <c r="R12" s="52" t="s">
        <v>180</v>
      </c>
      <c r="S12" s="52" t="s">
        <v>180</v>
      </c>
      <c r="T12" s="57">
        <v>-7.2</v>
      </c>
      <c r="U12" s="57">
        <v>-6.4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179</v>
      </c>
      <c r="V13" s="45"/>
    </row>
    <row r="14" spans="1:22" ht="10.5" customHeight="1">
      <c r="A14" s="44">
        <v>3</v>
      </c>
      <c r="B14" s="16"/>
      <c r="C14" s="9"/>
      <c r="D14" s="9" t="s">
        <v>27</v>
      </c>
      <c r="E14" s="9"/>
      <c r="F14" s="50"/>
      <c r="G14" s="60">
        <v>2008</v>
      </c>
      <c r="H14" s="53">
        <v>98.3</v>
      </c>
      <c r="I14" s="53">
        <v>97.7</v>
      </c>
      <c r="J14" s="53">
        <v>97.9</v>
      </c>
      <c r="K14" s="53">
        <v>98.1</v>
      </c>
      <c r="L14" s="53">
        <v>97.5</v>
      </c>
      <c r="M14" s="53">
        <v>96.5</v>
      </c>
      <c r="N14" s="53">
        <v>97.3</v>
      </c>
      <c r="O14" s="53">
        <v>98.9</v>
      </c>
      <c r="P14" s="53">
        <v>99.1</v>
      </c>
      <c r="Q14" s="53">
        <v>99</v>
      </c>
      <c r="R14" s="53">
        <v>98</v>
      </c>
      <c r="S14" s="53">
        <v>97.5</v>
      </c>
      <c r="T14" s="58" t="s">
        <v>83</v>
      </c>
      <c r="U14" s="58" t="s">
        <v>83</v>
      </c>
      <c r="V14" s="45">
        <v>3</v>
      </c>
    </row>
    <row r="15" spans="1:22" ht="10.5" customHeight="1">
      <c r="A15" s="44">
        <v>4</v>
      </c>
      <c r="B15" s="16"/>
      <c r="C15" s="9"/>
      <c r="D15" s="9"/>
      <c r="E15" s="9"/>
      <c r="F15" s="49" t="s">
        <v>179</v>
      </c>
      <c r="G15" s="60">
        <v>2009</v>
      </c>
      <c r="H15" s="53">
        <v>94.6</v>
      </c>
      <c r="I15" s="53">
        <v>93.6</v>
      </c>
      <c r="J15" s="53">
        <v>92.3</v>
      </c>
      <c r="K15" s="53">
        <v>92.8</v>
      </c>
      <c r="L15" s="53">
        <v>92</v>
      </c>
      <c r="M15" s="53">
        <v>93</v>
      </c>
      <c r="N15" s="53">
        <v>92</v>
      </c>
      <c r="O15" s="53">
        <v>92.2</v>
      </c>
      <c r="P15" s="53" t="s">
        <v>180</v>
      </c>
      <c r="Q15" s="53" t="s">
        <v>180</v>
      </c>
      <c r="R15" s="53" t="s">
        <v>180</v>
      </c>
      <c r="S15" s="53" t="s">
        <v>180</v>
      </c>
      <c r="T15" s="58">
        <v>-6.8</v>
      </c>
      <c r="U15" s="58">
        <v>-5.1</v>
      </c>
      <c r="V15" s="45">
        <v>4</v>
      </c>
    </row>
    <row r="16" spans="1:22" ht="16.5" customHeight="1">
      <c r="A16" s="44">
        <v>5</v>
      </c>
      <c r="B16" s="16"/>
      <c r="C16" s="9"/>
      <c r="D16" s="9" t="s">
        <v>57</v>
      </c>
      <c r="E16" s="9"/>
      <c r="F16" s="50"/>
      <c r="G16" s="60">
        <v>2008</v>
      </c>
      <c r="H16" s="53">
        <v>84.3</v>
      </c>
      <c r="I16" s="53">
        <v>85.7</v>
      </c>
      <c r="J16" s="53">
        <v>85.5</v>
      </c>
      <c r="K16" s="53">
        <v>85.4</v>
      </c>
      <c r="L16" s="53">
        <v>85.5</v>
      </c>
      <c r="M16" s="53">
        <v>85.1</v>
      </c>
      <c r="N16" s="53">
        <v>84.1</v>
      </c>
      <c r="O16" s="53">
        <v>83.5</v>
      </c>
      <c r="P16" s="53">
        <v>82.2</v>
      </c>
      <c r="Q16" s="53">
        <v>81.4</v>
      </c>
      <c r="R16" s="53">
        <v>81.1</v>
      </c>
      <c r="S16" s="53">
        <v>76.6</v>
      </c>
      <c r="T16" s="58" t="s">
        <v>83</v>
      </c>
      <c r="U16" s="58" t="s">
        <v>83</v>
      </c>
      <c r="V16" s="45">
        <v>5</v>
      </c>
    </row>
    <row r="17" spans="1:22" ht="10.5" customHeight="1">
      <c r="A17" s="44">
        <v>6</v>
      </c>
      <c r="B17" s="16"/>
      <c r="C17" s="9"/>
      <c r="D17" s="9"/>
      <c r="E17" s="9" t="s">
        <v>28</v>
      </c>
      <c r="F17" s="50"/>
      <c r="G17" s="60">
        <v>2009</v>
      </c>
      <c r="H17" s="53">
        <v>76.3</v>
      </c>
      <c r="I17" s="53">
        <v>75</v>
      </c>
      <c r="J17" s="53">
        <v>74.9</v>
      </c>
      <c r="K17" s="53">
        <v>74.3</v>
      </c>
      <c r="L17" s="53">
        <v>74.4</v>
      </c>
      <c r="M17" s="53">
        <v>74.4</v>
      </c>
      <c r="N17" s="53">
        <v>73</v>
      </c>
      <c r="O17" s="53">
        <v>75.2</v>
      </c>
      <c r="P17" s="53" t="s">
        <v>180</v>
      </c>
      <c r="Q17" s="53" t="s">
        <v>180</v>
      </c>
      <c r="R17" s="53" t="s">
        <v>180</v>
      </c>
      <c r="S17" s="53" t="s">
        <v>180</v>
      </c>
      <c r="T17" s="58">
        <v>-9.9</v>
      </c>
      <c r="U17" s="58">
        <v>-12</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92.9</v>
      </c>
      <c r="P19" s="53" t="s">
        <v>180</v>
      </c>
      <c r="Q19" s="53" t="s">
        <v>180</v>
      </c>
      <c r="R19" s="53" t="s">
        <v>180</v>
      </c>
      <c r="S19" s="53" t="s">
        <v>180</v>
      </c>
      <c r="T19" s="58">
        <v>-6.1</v>
      </c>
      <c r="U19" s="58">
        <v>-4.9</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98.9</v>
      </c>
      <c r="O20" s="52">
        <v>98.5</v>
      </c>
      <c r="P20" s="52">
        <v>97.8</v>
      </c>
      <c r="Q20" s="52">
        <v>96.8</v>
      </c>
      <c r="R20" s="52">
        <v>95.8</v>
      </c>
      <c r="S20" s="52">
        <v>94.6</v>
      </c>
      <c r="T20" s="57" t="s">
        <v>83</v>
      </c>
      <c r="U20" s="57" t="s">
        <v>83</v>
      </c>
      <c r="V20" s="45">
        <v>9</v>
      </c>
    </row>
    <row r="21" spans="1:22" ht="10.5" customHeight="1">
      <c r="A21" s="44">
        <v>10</v>
      </c>
      <c r="B21" s="20"/>
      <c r="C21" s="15"/>
      <c r="D21" s="15"/>
      <c r="E21" s="15"/>
      <c r="F21" s="49"/>
      <c r="G21" s="29">
        <v>2009</v>
      </c>
      <c r="H21" s="52">
        <v>92.1</v>
      </c>
      <c r="I21" s="52">
        <v>90.9</v>
      </c>
      <c r="J21" s="52">
        <v>91.2</v>
      </c>
      <c r="K21" s="52">
        <v>91.5</v>
      </c>
      <c r="L21" s="52">
        <v>91.5</v>
      </c>
      <c r="M21" s="52">
        <v>93</v>
      </c>
      <c r="N21" s="52">
        <v>94.7</v>
      </c>
      <c r="O21" s="52">
        <v>95.7</v>
      </c>
      <c r="P21" s="52" t="s">
        <v>180</v>
      </c>
      <c r="Q21" s="52" t="s">
        <v>180</v>
      </c>
      <c r="R21" s="52" t="s">
        <v>180</v>
      </c>
      <c r="S21" s="52" t="s">
        <v>180</v>
      </c>
      <c r="T21" s="57">
        <v>-2.9</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179</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179</v>
      </c>
      <c r="G24" s="60">
        <v>2009</v>
      </c>
      <c r="H24" s="53">
        <v>86.4</v>
      </c>
      <c r="I24" s="53">
        <v>85</v>
      </c>
      <c r="J24" s="53">
        <v>79.9</v>
      </c>
      <c r="K24" s="53">
        <v>79.9</v>
      </c>
      <c r="L24" s="53">
        <v>79.7</v>
      </c>
      <c r="M24" s="53">
        <v>81.3</v>
      </c>
      <c r="N24" s="53">
        <v>81.5</v>
      </c>
      <c r="O24" s="53">
        <v>81.5</v>
      </c>
      <c r="P24" s="53" t="s">
        <v>180</v>
      </c>
      <c r="Q24" s="53" t="s">
        <v>180</v>
      </c>
      <c r="R24" s="53" t="s">
        <v>180</v>
      </c>
      <c r="S24" s="53" t="s">
        <v>180</v>
      </c>
      <c r="T24" s="55">
        <v>-7.5</v>
      </c>
      <c r="U24" s="55">
        <v>-8.2</v>
      </c>
      <c r="V24" s="45">
        <v>12</v>
      </c>
    </row>
    <row r="25" spans="1:22" ht="16.5" customHeight="1">
      <c r="A25" s="44">
        <v>13</v>
      </c>
      <c r="B25" s="16"/>
      <c r="C25" s="9"/>
      <c r="D25" s="9" t="s">
        <v>5</v>
      </c>
      <c r="E25" s="9"/>
      <c r="F25" s="50"/>
      <c r="G25" s="60">
        <v>2008</v>
      </c>
      <c r="H25" s="53">
        <v>96</v>
      </c>
      <c r="I25" s="53">
        <v>95.5</v>
      </c>
      <c r="J25" s="53">
        <v>95.1</v>
      </c>
      <c r="K25" s="53">
        <v>95.3</v>
      </c>
      <c r="L25" s="53">
        <v>96</v>
      </c>
      <c r="M25" s="53">
        <v>98.4</v>
      </c>
      <c r="N25" s="53">
        <v>99.2</v>
      </c>
      <c r="O25" s="53">
        <v>98.8</v>
      </c>
      <c r="P25" s="53">
        <v>98.1</v>
      </c>
      <c r="Q25" s="53">
        <v>97</v>
      </c>
      <c r="R25" s="53">
        <v>96.1</v>
      </c>
      <c r="S25" s="53">
        <v>94.8</v>
      </c>
      <c r="T25" s="55" t="s">
        <v>83</v>
      </c>
      <c r="U25" s="55" t="s">
        <v>83</v>
      </c>
      <c r="V25" s="45">
        <v>13</v>
      </c>
    </row>
    <row r="26" spans="1:22" ht="10.5" customHeight="1">
      <c r="A26" s="44">
        <v>14</v>
      </c>
      <c r="B26" s="16"/>
      <c r="C26" s="9"/>
      <c r="D26" s="9"/>
      <c r="E26" s="9"/>
      <c r="F26" s="50"/>
      <c r="G26" s="60">
        <v>2009</v>
      </c>
      <c r="H26" s="53">
        <v>92.3</v>
      </c>
      <c r="I26" s="53">
        <v>91.1</v>
      </c>
      <c r="J26" s="53">
        <v>91.6</v>
      </c>
      <c r="K26" s="53">
        <v>91.9</v>
      </c>
      <c r="L26" s="53">
        <v>91.9</v>
      </c>
      <c r="M26" s="53">
        <v>93.3</v>
      </c>
      <c r="N26" s="53">
        <v>95.1</v>
      </c>
      <c r="O26" s="53">
        <v>96.1</v>
      </c>
      <c r="P26" s="53" t="s">
        <v>180</v>
      </c>
      <c r="Q26" s="53" t="s">
        <v>180</v>
      </c>
      <c r="R26" s="53" t="s">
        <v>180</v>
      </c>
      <c r="S26" s="53" t="s">
        <v>180</v>
      </c>
      <c r="T26" s="55">
        <v>-2.7</v>
      </c>
      <c r="U26" s="55">
        <v>-4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t="s">
        <v>180</v>
      </c>
      <c r="Q29" s="53" t="s">
        <v>180</v>
      </c>
      <c r="R29" s="53" t="s">
        <v>180</v>
      </c>
      <c r="S29" s="53" t="s">
        <v>180</v>
      </c>
      <c r="T29" s="55">
        <v>4.5</v>
      </c>
      <c r="U29" s="55">
        <v>-3.1</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98.6</v>
      </c>
      <c r="R30" s="53">
        <v>98.7</v>
      </c>
      <c r="S30" s="53">
        <v>96</v>
      </c>
      <c r="T30" s="55" t="s">
        <v>83</v>
      </c>
      <c r="U30" s="55" t="s">
        <v>83</v>
      </c>
      <c r="V30" s="45">
        <v>17</v>
      </c>
      <c r="W30" s="9"/>
    </row>
    <row r="31" spans="1:23" ht="10.5" customHeight="1">
      <c r="A31" s="44">
        <v>18</v>
      </c>
      <c r="B31" s="16"/>
      <c r="C31" s="9"/>
      <c r="D31" s="9"/>
      <c r="F31" s="9" t="s">
        <v>32</v>
      </c>
      <c r="G31" s="60">
        <v>2009</v>
      </c>
      <c r="H31" s="53">
        <v>93.2</v>
      </c>
      <c r="I31" s="53">
        <v>88.5</v>
      </c>
      <c r="J31" s="53">
        <v>87.6</v>
      </c>
      <c r="K31" s="53">
        <v>88</v>
      </c>
      <c r="L31" s="53">
        <v>88.2</v>
      </c>
      <c r="M31" s="53">
        <v>97.8</v>
      </c>
      <c r="N31" s="53">
        <v>107</v>
      </c>
      <c r="O31" s="53">
        <v>109.4</v>
      </c>
      <c r="P31" s="53" t="s">
        <v>180</v>
      </c>
      <c r="Q31" s="53" t="s">
        <v>180</v>
      </c>
      <c r="R31" s="53" t="s">
        <v>180</v>
      </c>
      <c r="S31" s="53" t="s">
        <v>180</v>
      </c>
      <c r="T31" s="55">
        <v>3.9</v>
      </c>
      <c r="U31" s="55">
        <v>-2.7</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t="s">
        <v>180</v>
      </c>
      <c r="Q33" s="53" t="s">
        <v>180</v>
      </c>
      <c r="R33" s="53" t="s">
        <v>180</v>
      </c>
      <c r="S33" s="53" t="s">
        <v>180</v>
      </c>
      <c r="T33" s="55">
        <v>-4.7</v>
      </c>
      <c r="U33" s="55">
        <v>-5</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v>102.4</v>
      </c>
      <c r="M35" s="53">
        <v>101.9</v>
      </c>
      <c r="N35" s="53">
        <v>102.4</v>
      </c>
      <c r="O35" s="53">
        <v>101.3</v>
      </c>
      <c r="P35" s="53" t="s">
        <v>180</v>
      </c>
      <c r="Q35" s="53" t="s">
        <v>180</v>
      </c>
      <c r="R35" s="53" t="s">
        <v>180</v>
      </c>
      <c r="S35" s="53" t="s">
        <v>180</v>
      </c>
      <c r="T35" s="55">
        <v>6.7</v>
      </c>
      <c r="U35" s="55">
        <v>7</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90.4</v>
      </c>
      <c r="M37" s="53">
        <v>90.3</v>
      </c>
      <c r="N37" s="53">
        <v>90.7</v>
      </c>
      <c r="O37" s="53">
        <v>91.8</v>
      </c>
      <c r="P37" s="53" t="s">
        <v>180</v>
      </c>
      <c r="Q37" s="53" t="s">
        <v>180</v>
      </c>
      <c r="R37" s="53" t="s">
        <v>180</v>
      </c>
      <c r="S37" s="53" t="s">
        <v>180</v>
      </c>
      <c r="T37" s="55">
        <v>1.2</v>
      </c>
      <c r="U37" s="62">
        <v>0</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102.4</v>
      </c>
      <c r="P39" s="53" t="s">
        <v>180</v>
      </c>
      <c r="Q39" s="53" t="s">
        <v>180</v>
      </c>
      <c r="R39" s="53" t="s">
        <v>180</v>
      </c>
      <c r="S39" s="53" t="s">
        <v>180</v>
      </c>
      <c r="T39" s="55">
        <v>-8.2</v>
      </c>
      <c r="U39" s="55">
        <v>-6.7</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86.3</v>
      </c>
      <c r="P41" s="53" t="s">
        <v>180</v>
      </c>
      <c r="Q41" s="53" t="s">
        <v>180</v>
      </c>
      <c r="R41" s="53" t="s">
        <v>180</v>
      </c>
      <c r="S41" s="53" t="s">
        <v>180</v>
      </c>
      <c r="T41" s="55">
        <v>-7.4</v>
      </c>
      <c r="U41" s="55">
        <v>-4.9</v>
      </c>
      <c r="V41" s="45">
        <v>28</v>
      </c>
      <c r="W41" s="24"/>
    </row>
    <row r="42" spans="1:23" ht="16.5" customHeight="1">
      <c r="A42" s="44">
        <v>29</v>
      </c>
      <c r="B42" s="20"/>
      <c r="C42" s="15" t="s">
        <v>67</v>
      </c>
      <c r="D42" s="9"/>
      <c r="E42" s="9"/>
      <c r="F42" s="50"/>
      <c r="G42" s="29">
        <v>2008</v>
      </c>
      <c r="H42" s="52">
        <v>91.1</v>
      </c>
      <c r="I42" s="52">
        <v>90.1</v>
      </c>
      <c r="J42" s="52">
        <v>91.2</v>
      </c>
      <c r="K42" s="52">
        <v>91.3</v>
      </c>
      <c r="L42" s="52">
        <v>90.8</v>
      </c>
      <c r="M42" s="52">
        <v>90.3</v>
      </c>
      <c r="N42" s="52">
        <v>89.9</v>
      </c>
      <c r="O42" s="52">
        <v>91</v>
      </c>
      <c r="P42" s="52">
        <v>90.9</v>
      </c>
      <c r="Q42" s="52">
        <v>91.3</v>
      </c>
      <c r="R42" s="52">
        <v>91.5</v>
      </c>
      <c r="S42" s="52">
        <v>91.6</v>
      </c>
      <c r="T42" s="57" t="s">
        <v>83</v>
      </c>
      <c r="U42" s="57" t="s">
        <v>83</v>
      </c>
      <c r="V42" s="45">
        <v>29</v>
      </c>
      <c r="W42" s="9"/>
    </row>
    <row r="43" spans="1:23" ht="10.5" customHeight="1">
      <c r="A43" s="44">
        <v>30</v>
      </c>
      <c r="B43" s="16"/>
      <c r="C43" s="9"/>
      <c r="D43" s="9"/>
      <c r="E43" s="9"/>
      <c r="F43" s="49" t="s">
        <v>179</v>
      </c>
      <c r="G43" s="29">
        <v>2009</v>
      </c>
      <c r="H43" s="52">
        <v>89.3</v>
      </c>
      <c r="I43" s="52">
        <v>89</v>
      </c>
      <c r="J43" s="52">
        <v>89.2</v>
      </c>
      <c r="K43" s="52">
        <v>89.2</v>
      </c>
      <c r="L43" s="52">
        <v>89.1</v>
      </c>
      <c r="M43" s="52">
        <v>88.8</v>
      </c>
      <c r="N43" s="52">
        <v>87.8</v>
      </c>
      <c r="O43" s="52">
        <v>89.2</v>
      </c>
      <c r="P43" s="52" t="s">
        <v>180</v>
      </c>
      <c r="Q43" s="52" t="s">
        <v>180</v>
      </c>
      <c r="R43" s="52" t="s">
        <v>180</v>
      </c>
      <c r="S43" s="52" t="s">
        <v>180</v>
      </c>
      <c r="T43" s="57">
        <v>-1.9</v>
      </c>
      <c r="U43" s="57">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179</v>
      </c>
      <c r="V44" s="45"/>
      <c r="W44" s="9"/>
    </row>
    <row r="45" spans="1:23" ht="12.75" customHeight="1">
      <c r="A45" s="44">
        <v>31</v>
      </c>
      <c r="B45" s="16"/>
      <c r="C45" s="9"/>
      <c r="D45" s="9" t="s">
        <v>148</v>
      </c>
      <c r="E45" s="9"/>
      <c r="F45" s="50"/>
      <c r="G45" s="60">
        <v>2008</v>
      </c>
      <c r="H45" s="53">
        <v>96.5</v>
      </c>
      <c r="I45" s="53">
        <v>93.4</v>
      </c>
      <c r="J45" s="53">
        <v>93.2</v>
      </c>
      <c r="K45" s="53">
        <v>92.4</v>
      </c>
      <c r="L45" s="53">
        <v>92.1</v>
      </c>
      <c r="M45" s="53">
        <v>91.9</v>
      </c>
      <c r="N45" s="53">
        <v>90</v>
      </c>
      <c r="O45" s="53">
        <v>91.8</v>
      </c>
      <c r="P45" s="53">
        <v>92.2</v>
      </c>
      <c r="Q45" s="53">
        <v>92.9</v>
      </c>
      <c r="R45" s="53">
        <v>95.9</v>
      </c>
      <c r="S45" s="53">
        <v>96.1</v>
      </c>
      <c r="T45" s="58" t="s">
        <v>83</v>
      </c>
      <c r="U45" s="58" t="s">
        <v>83</v>
      </c>
      <c r="V45" s="45">
        <v>31</v>
      </c>
      <c r="W45" s="9"/>
    </row>
    <row r="46" spans="1:23" ht="10.5" customHeight="1">
      <c r="A46" s="44">
        <v>32</v>
      </c>
      <c r="B46" s="16"/>
      <c r="C46" s="9"/>
      <c r="D46" s="9"/>
      <c r="E46" s="9" t="s">
        <v>1</v>
      </c>
      <c r="F46" s="50"/>
      <c r="G46" s="60">
        <v>2009</v>
      </c>
      <c r="H46" s="53">
        <v>93.2</v>
      </c>
      <c r="I46" s="53">
        <v>92.9</v>
      </c>
      <c r="J46" s="53">
        <v>92.5</v>
      </c>
      <c r="K46" s="53">
        <v>91.8</v>
      </c>
      <c r="L46" s="53">
        <v>91.2</v>
      </c>
      <c r="M46" s="53">
        <v>90.1</v>
      </c>
      <c r="N46" s="53">
        <v>89.1</v>
      </c>
      <c r="O46" s="53">
        <v>91.3</v>
      </c>
      <c r="P46" s="53" t="s">
        <v>180</v>
      </c>
      <c r="Q46" s="53" t="s">
        <v>180</v>
      </c>
      <c r="R46" s="53" t="s">
        <v>180</v>
      </c>
      <c r="S46" s="53" t="s">
        <v>180</v>
      </c>
      <c r="T46" s="58">
        <v>-0.6</v>
      </c>
      <c r="U46" s="58">
        <v>-1.2</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82.9</v>
      </c>
      <c r="M48" s="53">
        <v>82.1</v>
      </c>
      <c r="N48" s="53">
        <v>81.8</v>
      </c>
      <c r="O48" s="53">
        <v>82.5</v>
      </c>
      <c r="P48" s="53" t="s">
        <v>180</v>
      </c>
      <c r="Q48" s="53" t="s">
        <v>180</v>
      </c>
      <c r="R48" s="53" t="s">
        <v>180</v>
      </c>
      <c r="S48" s="53" t="s">
        <v>180</v>
      </c>
      <c r="T48" s="58">
        <v>-0.3</v>
      </c>
      <c r="U48" s="58">
        <v>-0.1</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68</v>
      </c>
      <c r="N50" s="53">
        <v>68.1</v>
      </c>
      <c r="O50" s="53">
        <v>70.1</v>
      </c>
      <c r="P50" s="53" t="s">
        <v>180</v>
      </c>
      <c r="Q50" s="53" t="s">
        <v>180</v>
      </c>
      <c r="R50" s="53" t="s">
        <v>180</v>
      </c>
      <c r="S50" s="53" t="s">
        <v>180</v>
      </c>
      <c r="T50" s="58">
        <v>1.2</v>
      </c>
      <c r="U50" s="58">
        <v>-1.4</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93.5</v>
      </c>
      <c r="P52" s="53" t="s">
        <v>180</v>
      </c>
      <c r="Q52" s="53" t="s">
        <v>180</v>
      </c>
      <c r="R52" s="53" t="s">
        <v>180</v>
      </c>
      <c r="S52" s="53" t="s">
        <v>180</v>
      </c>
      <c r="T52" s="58">
        <v>-4.1</v>
      </c>
      <c r="U52" s="58">
        <v>-4.9</v>
      </c>
      <c r="V52" s="45">
        <v>38</v>
      </c>
      <c r="W52" s="9"/>
    </row>
    <row r="53" spans="1:23" ht="16.5" customHeight="1">
      <c r="A53" s="44">
        <v>39</v>
      </c>
      <c r="B53" s="16"/>
      <c r="C53" s="9"/>
      <c r="D53" s="9" t="s">
        <v>151</v>
      </c>
      <c r="E53" s="9"/>
      <c r="F53" s="50"/>
      <c r="G53" s="60">
        <v>2008</v>
      </c>
      <c r="H53" s="53">
        <v>87.1</v>
      </c>
      <c r="I53" s="53">
        <v>87</v>
      </c>
      <c r="J53" s="53">
        <v>88.2</v>
      </c>
      <c r="K53" s="53">
        <v>89.4</v>
      </c>
      <c r="L53" s="53">
        <v>88.6</v>
      </c>
      <c r="M53" s="53">
        <v>88.8</v>
      </c>
      <c r="N53" s="53">
        <v>89.2</v>
      </c>
      <c r="O53" s="53">
        <v>90.3</v>
      </c>
      <c r="P53" s="53">
        <v>90.3</v>
      </c>
      <c r="Q53" s="53">
        <v>91.5</v>
      </c>
      <c r="R53" s="53">
        <v>90.6</v>
      </c>
      <c r="S53" s="53">
        <v>91.8</v>
      </c>
      <c r="T53" s="58" t="s">
        <v>83</v>
      </c>
      <c r="U53" s="58" t="s">
        <v>83</v>
      </c>
      <c r="V53" s="45">
        <v>39</v>
      </c>
      <c r="W53" s="9"/>
    </row>
    <row r="54" spans="1:23" ht="10.5" customHeight="1">
      <c r="A54" s="44">
        <v>40</v>
      </c>
      <c r="B54" s="20"/>
      <c r="C54" s="15"/>
      <c r="D54" s="9"/>
      <c r="E54" s="9"/>
      <c r="F54" s="50"/>
      <c r="G54" s="60">
        <v>2009</v>
      </c>
      <c r="H54" s="53">
        <v>88.8</v>
      </c>
      <c r="I54" s="53">
        <v>88.9</v>
      </c>
      <c r="J54" s="53">
        <v>89.3</v>
      </c>
      <c r="K54" s="53">
        <v>89.1</v>
      </c>
      <c r="L54" s="53">
        <v>89</v>
      </c>
      <c r="M54" s="53">
        <v>89.4</v>
      </c>
      <c r="N54" s="53">
        <v>88.2</v>
      </c>
      <c r="O54" s="53">
        <v>90.1</v>
      </c>
      <c r="P54" s="53" t="s">
        <v>180</v>
      </c>
      <c r="Q54" s="53" t="s">
        <v>180</v>
      </c>
      <c r="R54" s="53" t="s">
        <v>180</v>
      </c>
      <c r="S54" s="53" t="s">
        <v>180</v>
      </c>
      <c r="T54" s="58">
        <v>-0.2</v>
      </c>
      <c r="U54" s="58">
        <v>0.6</v>
      </c>
      <c r="V54" s="45">
        <v>40</v>
      </c>
      <c r="W54" s="9"/>
    </row>
    <row r="55" spans="1:23" ht="16.5" customHeight="1">
      <c r="A55" s="44">
        <v>41</v>
      </c>
      <c r="B55" s="16"/>
      <c r="C55" s="9"/>
      <c r="D55" s="9" t="s">
        <v>169</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87.5</v>
      </c>
      <c r="P56" s="53" t="s">
        <v>180</v>
      </c>
      <c r="Q56" s="53" t="s">
        <v>180</v>
      </c>
      <c r="R56" s="53" t="s">
        <v>180</v>
      </c>
      <c r="S56" s="53" t="s">
        <v>180</v>
      </c>
      <c r="T56" s="58">
        <v>-22.4</v>
      </c>
      <c r="U56" s="58">
        <v>-19.4</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179</v>
      </c>
      <c r="G58" s="29">
        <v>2009</v>
      </c>
      <c r="H58" s="52">
        <v>84</v>
      </c>
      <c r="I58" s="52">
        <v>83</v>
      </c>
      <c r="J58" s="52">
        <v>81.1</v>
      </c>
      <c r="K58" s="52">
        <v>85.4</v>
      </c>
      <c r="L58" s="52">
        <v>86.9</v>
      </c>
      <c r="M58" s="52">
        <v>86.7</v>
      </c>
      <c r="N58" s="52">
        <v>86.7</v>
      </c>
      <c r="O58" s="52">
        <v>88</v>
      </c>
      <c r="P58" s="52" t="s">
        <v>180</v>
      </c>
      <c r="Q58" s="52" t="s">
        <v>180</v>
      </c>
      <c r="R58" s="52" t="s">
        <v>180</v>
      </c>
      <c r="S58" s="52" t="s">
        <v>180</v>
      </c>
      <c r="T58" s="57">
        <v>0.5</v>
      </c>
      <c r="U58" s="57">
        <v>-2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179</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90.7</v>
      </c>
      <c r="J61" s="53">
        <v>88.8</v>
      </c>
      <c r="K61" s="53">
        <v>90.5</v>
      </c>
      <c r="L61" s="53">
        <v>92.8</v>
      </c>
      <c r="M61" s="53">
        <v>91.4</v>
      </c>
      <c r="N61" s="53">
        <v>92.6</v>
      </c>
      <c r="O61" s="53">
        <v>92.7</v>
      </c>
      <c r="P61" s="53" t="s">
        <v>180</v>
      </c>
      <c r="Q61" s="53" t="s">
        <v>180</v>
      </c>
      <c r="R61" s="53" t="s">
        <v>180</v>
      </c>
      <c r="S61" s="53" t="s">
        <v>180</v>
      </c>
      <c r="T61" s="58">
        <v>-0.9</v>
      </c>
      <c r="U61" s="58">
        <v>-0.5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90.5</v>
      </c>
      <c r="K64" s="53">
        <v>92.1</v>
      </c>
      <c r="L64" s="53">
        <v>94.2</v>
      </c>
      <c r="M64" s="53">
        <v>92.6</v>
      </c>
      <c r="N64" s="53">
        <v>94.1</v>
      </c>
      <c r="O64" s="53">
        <v>94.2</v>
      </c>
      <c r="P64" s="53" t="s">
        <v>180</v>
      </c>
      <c r="Q64" s="53" t="s">
        <v>180</v>
      </c>
      <c r="R64" s="53" t="s">
        <v>180</v>
      </c>
      <c r="S64" s="53" t="s">
        <v>180</v>
      </c>
      <c r="T64" s="58">
        <v>-0.5</v>
      </c>
      <c r="U64" s="58">
        <v>-0.3</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v>
      </c>
      <c r="K66" s="53">
        <v>81.9</v>
      </c>
      <c r="L66" s="53">
        <v>83</v>
      </c>
      <c r="M66" s="53">
        <v>83.4</v>
      </c>
      <c r="N66" s="53">
        <v>82.6</v>
      </c>
      <c r="O66" s="53">
        <v>84.8</v>
      </c>
      <c r="P66" s="53" t="s">
        <v>180</v>
      </c>
      <c r="Q66" s="53" t="s">
        <v>180</v>
      </c>
      <c r="R66" s="53" t="s">
        <v>180</v>
      </c>
      <c r="S66" s="53" t="s">
        <v>180</v>
      </c>
      <c r="T66" s="58">
        <v>1.5</v>
      </c>
      <c r="U66" s="58">
        <v>-3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74.8</v>
      </c>
      <c r="K69" s="53">
        <v>81.2</v>
      </c>
      <c r="L69" s="53">
        <v>82.5</v>
      </c>
      <c r="M69" s="53">
        <v>83</v>
      </c>
      <c r="N69" s="53">
        <v>82.6</v>
      </c>
      <c r="O69" s="53">
        <v>84.7</v>
      </c>
      <c r="P69" s="53" t="s">
        <v>180</v>
      </c>
      <c r="Q69" s="53" t="s">
        <v>180</v>
      </c>
      <c r="R69" s="53" t="s">
        <v>180</v>
      </c>
      <c r="S69" s="53" t="s">
        <v>180</v>
      </c>
      <c r="T69" s="58">
        <v>1.4</v>
      </c>
      <c r="U69" s="58">
        <v>-4.2</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92.3</v>
      </c>
      <c r="N71" s="53">
        <v>89</v>
      </c>
      <c r="O71" s="53">
        <v>92.4</v>
      </c>
      <c r="P71" s="53" t="s">
        <v>180</v>
      </c>
      <c r="Q71" s="53" t="s">
        <v>180</v>
      </c>
      <c r="R71" s="53" t="s">
        <v>180</v>
      </c>
      <c r="S71" s="53" t="s">
        <v>180</v>
      </c>
      <c r="T71" s="58">
        <v>-0.6</v>
      </c>
      <c r="U71" s="58">
        <v>1.4</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75.1</v>
      </c>
      <c r="O73" s="53">
        <v>75.9</v>
      </c>
      <c r="P73" s="53" t="s">
        <v>180</v>
      </c>
      <c r="Q73" s="53" t="s">
        <v>180</v>
      </c>
      <c r="R73" s="53" t="s">
        <v>180</v>
      </c>
      <c r="S73" s="53" t="s">
        <v>180</v>
      </c>
      <c r="T73" s="58">
        <v>5.5</v>
      </c>
      <c r="U73" s="58">
        <v>-2.5</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August</v>
      </c>
      <c r="U5" s="31" t="str">
        <f>Tab1!U5</f>
        <v>Jan. bis Aug.</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87.7</v>
      </c>
      <c r="J11" s="52">
        <v>86.3</v>
      </c>
      <c r="K11" s="52">
        <v>84.1</v>
      </c>
      <c r="L11" s="52">
        <v>88.8</v>
      </c>
      <c r="M11" s="52">
        <v>86.2</v>
      </c>
      <c r="N11" s="52">
        <v>86.9</v>
      </c>
      <c r="O11" s="52">
        <v>89.9</v>
      </c>
      <c r="P11" s="52">
        <v>89.3</v>
      </c>
      <c r="Q11" s="52">
        <v>87.8</v>
      </c>
      <c r="R11" s="52">
        <v>90</v>
      </c>
      <c r="S11" s="52">
        <v>94.7</v>
      </c>
      <c r="T11" s="57" t="s">
        <v>83</v>
      </c>
      <c r="U11" s="57" t="s">
        <v>83</v>
      </c>
      <c r="V11" s="45">
        <v>1</v>
      </c>
    </row>
    <row r="12" spans="1:22" ht="10.5" customHeight="1">
      <c r="A12" s="44">
        <v>2</v>
      </c>
      <c r="B12" s="20"/>
      <c r="C12" s="15"/>
      <c r="D12" s="15" t="s">
        <v>56</v>
      </c>
      <c r="E12" s="15"/>
      <c r="F12" s="49"/>
      <c r="G12" s="29">
        <v>2009</v>
      </c>
      <c r="H12" s="52">
        <v>95.7</v>
      </c>
      <c r="I12" s="52">
        <v>96.1</v>
      </c>
      <c r="J12" s="52">
        <v>96.4</v>
      </c>
      <c r="K12" s="52">
        <v>95.5</v>
      </c>
      <c r="L12" s="52">
        <v>94.4</v>
      </c>
      <c r="M12" s="52">
        <v>94.1</v>
      </c>
      <c r="N12" s="52">
        <v>91.9</v>
      </c>
      <c r="O12" s="52">
        <v>97</v>
      </c>
      <c r="P12" s="52" t="s">
        <v>180</v>
      </c>
      <c r="Q12" s="52" t="s">
        <v>180</v>
      </c>
      <c r="R12" s="52" t="s">
        <v>180</v>
      </c>
      <c r="S12" s="52" t="s">
        <v>180</v>
      </c>
      <c r="T12" s="57">
        <v>8</v>
      </c>
      <c r="U12" s="57">
        <v>8.4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179</v>
      </c>
      <c r="V13" s="45"/>
    </row>
    <row r="14" spans="1:22" ht="10.5" customHeight="1">
      <c r="A14" s="44">
        <v>3</v>
      </c>
      <c r="B14" s="16"/>
      <c r="C14" s="9"/>
      <c r="D14" s="9" t="s">
        <v>27</v>
      </c>
      <c r="E14" s="9"/>
      <c r="F14" s="50"/>
      <c r="G14" s="60">
        <v>2008</v>
      </c>
      <c r="H14" s="53">
        <v>115.3</v>
      </c>
      <c r="I14" s="53">
        <v>115.4</v>
      </c>
      <c r="J14" s="53">
        <v>112</v>
      </c>
      <c r="K14" s="53">
        <v>110.1</v>
      </c>
      <c r="L14" s="53">
        <v>120.8</v>
      </c>
      <c r="M14" s="53">
        <v>115.8</v>
      </c>
      <c r="N14" s="53">
        <v>110.9</v>
      </c>
      <c r="O14" s="53">
        <v>114</v>
      </c>
      <c r="P14" s="53">
        <v>112.4</v>
      </c>
      <c r="Q14" s="53">
        <v>114.2</v>
      </c>
      <c r="R14" s="53">
        <v>111.5</v>
      </c>
      <c r="S14" s="53">
        <v>112</v>
      </c>
      <c r="T14" s="58" t="s">
        <v>83</v>
      </c>
      <c r="U14" s="58" t="s">
        <v>83</v>
      </c>
      <c r="V14" s="45">
        <v>3</v>
      </c>
    </row>
    <row r="15" spans="1:22" ht="10.5" customHeight="1">
      <c r="A15" s="44">
        <v>4</v>
      </c>
      <c r="B15" s="16"/>
      <c r="C15" s="9"/>
      <c r="D15" s="9"/>
      <c r="E15" s="9"/>
      <c r="F15" s="49" t="s">
        <v>179</v>
      </c>
      <c r="G15" s="60">
        <v>2009</v>
      </c>
      <c r="H15" s="53">
        <v>112.9</v>
      </c>
      <c r="I15" s="53">
        <v>113.4</v>
      </c>
      <c r="J15" s="53">
        <v>113.8</v>
      </c>
      <c r="K15" s="53">
        <v>117.3</v>
      </c>
      <c r="L15" s="53">
        <v>114.2</v>
      </c>
      <c r="M15" s="53">
        <v>111.7</v>
      </c>
      <c r="N15" s="53">
        <v>103.9</v>
      </c>
      <c r="O15" s="53">
        <v>111.7</v>
      </c>
      <c r="P15" s="53" t="s">
        <v>180</v>
      </c>
      <c r="Q15" s="53" t="s">
        <v>180</v>
      </c>
      <c r="R15" s="53" t="s">
        <v>180</v>
      </c>
      <c r="S15" s="53" t="s">
        <v>180</v>
      </c>
      <c r="T15" s="58">
        <v>-2</v>
      </c>
      <c r="U15" s="58">
        <v>-1.7</v>
      </c>
      <c r="V15" s="45">
        <v>4</v>
      </c>
    </row>
    <row r="16" spans="1:22" ht="16.5" customHeight="1">
      <c r="A16" s="44">
        <v>5</v>
      </c>
      <c r="B16" s="16"/>
      <c r="C16" s="9"/>
      <c r="D16" s="9" t="s">
        <v>57</v>
      </c>
      <c r="E16" s="9"/>
      <c r="F16" s="50"/>
      <c r="G16" s="60">
        <v>2008</v>
      </c>
      <c r="H16" s="53">
        <v>48.1</v>
      </c>
      <c r="I16" s="53">
        <v>42.3</v>
      </c>
      <c r="J16" s="53">
        <v>42.4</v>
      </c>
      <c r="K16" s="53">
        <v>38.3</v>
      </c>
      <c r="L16" s="53">
        <v>38.4</v>
      </c>
      <c r="M16" s="53">
        <v>38.2</v>
      </c>
      <c r="N16" s="53">
        <v>42.8</v>
      </c>
      <c r="O16" s="53">
        <v>44.1</v>
      </c>
      <c r="P16" s="53">
        <v>46.7</v>
      </c>
      <c r="Q16" s="53">
        <v>41</v>
      </c>
      <c r="R16" s="53">
        <v>47.7</v>
      </c>
      <c r="S16" s="53">
        <v>57.4</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60.4</v>
      </c>
      <c r="P17" s="53" t="s">
        <v>180</v>
      </c>
      <c r="Q17" s="53" t="s">
        <v>180</v>
      </c>
      <c r="R17" s="53" t="s">
        <v>180</v>
      </c>
      <c r="S17" s="53" t="s">
        <v>180</v>
      </c>
      <c r="T17" s="58">
        <v>36.9</v>
      </c>
      <c r="U17" s="58">
        <v>34.7</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130.1</v>
      </c>
      <c r="O19" s="53">
        <v>134.9</v>
      </c>
      <c r="P19" s="53" t="s">
        <v>180</v>
      </c>
      <c r="Q19" s="53" t="s">
        <v>180</v>
      </c>
      <c r="R19" s="53" t="s">
        <v>180</v>
      </c>
      <c r="S19" s="53" t="s">
        <v>180</v>
      </c>
      <c r="T19" s="58">
        <v>-0.2</v>
      </c>
      <c r="U19" s="58">
        <v>7</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87.4</v>
      </c>
      <c r="I21" s="52">
        <v>87.1</v>
      </c>
      <c r="J21" s="52">
        <v>87.2</v>
      </c>
      <c r="K21" s="52">
        <v>88</v>
      </c>
      <c r="L21" s="52">
        <v>87.6</v>
      </c>
      <c r="M21" s="52">
        <v>88.2</v>
      </c>
      <c r="N21" s="52">
        <v>88.8</v>
      </c>
      <c r="O21" s="52">
        <v>87.9</v>
      </c>
      <c r="P21" s="52" t="s">
        <v>180</v>
      </c>
      <c r="Q21" s="52" t="s">
        <v>180</v>
      </c>
      <c r="R21" s="52" t="s">
        <v>180</v>
      </c>
      <c r="S21" s="52" t="s">
        <v>180</v>
      </c>
      <c r="T21" s="57">
        <v>-5.8</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179</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179</v>
      </c>
      <c r="G24" s="60">
        <v>2009</v>
      </c>
      <c r="H24" s="53">
        <v>64.2</v>
      </c>
      <c r="I24" s="53">
        <v>72.6</v>
      </c>
      <c r="J24" s="53">
        <v>72.6</v>
      </c>
      <c r="K24" s="53">
        <v>86.3</v>
      </c>
      <c r="L24" s="53">
        <v>86.3</v>
      </c>
      <c r="M24" s="53">
        <v>85.4</v>
      </c>
      <c r="N24" s="53">
        <v>85.4</v>
      </c>
      <c r="O24" s="53">
        <v>92.6</v>
      </c>
      <c r="P24" s="53" t="s">
        <v>180</v>
      </c>
      <c r="Q24" s="53" t="s">
        <v>180</v>
      </c>
      <c r="R24" s="53" t="s">
        <v>180</v>
      </c>
      <c r="S24" s="53" t="s">
        <v>180</v>
      </c>
      <c r="T24" s="55">
        <v>10.4</v>
      </c>
      <c r="U24" s="55">
        <v>11.2</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88.5</v>
      </c>
      <c r="R25" s="53">
        <v>88.4</v>
      </c>
      <c r="S25" s="53">
        <v>88.8</v>
      </c>
      <c r="T25" s="55" t="s">
        <v>83</v>
      </c>
      <c r="U25" s="55" t="s">
        <v>83</v>
      </c>
      <c r="V25" s="45">
        <v>13</v>
      </c>
    </row>
    <row r="26" spans="1:22" ht="10.5" customHeight="1">
      <c r="A26" s="44">
        <v>14</v>
      </c>
      <c r="B26" s="16"/>
      <c r="C26" s="9"/>
      <c r="D26" s="9"/>
      <c r="E26" s="9"/>
      <c r="F26" s="50"/>
      <c r="G26" s="60">
        <v>2009</v>
      </c>
      <c r="H26" s="53">
        <v>88.3</v>
      </c>
      <c r="I26" s="53">
        <v>87.6</v>
      </c>
      <c r="J26" s="53">
        <v>87.7</v>
      </c>
      <c r="K26" s="53">
        <v>88</v>
      </c>
      <c r="L26" s="53">
        <v>87.6</v>
      </c>
      <c r="M26" s="53">
        <v>88.3</v>
      </c>
      <c r="N26" s="53">
        <v>88.9</v>
      </c>
      <c r="O26" s="53">
        <v>87.6</v>
      </c>
      <c r="P26" s="53" t="s">
        <v>180</v>
      </c>
      <c r="Q26" s="53" t="s">
        <v>180</v>
      </c>
      <c r="R26" s="53" t="s">
        <v>180</v>
      </c>
      <c r="S26" s="53" t="s">
        <v>180</v>
      </c>
      <c r="T26" s="55">
        <v>-6.4</v>
      </c>
      <c r="U26" s="55">
        <v>-4.7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108.3</v>
      </c>
      <c r="P29" s="53" t="s">
        <v>180</v>
      </c>
      <c r="Q29" s="53" t="s">
        <v>180</v>
      </c>
      <c r="R29" s="53" t="s">
        <v>180</v>
      </c>
      <c r="S29" s="53" t="s">
        <v>180</v>
      </c>
      <c r="T29" s="55">
        <v>5.8</v>
      </c>
      <c r="U29" s="55">
        <v>-2.6</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59.7</v>
      </c>
      <c r="I31" s="53">
        <v>59.9</v>
      </c>
      <c r="J31" s="53">
        <v>59</v>
      </c>
      <c r="K31" s="53">
        <v>66.2</v>
      </c>
      <c r="L31" s="53">
        <v>64.6</v>
      </c>
      <c r="M31" s="53">
        <v>63.5</v>
      </c>
      <c r="N31" s="53">
        <v>68.1</v>
      </c>
      <c r="O31" s="53">
        <v>64.9</v>
      </c>
      <c r="P31" s="53" t="s">
        <v>180</v>
      </c>
      <c r="Q31" s="53" t="s">
        <v>180</v>
      </c>
      <c r="R31" s="53" t="s">
        <v>180</v>
      </c>
      <c r="S31" s="53" t="s">
        <v>180</v>
      </c>
      <c r="T31" s="55">
        <v>-7.9</v>
      </c>
      <c r="U31" s="55">
        <v>-9.5</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92.4</v>
      </c>
      <c r="P33" s="53" t="s">
        <v>180</v>
      </c>
      <c r="Q33" s="53" t="s">
        <v>180</v>
      </c>
      <c r="R33" s="53" t="s">
        <v>180</v>
      </c>
      <c r="S33" s="53" t="s">
        <v>180</v>
      </c>
      <c r="T33" s="55">
        <v>-7.4</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t="s">
        <v>180</v>
      </c>
      <c r="Q35" s="53" t="s">
        <v>180</v>
      </c>
      <c r="R35" s="53" t="s">
        <v>180</v>
      </c>
      <c r="S35" s="53" t="s">
        <v>180</v>
      </c>
      <c r="T35" s="55">
        <v>-13.5</v>
      </c>
      <c r="U35" s="55">
        <v>-3.3</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77.1</v>
      </c>
      <c r="L37" s="53">
        <v>76.6</v>
      </c>
      <c r="M37" s="53">
        <v>77.8</v>
      </c>
      <c r="N37" s="53">
        <v>90.4</v>
      </c>
      <c r="O37" s="53">
        <v>82.5</v>
      </c>
      <c r="P37" s="53" t="s">
        <v>180</v>
      </c>
      <c r="Q37" s="53" t="s">
        <v>180</v>
      </c>
      <c r="R37" s="53" t="s">
        <v>180</v>
      </c>
      <c r="S37" s="53" t="s">
        <v>180</v>
      </c>
      <c r="T37" s="55">
        <v>6.4</v>
      </c>
      <c r="U37" s="55">
        <v>9.1</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t="s">
        <v>180</v>
      </c>
      <c r="Q39" s="53" t="s">
        <v>180</v>
      </c>
      <c r="R39" s="53" t="s">
        <v>180</v>
      </c>
      <c r="S39" s="53" t="s">
        <v>180</v>
      </c>
      <c r="T39" s="55">
        <v>-17.2</v>
      </c>
      <c r="U39" s="55">
        <v>-12.8</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109.5</v>
      </c>
      <c r="P41" s="53" t="s">
        <v>180</v>
      </c>
      <c r="Q41" s="53" t="s">
        <v>180</v>
      </c>
      <c r="R41" s="53" t="s">
        <v>180</v>
      </c>
      <c r="S41" s="53" t="s">
        <v>180</v>
      </c>
      <c r="T41" s="55">
        <v>6.9</v>
      </c>
      <c r="U41" s="55">
        <v>9</v>
      </c>
      <c r="V41" s="45">
        <v>28</v>
      </c>
      <c r="W41" s="24"/>
    </row>
    <row r="42" spans="1:23" ht="16.5" customHeight="1">
      <c r="A42" s="44">
        <v>29</v>
      </c>
      <c r="B42" s="20"/>
      <c r="C42" s="15" t="s">
        <v>67</v>
      </c>
      <c r="D42" s="9"/>
      <c r="E42" s="9"/>
      <c r="F42" s="50"/>
      <c r="G42" s="29">
        <v>2008</v>
      </c>
      <c r="H42" s="52">
        <v>99.5</v>
      </c>
      <c r="I42" s="52">
        <v>98.8</v>
      </c>
      <c r="J42" s="52">
        <v>98.2</v>
      </c>
      <c r="K42" s="52">
        <v>98.5</v>
      </c>
      <c r="L42" s="52">
        <v>98.6</v>
      </c>
      <c r="M42" s="52">
        <v>98.7</v>
      </c>
      <c r="N42" s="52">
        <v>98.3</v>
      </c>
      <c r="O42" s="52">
        <v>98</v>
      </c>
      <c r="P42" s="52">
        <v>98.1</v>
      </c>
      <c r="Q42" s="52">
        <v>98.4</v>
      </c>
      <c r="R42" s="52">
        <v>100.7</v>
      </c>
      <c r="S42" s="52">
        <v>101.7</v>
      </c>
      <c r="T42" s="57" t="s">
        <v>83</v>
      </c>
      <c r="U42" s="57" t="s">
        <v>83</v>
      </c>
      <c r="V42" s="45">
        <v>29</v>
      </c>
      <c r="W42" s="9"/>
    </row>
    <row r="43" spans="1:23" ht="10.5" customHeight="1">
      <c r="A43" s="44">
        <v>30</v>
      </c>
      <c r="B43" s="16"/>
      <c r="C43" s="9"/>
      <c r="D43" s="9"/>
      <c r="E43" s="9"/>
      <c r="F43" s="49" t="s">
        <v>179</v>
      </c>
      <c r="G43" s="29">
        <v>2009</v>
      </c>
      <c r="H43" s="52">
        <v>98.6</v>
      </c>
      <c r="I43" s="52">
        <v>97.7</v>
      </c>
      <c r="J43" s="52">
        <v>97.9</v>
      </c>
      <c r="K43" s="52">
        <v>97.3</v>
      </c>
      <c r="L43" s="52">
        <v>97.5</v>
      </c>
      <c r="M43" s="52">
        <v>98.1</v>
      </c>
      <c r="N43" s="52">
        <v>98.3</v>
      </c>
      <c r="O43" s="52">
        <v>98</v>
      </c>
      <c r="P43" s="52" t="s">
        <v>180</v>
      </c>
      <c r="Q43" s="52" t="s">
        <v>180</v>
      </c>
      <c r="R43" s="52" t="s">
        <v>180</v>
      </c>
      <c r="S43" s="52" t="s">
        <v>180</v>
      </c>
      <c r="T43" s="57">
        <v>0.1</v>
      </c>
      <c r="U43" s="57">
        <v>-0.6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179</v>
      </c>
      <c r="V44" s="45"/>
      <c r="W44" s="9"/>
    </row>
    <row r="45" spans="1:23" ht="12.75" customHeight="1">
      <c r="A45" s="44">
        <v>31</v>
      </c>
      <c r="B45" s="16"/>
      <c r="C45" s="9"/>
      <c r="D45" s="9" t="s">
        <v>148</v>
      </c>
      <c r="E45" s="9"/>
      <c r="F45" s="50"/>
      <c r="G45" s="60">
        <v>2008</v>
      </c>
      <c r="H45" s="53">
        <v>98.3</v>
      </c>
      <c r="I45" s="53">
        <v>96.7</v>
      </c>
      <c r="J45" s="53">
        <v>95.6</v>
      </c>
      <c r="K45" s="53">
        <v>96.6</v>
      </c>
      <c r="L45" s="53">
        <v>96.8</v>
      </c>
      <c r="M45" s="53">
        <v>96.4</v>
      </c>
      <c r="N45" s="53">
        <v>96.5</v>
      </c>
      <c r="O45" s="53">
        <v>96.2</v>
      </c>
      <c r="P45" s="53">
        <v>96.4</v>
      </c>
      <c r="Q45" s="53">
        <v>97.9</v>
      </c>
      <c r="R45" s="53">
        <v>99.2</v>
      </c>
      <c r="S45" s="53">
        <v>99.8</v>
      </c>
      <c r="T45" s="58" t="s">
        <v>83</v>
      </c>
      <c r="U45" s="58" t="s">
        <v>83</v>
      </c>
      <c r="V45" s="45">
        <v>31</v>
      </c>
      <c r="W45" s="9"/>
    </row>
    <row r="46" spans="1:23" ht="10.5" customHeight="1">
      <c r="A46" s="44">
        <v>32</v>
      </c>
      <c r="B46" s="16"/>
      <c r="C46" s="9"/>
      <c r="D46" s="9"/>
      <c r="E46" s="9" t="s">
        <v>1</v>
      </c>
      <c r="F46" s="50"/>
      <c r="G46" s="60">
        <v>2009</v>
      </c>
      <c r="H46" s="53">
        <v>97.4</v>
      </c>
      <c r="I46" s="53">
        <v>96.7</v>
      </c>
      <c r="J46" s="53">
        <v>96.7</v>
      </c>
      <c r="K46" s="53">
        <v>96.1</v>
      </c>
      <c r="L46" s="53">
        <v>96.6</v>
      </c>
      <c r="M46" s="53">
        <v>97.1</v>
      </c>
      <c r="N46" s="53">
        <v>97.3</v>
      </c>
      <c r="O46" s="53">
        <v>97.3</v>
      </c>
      <c r="P46" s="53" t="s">
        <v>180</v>
      </c>
      <c r="Q46" s="53" t="s">
        <v>180</v>
      </c>
      <c r="R46" s="53" t="s">
        <v>180</v>
      </c>
      <c r="S46" s="53" t="s">
        <v>180</v>
      </c>
      <c r="T46" s="58">
        <v>1.2</v>
      </c>
      <c r="U46" s="58">
        <v>0.3</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v>
      </c>
      <c r="M48" s="53">
        <v>78.2</v>
      </c>
      <c r="N48" s="53">
        <v>75.9</v>
      </c>
      <c r="O48" s="53">
        <v>79.6</v>
      </c>
      <c r="P48" s="53" t="s">
        <v>180</v>
      </c>
      <c r="Q48" s="53" t="s">
        <v>180</v>
      </c>
      <c r="R48" s="53" t="s">
        <v>180</v>
      </c>
      <c r="S48" s="53" t="s">
        <v>180</v>
      </c>
      <c r="T48" s="58">
        <v>-2</v>
      </c>
      <c r="U48" s="58">
        <v>0.7</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t="s">
        <v>180</v>
      </c>
      <c r="Q50" s="53" t="s">
        <v>180</v>
      </c>
      <c r="R50" s="53" t="s">
        <v>180</v>
      </c>
      <c r="S50" s="53" t="s">
        <v>180</v>
      </c>
      <c r="T50" s="58">
        <v>-10.4</v>
      </c>
      <c r="U50" s="58">
        <v>-12.1</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117.6</v>
      </c>
      <c r="O52" s="53">
        <v>118.1</v>
      </c>
      <c r="P52" s="53" t="s">
        <v>180</v>
      </c>
      <c r="Q52" s="53" t="s">
        <v>180</v>
      </c>
      <c r="R52" s="53" t="s">
        <v>180</v>
      </c>
      <c r="S52" s="53" t="s">
        <v>180</v>
      </c>
      <c r="T52" s="58">
        <v>0.2</v>
      </c>
      <c r="U52" s="58">
        <v>-0.5</v>
      </c>
      <c r="V52" s="45">
        <v>38</v>
      </c>
      <c r="W52" s="9"/>
    </row>
    <row r="53" spans="1:23" ht="16.5" customHeight="1">
      <c r="A53" s="44">
        <v>39</v>
      </c>
      <c r="B53" s="16"/>
      <c r="C53" s="9"/>
      <c r="D53" s="9" t="s">
        <v>151</v>
      </c>
      <c r="E53" s="9"/>
      <c r="F53" s="50"/>
      <c r="G53" s="60">
        <v>2008</v>
      </c>
      <c r="H53" s="53">
        <v>100.3</v>
      </c>
      <c r="I53" s="53">
        <v>100.3</v>
      </c>
      <c r="J53" s="53">
        <v>99.6</v>
      </c>
      <c r="K53" s="53">
        <v>98.7</v>
      </c>
      <c r="L53" s="53">
        <v>98.9</v>
      </c>
      <c r="M53" s="53">
        <v>99.7</v>
      </c>
      <c r="N53" s="53">
        <v>98.6</v>
      </c>
      <c r="O53" s="53">
        <v>98.2</v>
      </c>
      <c r="P53" s="53">
        <v>97.4</v>
      </c>
      <c r="Q53" s="53">
        <v>97</v>
      </c>
      <c r="R53" s="53">
        <v>100.7</v>
      </c>
      <c r="S53" s="53">
        <v>102.2</v>
      </c>
      <c r="T53" s="58" t="s">
        <v>83</v>
      </c>
      <c r="U53" s="58" t="s">
        <v>83</v>
      </c>
      <c r="V53" s="45">
        <v>39</v>
      </c>
      <c r="W53" s="9"/>
    </row>
    <row r="54" spans="1:23" ht="10.5" customHeight="1">
      <c r="A54" s="44">
        <v>40</v>
      </c>
      <c r="B54" s="20"/>
      <c r="C54" s="15"/>
      <c r="D54" s="9"/>
      <c r="E54" s="9"/>
      <c r="F54" s="50"/>
      <c r="G54" s="60">
        <v>2009</v>
      </c>
      <c r="H54" s="53">
        <v>98.4</v>
      </c>
      <c r="I54" s="53">
        <v>96.5</v>
      </c>
      <c r="J54" s="53">
        <v>96.8</v>
      </c>
      <c r="K54" s="53">
        <v>97.3</v>
      </c>
      <c r="L54" s="53">
        <v>96.3</v>
      </c>
      <c r="M54" s="53">
        <v>96.5</v>
      </c>
      <c r="N54" s="53">
        <v>97.4</v>
      </c>
      <c r="O54" s="53">
        <v>95.9</v>
      </c>
      <c r="P54" s="53" t="s">
        <v>180</v>
      </c>
      <c r="Q54" s="53" t="s">
        <v>180</v>
      </c>
      <c r="R54" s="53" t="s">
        <v>180</v>
      </c>
      <c r="S54" s="53" t="s">
        <v>180</v>
      </c>
      <c r="T54" s="58">
        <v>-2.3</v>
      </c>
      <c r="U54" s="58">
        <v>-2.4</v>
      </c>
      <c r="V54" s="45">
        <v>40</v>
      </c>
      <c r="W54" s="9"/>
    </row>
    <row r="55" spans="1:23" ht="16.5" customHeight="1">
      <c r="A55" s="44">
        <v>41</v>
      </c>
      <c r="B55" s="16"/>
      <c r="C55" s="9"/>
      <c r="D55" s="9" t="s">
        <v>169</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86.2</v>
      </c>
      <c r="P56" s="53" t="s">
        <v>180</v>
      </c>
      <c r="Q56" s="53" t="s">
        <v>180</v>
      </c>
      <c r="R56" s="53" t="s">
        <v>180</v>
      </c>
      <c r="S56" s="53" t="s">
        <v>180</v>
      </c>
      <c r="T56" s="58">
        <v>0.5</v>
      </c>
      <c r="U56" s="58">
        <v>-9.6</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179</v>
      </c>
      <c r="G58" s="29">
        <v>2009</v>
      </c>
      <c r="H58" s="52">
        <v>87.5</v>
      </c>
      <c r="I58" s="52">
        <v>93.5</v>
      </c>
      <c r="J58" s="52">
        <v>95.4</v>
      </c>
      <c r="K58" s="52">
        <v>95.7</v>
      </c>
      <c r="L58" s="52">
        <v>101.1</v>
      </c>
      <c r="M58" s="52">
        <v>102.7</v>
      </c>
      <c r="N58" s="52">
        <v>100</v>
      </c>
      <c r="O58" s="52">
        <v>102.6</v>
      </c>
      <c r="P58" s="52" t="s">
        <v>180</v>
      </c>
      <c r="Q58" s="52" t="s">
        <v>180</v>
      </c>
      <c r="R58" s="52" t="s">
        <v>180</v>
      </c>
      <c r="S58" s="52" t="s">
        <v>180</v>
      </c>
      <c r="T58" s="57">
        <v>12.1</v>
      </c>
      <c r="U58" s="57">
        <v>7.4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179</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119.8</v>
      </c>
      <c r="O61" s="53">
        <v>123.9</v>
      </c>
      <c r="P61" s="53" t="s">
        <v>180</v>
      </c>
      <c r="Q61" s="53" t="s">
        <v>180</v>
      </c>
      <c r="R61" s="53" t="s">
        <v>180</v>
      </c>
      <c r="S61" s="53" t="s">
        <v>180</v>
      </c>
      <c r="T61" s="58">
        <v>3.6</v>
      </c>
      <c r="U61" s="58">
        <v>-1.7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121</v>
      </c>
      <c r="O64" s="53">
        <v>124.8</v>
      </c>
      <c r="P64" s="53" t="s">
        <v>180</v>
      </c>
      <c r="Q64" s="53" t="s">
        <v>180</v>
      </c>
      <c r="R64" s="53" t="s">
        <v>180</v>
      </c>
      <c r="S64" s="53" t="s">
        <v>180</v>
      </c>
      <c r="T64" s="58">
        <v>4</v>
      </c>
      <c r="U64" s="58">
        <v>-1.6</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84.1</v>
      </c>
      <c r="I66" s="53">
        <v>91.1</v>
      </c>
      <c r="J66" s="53">
        <v>93.1</v>
      </c>
      <c r="K66" s="53">
        <v>93.6</v>
      </c>
      <c r="L66" s="53">
        <v>97.3</v>
      </c>
      <c r="M66" s="53">
        <v>99.6</v>
      </c>
      <c r="N66" s="53">
        <v>96.1</v>
      </c>
      <c r="O66" s="53">
        <v>98.4</v>
      </c>
      <c r="P66" s="53" t="s">
        <v>180</v>
      </c>
      <c r="Q66" s="53" t="s">
        <v>180</v>
      </c>
      <c r="R66" s="53" t="s">
        <v>180</v>
      </c>
      <c r="S66" s="53" t="s">
        <v>180</v>
      </c>
      <c r="T66" s="58">
        <v>14.5</v>
      </c>
      <c r="U66" s="58">
        <v>9.9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96.8</v>
      </c>
      <c r="K69" s="53">
        <v>97.8</v>
      </c>
      <c r="L69" s="53">
        <v>104.1</v>
      </c>
      <c r="M69" s="53">
        <v>107.4</v>
      </c>
      <c r="N69" s="53">
        <v>102.5</v>
      </c>
      <c r="O69" s="53">
        <v>105.6</v>
      </c>
      <c r="P69" s="53" t="s">
        <v>180</v>
      </c>
      <c r="Q69" s="53" t="s">
        <v>180</v>
      </c>
      <c r="R69" s="53" t="s">
        <v>180</v>
      </c>
      <c r="S69" s="53" t="s">
        <v>180</v>
      </c>
      <c r="T69" s="58">
        <v>20.8</v>
      </c>
      <c r="U69" s="58">
        <v>9.3</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103.1</v>
      </c>
      <c r="N71" s="53">
        <v>102.4</v>
      </c>
      <c r="O71" s="53">
        <v>102.4</v>
      </c>
      <c r="P71" s="53" t="s">
        <v>180</v>
      </c>
      <c r="Q71" s="53" t="s">
        <v>180</v>
      </c>
      <c r="R71" s="53" t="s">
        <v>180</v>
      </c>
      <c r="S71" s="53" t="s">
        <v>180</v>
      </c>
      <c r="T71" s="58">
        <v>-6.1</v>
      </c>
      <c r="U71" s="58">
        <v>10.1</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64.9</v>
      </c>
      <c r="O73" s="53">
        <v>66.4</v>
      </c>
      <c r="P73" s="53" t="s">
        <v>180</v>
      </c>
      <c r="Q73" s="53" t="s">
        <v>180</v>
      </c>
      <c r="R73" s="53" t="s">
        <v>180</v>
      </c>
      <c r="S73" s="53" t="s">
        <v>180</v>
      </c>
      <c r="T73" s="58">
        <v>19.3</v>
      </c>
      <c r="U73" s="58">
        <v>13.7</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2009-10-16T09:16:31Z</cp:lastPrinted>
  <dcterms:created xsi:type="dcterms:W3CDTF">2005-03-15T14:45:35Z</dcterms:created>
  <dcterms:modified xsi:type="dcterms:W3CDTF">2009-10-30T06:31:00Z</dcterms:modified>
  <cp:category/>
  <cp:version/>
  <cp:contentType/>
  <cp:contentStatus/>
</cp:coreProperties>
</file>