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<sst xmlns="http://schemas.openxmlformats.org/spreadsheetml/2006/main" count="552" uniqueCount="303">
  <si>
    <t>Lebendgeborene</t>
  </si>
  <si>
    <t>Gestorbene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</si>
  <si>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</si>
  <si>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</si>
  <si>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</si>
  <si>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</si>
  <si>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</si>
  <si>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</si>
  <si>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</si>
  <si>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</si>
  <si>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</si>
  <si>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</si>
  <si>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</si>
  <si>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</si>
  <si>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</si>
  <si>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</si>
  <si>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</si>
  <si>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</si>
  <si>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</si>
  <si>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</si>
  <si>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</si>
  <si>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</si>
  <si>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</si>
  <si>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</si>
  <si>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</si>
  <si>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</si>
  <si>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</si>
  <si>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</si>
  <si>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</si>
  <si>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</si>
  <si>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</si>
  <si>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</si>
  <si>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</si>
  <si>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</si>
  <si>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</si>
  <si>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</si>
  <si>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</si>
  <si>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</si>
  <si>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</si>
  <si>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</si>
  <si>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</si>
  <si>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</si>
  <si>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</si>
  <si>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</si>
  <si>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</si>
  <si>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</si>
  <si>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</si>
  <si>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</si>
  <si>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</si>
  <si>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</si>
  <si>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</si>
  <si>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 xml:space="preserve">   </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</si>
  <si>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</si>
  <si>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</si>
  <si>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</si>
  <si>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</si>
  <si>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</si>
  <si>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</si>
  <si>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</si>
  <si>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</si>
  <si>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</si>
  <si>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</si>
  <si>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</si>
  <si>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</si>
  <si>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</si>
  <si>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</si>
  <si>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</si>
  <si>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</si>
  <si>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</si>
  <si>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</si>
  <si>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</si>
  <si>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</si>
  <si>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</si>
  <si>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</si>
  <si>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</si>
  <si>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</si>
  <si>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</si>
  <si>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</si>
  <si>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</si>
  <si>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</si>
  <si>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</si>
  <si>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</si>
  <si>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</si>
  <si>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</si>
  <si>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</si>
  <si>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</si>
  <si>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</si>
  <si>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</si>
  <si>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</si>
  <si>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</si>
  <si>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</si>
  <si>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</si>
  <si>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</si>
  <si>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</si>
  <si>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</si>
  <si>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</si>
  <si>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</si>
  <si>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</si>
  <si>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</si>
  <si>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</si>
  <si>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</si>
  <si>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</si>
  <si>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</si>
  <si>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</si>
  <si>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</si>
  <si>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</si>
  <si>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</si>
  <si>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</si>
  <si>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</si>
  <si>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</si>
  <si>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</si>
  <si>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</si>
  <si>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</si>
  <si>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</si>
  <si>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</si>
  <si>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</si>
  <si>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</si>
  <si>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</si>
  <si>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</si>
  <si>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</si>
  <si>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</si>
  <si>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</si>
  <si>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</si>
  <si>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</si>
  <si>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</si>
  <si>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</si>
  <si>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</si>
  <si>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</si>
  <si>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</si>
  <si>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</si>
  <si>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</si>
  <si>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</si>
  <si>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</si>
  <si>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</si>
  <si>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</si>
  <si>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</si>
  <si>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</si>
  <si>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</si>
  <si>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</si>
  <si>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</si>
  <si>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</si>
  <si>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</si>
  <si>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</si>
  <si>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</si>
  <si>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</si>
  <si>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</si>
  <si>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</si>
  <si>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</si>
  <si>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</si>
  <si>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</si>
  <si>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</si>
  <si>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</si>
  <si>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</si>
  <si>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</si>
  <si>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</si>
  <si>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</si>
  <si>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</si>
  <si>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</si>
  <si>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</si>
  <si>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</si>
  <si>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</si>
  <si>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</si>
  <si>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</si>
  <si>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</si>
  <si>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</si>
  <si>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</si>
  <si>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</si>
  <si>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</si>
  <si>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</si>
  <si>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</si>
  <si>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</si>
  <si>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</si>
  <si>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</si>
  <si>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</si>
  <si>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</si>
  <si>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</si>
  <si>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</si>
  <si>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</si>
  <si>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</si>
  <si>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</si>
  <si>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</si>
  <si>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</si>
  <si>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</si>
  <si>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</si>
  <si>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</si>
  <si>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</si>
  <si>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</si>
  <si>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</si>
  <si>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</si>
  <si>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</si>
  <si>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</si>
  <si>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</si>
  <si>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</si>
  <si>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</si>
  <si>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</si>
  <si>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</si>
  <si>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</si>
  <si>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</si>
  <si>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</si>
  <si>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</si>
  <si>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</si>
  <si>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</si>
  <si>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</si>
  <si>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</si>
  <si>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</si>
  <si>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</si>
  <si>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</si>
  <si>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</si>
  <si>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</si>
  <si>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</si>
  <si>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</si>
  <si>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</si>
  <si>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</si>
  <si>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</si>
  <si>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</si>
  <si>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</si>
  <si>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</si>
  <si>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</si>
  <si>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</si>
  <si>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</si>
  <si>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</si>
  <si>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</si>
  <si>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</si>
  <si>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</si>
  <si>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</si>
  <si>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</si>
  <si>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</si>
  <si>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</si>
  <si>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</si>
  <si>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</si>
  <si>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</si>
  <si>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</si>
  <si>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</si>
  <si>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</si>
  <si>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</si>
  <si>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</si>
  <si>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</si>
  <si>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</si>
  <si>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</si>
  <si>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</si>
  <si>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</si>
  <si>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</si>
  <si>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</si>
  <si>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</si>
  <si>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</si>
  <si>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</si>
  <si>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Gesetz über die Statistik der Bevölkerungsbewegung und die Fortschreibung des Bevölkerungsstandes (BevStatG) in der Fassung vom 14. März 1980 (BGBl. I S. 308), zuletzt geändert durch Artikel 2 des Gesetzes vom 25. März 2002 (BGBl. I S. 1186), in Verbindung mit dem Gesetz über die Statistik für Bundeszwecke (Bundesstatistikgesetz- BStatG) vom 22. Januar 1987 (BGBl. I S. 462, 565), zuletzt geändert durch Artikel 2 des Gesetzes vom 9. Juni 2005 (BGBl. I S. 1534).</t>
  </si>
  <si>
    <t>Dieser Bericht enthält die auf der Basis des Zentralen Einwohnerregisters (ZER) der neuen Bundesländer mit Stichtag 3.10.1990 ermittelten Fortschreibungsergebnisse der Bevölkerung am 30.9.2006 und die Ergebnisse der natürlichen und räumlichen Bevölkerungsbewegung für das 3. Vierteljahr 2006.</t>
  </si>
  <si>
    <t>Bevölkerungsvorgänge in Thüringen 3. Vierteljahr 2006</t>
  </si>
  <si>
    <t xml:space="preserve">       3. Vierteljahr 1996 - 2006</t>
  </si>
  <si>
    <t>2.    Lebendgeborene und Gestorbene im 3. Vierteljahr 1996 - 2006</t>
  </si>
  <si>
    <t>1.1  Bevölkerungsentwicklung im 3. Vierteljahr 2006</t>
  </si>
  <si>
    <t>1.2  Bevölkerungsentwicklung in den einzelnen Monaten des 3. Vierteljahres 2006</t>
  </si>
  <si>
    <t>1.3  Bevölkerungsentwicklung im 3. Vierteljahr 2006 und Bevölkerungsstand</t>
  </si>
  <si>
    <t xml:space="preserve">       am 30.9.2006 nach Kreisen</t>
  </si>
  <si>
    <t>1.4  Veränderung des Bevölkerungsstandes im 3. Vierteljahr 2006</t>
  </si>
  <si>
    <t xml:space="preserve">       Eheschließungen, Geborene und Gestorbene im 3. Vierteljahr 2006</t>
  </si>
  <si>
    <t xml:space="preserve">       3. Vierteljahr 2006 nach Herkunfts- und Zielländern</t>
  </si>
  <si>
    <t>3.3  Zu- und Fortgezogene in den Kreisen im 3. Vierteljahr 2006 nach</t>
  </si>
  <si>
    <t>1.1 Bevölkerungsentwicklung im 3. Vierteljahr 2006</t>
  </si>
  <si>
    <t>1.2 Bevölkerungsentwicklung in den einzelnen Monaten des 3. Vierteljahres 2006</t>
  </si>
  <si>
    <t>3. Vierteljahr
2006</t>
  </si>
  <si>
    <t>3. Vierteljahr
2005</t>
  </si>
  <si>
    <t>Juli</t>
  </si>
  <si>
    <t>August</t>
  </si>
  <si>
    <t>September</t>
  </si>
  <si>
    <t>1.3 Bevölkerungsentwicklung im 3. Vierteljahr 2006 und Bevölkerungsstand am 30.9.2006 nach Kreisen</t>
  </si>
  <si>
    <t>Bevölkerung am 30.9.2006</t>
  </si>
  <si>
    <t>1.4 Veränderung des Bevölkerungsstandes im 3. Vierteljahr 2006 nach Kreisen</t>
  </si>
  <si>
    <t>Veränderung des Bevölkerungsstandes am 30.9.2006</t>
  </si>
  <si>
    <t>zum 30.6.2006</t>
  </si>
  <si>
    <t>zum 30.9.2005</t>
  </si>
  <si>
    <t>Eheschließungen, Geborene und Gestorbene im 3. Vierteljahr 2006 nach Kreisen</t>
  </si>
  <si>
    <t>3.1 Über die Landesgrenze Thüringens Zu- und Fortgezogene im 3. Vierteljahr 2006</t>
  </si>
  <si>
    <t>3.2 Über die Grenzen des Bundesgebietes Zu- und Fortgezogene im 3. Vierteljahr 2006</t>
  </si>
  <si>
    <t>Noch: 3.2 Über die Grenzen des Bundesgebietes Zu- und Fortgezogene im 3. Vierteljahr 2006</t>
  </si>
  <si>
    <t>3.3 Zu- und Fortgezogene in den Kreisen im 3. Vierteljahr 2006 nach Wanderungsarten</t>
  </si>
  <si>
    <t>Erscheinungsweise: vierteljährlich</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</si>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</sst>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8">
    <xf numFmtId="0" fontId="0" fillId="0" borderId="0" xfId="0" applyAlignment="1">
      <alignment/>
    </xf>
    <xf numFmtId="0" fontId="0" fillId="0" borderId="0" xfId="0"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Alignment="1">
      <alignment horizontal="right"/>
    </xf>
    <xf numFmtId="0" fontId="8" fillId="0" borderId="0" xfId="0" applyFont="1" applyBorder="1" applyAlignment="1">
      <alignmen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188" fontId="4" fillId="0" borderId="0" xfId="20" applyNumberFormat="1" applyFont="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172" fontId="8" fillId="0" borderId="0" xfId="19" applyNumberFormat="1" applyFont="1" applyFill="1">
      <alignment/>
      <protection/>
    </xf>
    <xf numFmtId="200" fontId="4" fillId="0" borderId="0" xfId="0" applyNumberFormat="1" applyFont="1" applyAlignment="1">
      <alignment horizontal="right"/>
    </xf>
    <xf numFmtId="200" fontId="0" fillId="0" borderId="0" xfId="0" applyNumberFormat="1" applyAlignment="1">
      <alignment horizontal="right"/>
    </xf>
    <xf numFmtId="0" fontId="8" fillId="0" borderId="0" xfId="0" applyFont="1"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0" fontId="0" fillId="0" borderId="0" xfId="0"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200" fontId="4" fillId="0" borderId="0" xfId="0" applyNumberFormat="1" applyFont="1" applyBorder="1" applyAlignment="1">
      <alignment horizontal="right"/>
    </xf>
    <xf numFmtId="200" fontId="4" fillId="0" borderId="0" xfId="0" applyNumberFormat="1" applyFont="1" applyAlignment="1">
      <alignment horizontal="right"/>
    </xf>
    <xf numFmtId="200" fontId="1" fillId="0" borderId="0" xfId="0" applyNumberFormat="1" applyFont="1" applyAlignment="1">
      <alignment horizontal="right"/>
    </xf>
    <xf numFmtId="0" fontId="1" fillId="0" borderId="0" xfId="0" applyFont="1" applyAlignment="1">
      <alignment horizontal="right"/>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8" fillId="0" borderId="0" xfId="0" applyFont="1" applyBorder="1" applyAlignment="1">
      <alignment horizontal="center"/>
    </xf>
    <xf numFmtId="0" fontId="4" fillId="0" borderId="0" xfId="0" applyFont="1" applyAlignment="1">
      <alignment horizontal="center"/>
    </xf>
    <xf numFmtId="0" fontId="8" fillId="0" borderId="8" xfId="0" applyFont="1" applyBorder="1" applyAlignment="1">
      <alignment horizontal="center"/>
    </xf>
    <xf numFmtId="0" fontId="0" fillId="0" borderId="0" xfId="0" applyNumberFormat="1" applyAlignment="1">
      <alignment vertical="top" wrapText="1"/>
    </xf>
    <xf numFmtId="0" fontId="14" fillId="0" borderId="0" xfId="0" applyFont="1" applyAlignment="1">
      <alignment horizontal="left"/>
    </xf>
    <xf numFmtId="0" fontId="14" fillId="0" borderId="0" xfId="0" applyFont="1" applyAlignment="1">
      <alignment/>
    </xf>
    <xf numFmtId="0" fontId="0" fillId="0" borderId="0" xfId="0" applyAlignment="1">
      <alignment horizontal="left"/>
    </xf>
    <xf numFmtId="0" fontId="14" fillId="0" borderId="0" xfId="0" applyFont="1" applyAlignment="1">
      <alignment/>
    </xf>
    <xf numFmtId="0" fontId="12" fillId="0" borderId="5" xfId="0" applyFont="1" applyBorder="1" applyAlignment="1">
      <alignment horizontal="center" wrapText="1"/>
    </xf>
    <xf numFmtId="0" fontId="13" fillId="0" borderId="0" xfId="0" applyFont="1" applyAlignment="1">
      <alignment/>
    </xf>
    <xf numFmtId="0" fontId="0" fillId="0" borderId="0" xfId="0" applyAlignment="1">
      <alignment/>
    </xf>
    <xf numFmtId="200" fontId="4" fillId="0" borderId="0" xfId="0" applyNumberFormat="1" applyFont="1" applyAlignment="1">
      <alignment horizontal="right"/>
    </xf>
    <xf numFmtId="200" fontId="8" fillId="0" borderId="0" xfId="0" applyNumberFormat="1" applyFont="1" applyAlignment="1">
      <alignment horizontal="right"/>
    </xf>
    <xf numFmtId="200" fontId="8" fillId="0" borderId="0" xfId="0" applyNumberFormat="1" applyFont="1" applyBorder="1" applyAlignment="1">
      <alignment horizontal="right"/>
    </xf>
    <xf numFmtId="200" fontId="4" fillId="0" borderId="0" xfId="0" applyNumberFormat="1" applyFont="1" applyAlignment="1">
      <alignment horizontal="right"/>
    </xf>
    <xf numFmtId="0" fontId="8" fillId="0" borderId="4" xfId="0" applyFont="1" applyBorder="1" applyAlignment="1">
      <alignment horizontal="center"/>
    </xf>
    <xf numFmtId="0" fontId="8" fillId="0" borderId="0" xfId="0" applyFont="1" applyAlignment="1">
      <alignment horizontal="center"/>
    </xf>
    <xf numFmtId="0" fontId="8" fillId="0" borderId="34" xfId="0" applyFont="1" applyBorder="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4" fillId="0" borderId="0" xfId="0" applyFont="1" applyBorder="1" applyAlignment="1">
      <alignment horizontal="center"/>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8" fillId="0" borderId="36"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7" xfId="20" applyFont="1" applyBorder="1" applyAlignment="1">
      <alignment horizontal="center"/>
      <protection/>
    </xf>
    <xf numFmtId="0" fontId="8" fillId="0" borderId="32" xfId="20" applyFont="1" applyBorder="1" applyAlignment="1">
      <alignment horizontal="center"/>
      <protection/>
    </xf>
    <xf numFmtId="0" fontId="8" fillId="0" borderId="38" xfId="20" applyFont="1" applyBorder="1" applyAlignment="1">
      <alignment horizontal="center"/>
      <protection/>
    </xf>
    <xf numFmtId="0" fontId="8" fillId="0" borderId="39"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3. Vierteljahr 1996 - 2006</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'[2]3. Quartal'!$E$9:$O$9</c:f>
              <c:numCache>
                <c:ptCount val="11"/>
                <c:pt idx="0">
                  <c:v>-1</c:v>
                </c:pt>
                <c:pt idx="1">
                  <c:v>-1.6609999999999996</c:v>
                </c:pt>
                <c:pt idx="2">
                  <c:v>-2.4700000000000006</c:v>
                </c:pt>
                <c:pt idx="3">
                  <c:v>-2.5650000000000013</c:v>
                </c:pt>
                <c:pt idx="4">
                  <c:v>-4.276999999999999</c:v>
                </c:pt>
                <c:pt idx="5">
                  <c:v>-5.186</c:v>
                </c:pt>
                <c:pt idx="6">
                  <c:v>-3.9589999999999996</c:v>
                </c:pt>
                <c:pt idx="7">
                  <c:v>-3.6180000000000003</c:v>
                </c:pt>
                <c:pt idx="8">
                  <c:v>-3.7829999999999995</c:v>
                </c:pt>
                <c:pt idx="9">
                  <c:v>-3.675</c:v>
                </c:pt>
                <c:pt idx="10">
                  <c:v>-4.213</c:v>
                </c:pt>
              </c:numCache>
            </c:numRef>
          </c:val>
        </c:ser>
        <c:gapWidth val="40"/>
        <c:axId val="65859740"/>
        <c:axId val="55866749"/>
      </c:barChart>
      <c:lineChart>
        <c:grouping val="standard"/>
        <c:varyColors val="0"/>
        <c:ser>
          <c:idx val="1"/>
          <c:order val="0"/>
          <c:tx>
            <c:strRef>
              <c:f>'[2]3.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'[2]3.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'[2]3. Quartal'!$E$7:$O$7</c:f>
              <c:numCache>
                <c:ptCount val="11"/>
                <c:pt idx="0">
                  <c:v>11.062</c:v>
                </c:pt>
                <c:pt idx="1">
                  <c:v>9.817</c:v>
                </c:pt>
                <c:pt idx="2">
                  <c:v>9.485</c:v>
                </c:pt>
                <c:pt idx="3">
                  <c:v>9.995</c:v>
                </c:pt>
                <c:pt idx="4">
                  <c:v>9.519</c:v>
                </c:pt>
                <c:pt idx="5">
                  <c:v>9.871</c:v>
                </c:pt>
                <c:pt idx="6">
                  <c:v>9.821</c:v>
                </c:pt>
                <c:pt idx="7">
                  <c:v>9.775</c:v>
                </c:pt>
                <c:pt idx="8">
                  <c:v>9.401</c:v>
                </c:pt>
                <c:pt idx="9">
                  <c:v>9.009</c:v>
                </c:pt>
                <c:pt idx="10">
                  <c:v>8.931</c:v>
                </c:pt>
              </c:numCache>
            </c:numRef>
          </c:val>
          <c:smooth val="0"/>
        </c:ser>
        <c:ser>
          <c:idx val="0"/>
          <c:order val="1"/>
          <c:tx>
            <c:strRef>
              <c:f>'[2]3.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'[2]3. Quartal'!$E$8:$O$8</c:f>
              <c:numCache>
                <c:ptCount val="11"/>
                <c:pt idx="0">
                  <c:v>12.062</c:v>
                </c:pt>
                <c:pt idx="1">
                  <c:v>11.478</c:v>
                </c:pt>
                <c:pt idx="2">
                  <c:v>11.955</c:v>
                </c:pt>
                <c:pt idx="3">
                  <c:v>12.56</c:v>
                </c:pt>
                <c:pt idx="4">
                  <c:v>13.796</c:v>
                </c:pt>
                <c:pt idx="5">
                  <c:v>15.057</c:v>
                </c:pt>
                <c:pt idx="6">
                  <c:v>13.78</c:v>
                </c:pt>
                <c:pt idx="7">
                  <c:v>13.393</c:v>
                </c:pt>
                <c:pt idx="8">
                  <c:v>13.184</c:v>
                </c:pt>
                <c:pt idx="9">
                  <c:v>12.684</c:v>
                </c:pt>
                <c:pt idx="10">
                  <c:v>13.144</c:v>
                </c:pt>
              </c:numCache>
            </c:numRef>
          </c:val>
          <c:smooth val="0"/>
        </c:ser>
        <c:axId val="65859740"/>
        <c:axId val="55866749"/>
      </c:lineChart>
      <c:catAx>
        <c:axId val="65859740"/>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55866749"/>
        <c:crossesAt val="0"/>
        <c:auto val="0"/>
        <c:lblOffset val="100"/>
        <c:noMultiLvlLbl val="0"/>
      </c:catAx>
      <c:valAx>
        <c:axId val="55866749"/>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65859740"/>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3. Vierteljahr 1996 - 2006</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'[1]3. Quartal'!$E$9:$O$9</c:f>
              <c:numCache>
                <c:ptCount val="11"/>
                <c:pt idx="0">
                  <c:v>-2.3930000000000007</c:v>
                </c:pt>
                <c:pt idx="1">
                  <c:v>-1.952</c:v>
                </c:pt>
                <c:pt idx="2">
                  <c:v>-1.9850000000000003</c:v>
                </c:pt>
                <c:pt idx="3">
                  <c:v>-1.375</c:v>
                </c:pt>
                <c:pt idx="4">
                  <c:v>-1.3650000000000002</c:v>
                </c:pt>
                <c:pt idx="5">
                  <c:v>-1.4050000000000002</c:v>
                </c:pt>
                <c:pt idx="6">
                  <c:v>-1.6560000000000006</c:v>
                </c:pt>
                <c:pt idx="7">
                  <c:v>-1.4549999999999992</c:v>
                </c:pt>
                <c:pt idx="8">
                  <c:v>-1.383</c:v>
                </c:pt>
                <c:pt idx="9">
                  <c:v>-1.3009999999999993</c:v>
                </c:pt>
                <c:pt idx="10">
                  <c:v>-1.63</c:v>
                </c:pt>
              </c:numCache>
            </c:numRef>
          </c:val>
        </c:ser>
        <c:gapWidth val="40"/>
        <c:axId val="33038694"/>
        <c:axId val="28912791"/>
      </c:barChart>
      <c:lineChart>
        <c:grouping val="standard"/>
        <c:varyColors val="0"/>
        <c:ser>
          <c:idx val="1"/>
          <c:order val="0"/>
          <c:tx>
            <c:strRef>
              <c:f>'[1]3.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'[1]3. Quartal'!$E$7:$O$7</c:f>
              <c:numCache>
                <c:ptCount val="11"/>
                <c:pt idx="0">
                  <c:v>4.161</c:v>
                </c:pt>
                <c:pt idx="1">
                  <c:v>4.561</c:v>
                </c:pt>
                <c:pt idx="2">
                  <c:v>4.569</c:v>
                </c:pt>
                <c:pt idx="3">
                  <c:v>4.674</c:v>
                </c:pt>
                <c:pt idx="4">
                  <c:v>4.704</c:v>
                </c:pt>
                <c:pt idx="5">
                  <c:v>4.659</c:v>
                </c:pt>
                <c:pt idx="6">
                  <c:v>4.56</c:v>
                </c:pt>
                <c:pt idx="7">
                  <c:v>4.807</c:v>
                </c:pt>
                <c:pt idx="8">
                  <c:v>4.755</c:v>
                </c:pt>
                <c:pt idx="9">
                  <c:v>4.485</c:v>
                </c:pt>
                <c:pt idx="10">
                  <c:v>4.476</c:v>
                </c:pt>
              </c:numCache>
            </c:numRef>
          </c:val>
          <c:smooth val="0"/>
        </c:ser>
        <c:ser>
          <c:idx val="0"/>
          <c:order val="1"/>
          <c:tx>
            <c:strRef>
              <c:f>'[1]3.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'[1]3. Quartal'!$E$8:$O$8</c:f>
              <c:numCache>
                <c:ptCount val="11"/>
                <c:pt idx="0">
                  <c:v>6.554</c:v>
                </c:pt>
                <c:pt idx="1">
                  <c:v>6.513</c:v>
                </c:pt>
                <c:pt idx="2">
                  <c:v>6.554</c:v>
                </c:pt>
                <c:pt idx="3">
                  <c:v>6.049</c:v>
                </c:pt>
                <c:pt idx="4">
                  <c:v>6.069</c:v>
                </c:pt>
                <c:pt idx="5">
                  <c:v>6.064</c:v>
                </c:pt>
                <c:pt idx="6">
                  <c:v>6.216</c:v>
                </c:pt>
                <c:pt idx="7">
                  <c:v>6.262</c:v>
                </c:pt>
                <c:pt idx="8">
                  <c:v>6.138</c:v>
                </c:pt>
                <c:pt idx="9">
                  <c:v>5.786</c:v>
                </c:pt>
                <c:pt idx="10">
                  <c:v>6.106</c:v>
                </c:pt>
              </c:numCache>
            </c:numRef>
          </c:val>
          <c:smooth val="0"/>
        </c:ser>
        <c:marker val="1"/>
        <c:axId val="58888528"/>
        <c:axId val="60234705"/>
      </c:lineChart>
      <c:catAx>
        <c:axId val="58888528"/>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60234705"/>
        <c:crosses val="autoZero"/>
        <c:auto val="0"/>
        <c:lblOffset val="100"/>
        <c:noMultiLvlLbl val="0"/>
      </c:catAx>
      <c:valAx>
        <c:axId val="60234705"/>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8888528"/>
        <c:crossesAt val="1"/>
        <c:crossBetween val="between"/>
        <c:dispUnits/>
        <c:majorUnit val="2"/>
      </c:valAx>
      <c:catAx>
        <c:axId val="33038694"/>
        <c:scaling>
          <c:orientation val="minMax"/>
        </c:scaling>
        <c:axPos val="b"/>
        <c:delete val="1"/>
        <c:majorTickMark val="out"/>
        <c:minorTickMark val="none"/>
        <c:tickLblPos val="nextTo"/>
        <c:crossAx val="28912791"/>
        <c:crosses val="autoZero"/>
        <c:auto val="0"/>
        <c:lblOffset val="100"/>
        <c:noMultiLvlLbl val="0"/>
      </c:catAx>
      <c:valAx>
        <c:axId val="28912791"/>
        <c:scaling>
          <c:orientation val="minMax"/>
        </c:scaling>
        <c:axPos val="l"/>
        <c:delete val="1"/>
        <c:majorTickMark val="out"/>
        <c:minorTickMark val="none"/>
        <c:tickLblPos val="nextTo"/>
        <c:crossAx val="33038694"/>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E5">
            <v>1996</v>
          </cell>
          <cell r="F5">
            <v>1997</v>
          </cell>
          <cell r="G5">
            <v>1998</v>
          </cell>
          <cell r="H5">
            <v>1999</v>
          </cell>
          <cell r="I5">
            <v>2000</v>
          </cell>
          <cell r="J5">
            <v>2001</v>
          </cell>
          <cell r="K5">
            <v>2002</v>
          </cell>
          <cell r="L5">
            <v>2003</v>
          </cell>
          <cell r="M5">
            <v>2004</v>
          </cell>
          <cell r="N5">
            <v>2005</v>
          </cell>
          <cell r="O5">
            <v>2006</v>
          </cell>
        </row>
        <row r="7">
          <cell r="A7" t="str">
            <v>Lebendgeborene</v>
          </cell>
          <cell r="E7">
            <v>4.161</v>
          </cell>
          <cell r="F7">
            <v>4.561</v>
          </cell>
          <cell r="G7">
            <v>4.569</v>
          </cell>
          <cell r="H7">
            <v>4.674</v>
          </cell>
          <cell r="I7">
            <v>4.704</v>
          </cell>
          <cell r="J7">
            <v>4.659</v>
          </cell>
          <cell r="K7">
            <v>4.56</v>
          </cell>
          <cell r="L7">
            <v>4.807</v>
          </cell>
          <cell r="M7">
            <v>4.755</v>
          </cell>
          <cell r="N7">
            <v>4.485</v>
          </cell>
          <cell r="O7">
            <v>4.476</v>
          </cell>
        </row>
        <row r="8">
          <cell r="A8" t="str">
            <v>Gestorbene</v>
          </cell>
          <cell r="E8">
            <v>6.554</v>
          </cell>
          <cell r="F8">
            <v>6.513</v>
          </cell>
          <cell r="G8">
            <v>6.554</v>
          </cell>
          <cell r="H8">
            <v>6.049</v>
          </cell>
          <cell r="I8">
            <v>6.069</v>
          </cell>
          <cell r="J8">
            <v>6.064</v>
          </cell>
          <cell r="K8">
            <v>6.216</v>
          </cell>
          <cell r="L8">
            <v>6.262</v>
          </cell>
          <cell r="M8">
            <v>6.138</v>
          </cell>
          <cell r="N8">
            <v>5.786</v>
          </cell>
          <cell r="O8">
            <v>6.106</v>
          </cell>
        </row>
        <row r="9">
          <cell r="A9" t="str">
            <v>Saldo</v>
          </cell>
          <cell r="E9">
            <v>-2.3930000000000007</v>
          </cell>
          <cell r="F9">
            <v>-1.952</v>
          </cell>
          <cell r="G9">
            <v>-1.9850000000000003</v>
          </cell>
          <cell r="H9">
            <v>-1.375</v>
          </cell>
          <cell r="I9">
            <v>-1.3650000000000002</v>
          </cell>
          <cell r="J9">
            <v>-1.4050000000000002</v>
          </cell>
          <cell r="K9">
            <v>-1.6560000000000006</v>
          </cell>
          <cell r="L9">
            <v>-1.4549999999999992</v>
          </cell>
          <cell r="M9">
            <v>-1.383</v>
          </cell>
          <cell r="N9">
            <v>-1.3009999999999993</v>
          </cell>
          <cell r="O9">
            <v>-1.63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E5">
            <v>1996</v>
          </cell>
          <cell r="F5">
            <v>1997</v>
          </cell>
          <cell r="G5">
            <v>1998</v>
          </cell>
          <cell r="H5">
            <v>1999</v>
          </cell>
          <cell r="I5">
            <v>2000</v>
          </cell>
          <cell r="J5">
            <v>2001</v>
          </cell>
          <cell r="K5">
            <v>2002</v>
          </cell>
          <cell r="L5">
            <v>2003</v>
          </cell>
          <cell r="M5">
            <v>2004</v>
          </cell>
          <cell r="N5">
            <v>2005</v>
          </cell>
          <cell r="O5">
            <v>2006</v>
          </cell>
        </row>
        <row r="7">
          <cell r="A7" t="str">
            <v>Zuzüge</v>
          </cell>
          <cell r="E7">
            <v>11.062</v>
          </cell>
          <cell r="F7">
            <v>9.817</v>
          </cell>
          <cell r="G7">
            <v>9.485</v>
          </cell>
          <cell r="H7">
            <v>9.995</v>
          </cell>
          <cell r="I7">
            <v>9.519</v>
          </cell>
          <cell r="J7">
            <v>9.871</v>
          </cell>
          <cell r="K7">
            <v>9.821</v>
          </cell>
          <cell r="L7">
            <v>9.775</v>
          </cell>
          <cell r="M7">
            <v>9.401</v>
          </cell>
          <cell r="N7">
            <v>9.009</v>
          </cell>
          <cell r="O7">
            <v>8.931</v>
          </cell>
        </row>
        <row r="8">
          <cell r="A8" t="str">
            <v>Fortzüge</v>
          </cell>
          <cell r="E8">
            <v>12.062</v>
          </cell>
          <cell r="F8">
            <v>11.478</v>
          </cell>
          <cell r="G8">
            <v>11.955</v>
          </cell>
          <cell r="H8">
            <v>12.56</v>
          </cell>
          <cell r="I8">
            <v>13.796</v>
          </cell>
          <cell r="J8">
            <v>15.057</v>
          </cell>
          <cell r="K8">
            <v>13.78</v>
          </cell>
          <cell r="L8">
            <v>13.393</v>
          </cell>
          <cell r="M8">
            <v>13.184</v>
          </cell>
          <cell r="N8">
            <v>12.684</v>
          </cell>
          <cell r="O8">
            <v>13.144</v>
          </cell>
        </row>
        <row r="9">
          <cell r="A9" t="str">
            <v>Saldo</v>
          </cell>
          <cell r="E9">
            <v>-1</v>
          </cell>
          <cell r="F9">
            <v>-1.6609999999999996</v>
          </cell>
          <cell r="G9">
            <v>-2.4700000000000006</v>
          </cell>
          <cell r="H9">
            <v>-2.5650000000000013</v>
          </cell>
          <cell r="I9">
            <v>-4.276999999999999</v>
          </cell>
          <cell r="J9">
            <v>-5.186</v>
          </cell>
          <cell r="K9">
            <v>-3.9589999999999996</v>
          </cell>
          <cell r="L9">
            <v>-3.6180000000000003</v>
          </cell>
          <cell r="M9">
            <v>-3.7829999999999995</v>
          </cell>
          <cell r="N9">
            <v>-3.675</v>
          </cell>
          <cell r="O9">
            <v>-4.213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44" t="s">
        <v>2</v>
      </c>
    </row>
    <row r="4" ht="12.75">
      <c r="A4" s="2" t="s">
        <v>248</v>
      </c>
    </row>
    <row r="6" ht="12.75">
      <c r="A6" s="1" t="s">
        <v>3</v>
      </c>
    </row>
    <row r="9" ht="12.75">
      <c r="A9" s="1" t="s">
        <v>277</v>
      </c>
    </row>
    <row r="10" ht="12.75">
      <c r="A10" s="1" t="s">
        <v>302</v>
      </c>
    </row>
    <row r="13" ht="12.75">
      <c r="A13" s="1" t="s">
        <v>4</v>
      </c>
    </row>
    <row r="16" ht="12.75">
      <c r="A16" s="1" t="s">
        <v>5</v>
      </c>
    </row>
    <row r="17" ht="12.75">
      <c r="A17" s="1" t="s">
        <v>6</v>
      </c>
    </row>
    <row r="18" ht="12.75">
      <c r="A18" s="1" t="s">
        <v>7</v>
      </c>
    </row>
    <row r="19" ht="12.75">
      <c r="A19" s="1" t="s">
        <v>8</v>
      </c>
    </row>
    <row r="21" ht="12.75">
      <c r="A21" s="1" t="s">
        <v>9</v>
      </c>
    </row>
    <row r="24" ht="12.75">
      <c r="A24" s="2" t="s">
        <v>10</v>
      </c>
    </row>
    <row r="25" ht="51">
      <c r="A25" s="139" t="s">
        <v>278</v>
      </c>
    </row>
    <row r="28" ht="12.75">
      <c r="A28" s="2" t="s">
        <v>279</v>
      </c>
    </row>
    <row r="29" ht="51">
      <c r="A29" s="139" t="s">
        <v>11</v>
      </c>
    </row>
    <row r="30" ht="12.75">
      <c r="A30" s="1" t="s">
        <v>12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11.421875" defaultRowHeight="12.75"/>
  <cols>
    <col min="1" max="1" width="18.7109375" style="29" customWidth="1"/>
    <col min="2" max="2" width="10.8515625" style="29" customWidth="1"/>
    <col min="3" max="3" width="8.421875" style="29" customWidth="1"/>
    <col min="4" max="4" width="8.140625" style="29" customWidth="1"/>
    <col min="5" max="5" width="13.00390625" style="29" customWidth="1"/>
    <col min="6" max="6" width="8.421875" style="29" customWidth="1"/>
    <col min="7" max="7" width="8.140625" style="29" customWidth="1"/>
    <col min="8" max="8" width="11.28125" style="29" customWidth="1"/>
  </cols>
  <sheetData>
    <row r="1" spans="1:11" ht="12.75">
      <c r="A1" s="44" t="s">
        <v>122</v>
      </c>
      <c r="B1" s="34"/>
      <c r="C1" s="34"/>
      <c r="D1" s="34"/>
      <c r="E1" s="34"/>
      <c r="F1" s="34"/>
      <c r="G1" s="34"/>
      <c r="H1" s="34"/>
      <c r="I1" s="69"/>
      <c r="J1" s="69"/>
      <c r="K1" s="69"/>
    </row>
    <row r="2" spans="1:11" ht="12.75">
      <c r="A2" s="44" t="s">
        <v>272</v>
      </c>
      <c r="B2" s="34"/>
      <c r="C2" s="34"/>
      <c r="D2" s="34"/>
      <c r="E2" s="34"/>
      <c r="F2" s="34"/>
      <c r="G2" s="34"/>
      <c r="H2" s="34"/>
      <c r="I2" s="69"/>
      <c r="J2" s="69"/>
      <c r="K2" s="69"/>
    </row>
    <row r="3" spans="9:11" ht="12.75">
      <c r="I3" s="69"/>
      <c r="J3" s="69"/>
      <c r="K3" s="69"/>
    </row>
    <row r="4" spans="1:8" ht="12.75">
      <c r="A4" s="70"/>
      <c r="B4" s="175" t="s">
        <v>123</v>
      </c>
      <c r="C4" s="71" t="s">
        <v>0</v>
      </c>
      <c r="D4" s="71"/>
      <c r="E4" s="72"/>
      <c r="F4" s="73" t="s">
        <v>1</v>
      </c>
      <c r="G4" s="74"/>
      <c r="H4" s="46"/>
    </row>
    <row r="5" spans="1:8" ht="12.75">
      <c r="A5" s="37" t="s">
        <v>77</v>
      </c>
      <c r="B5" s="176"/>
      <c r="C5" s="178" t="s">
        <v>89</v>
      </c>
      <c r="D5" s="75" t="s">
        <v>124</v>
      </c>
      <c r="E5" s="76"/>
      <c r="F5" s="178" t="s">
        <v>89</v>
      </c>
      <c r="G5" s="48"/>
      <c r="H5" s="18" t="s">
        <v>78</v>
      </c>
    </row>
    <row r="6" spans="1:8" ht="12.75">
      <c r="A6" s="37" t="s">
        <v>81</v>
      </c>
      <c r="B6" s="176"/>
      <c r="C6" s="179"/>
      <c r="D6" s="77"/>
      <c r="E6" s="77" t="s">
        <v>125</v>
      </c>
      <c r="F6" s="179"/>
      <c r="G6" s="48" t="s">
        <v>126</v>
      </c>
      <c r="H6" s="38" t="s">
        <v>82</v>
      </c>
    </row>
    <row r="7" spans="1:8" ht="12.75">
      <c r="A7" s="37" t="s">
        <v>85</v>
      </c>
      <c r="B7" s="176"/>
      <c r="C7" s="179"/>
      <c r="D7" s="48" t="s">
        <v>90</v>
      </c>
      <c r="E7" s="38" t="s">
        <v>127</v>
      </c>
      <c r="F7" s="179"/>
      <c r="G7" s="48" t="s">
        <v>90</v>
      </c>
      <c r="H7" s="18" t="s">
        <v>86</v>
      </c>
    </row>
    <row r="8" spans="1:8" ht="12.75">
      <c r="A8" s="37"/>
      <c r="B8" s="177"/>
      <c r="C8" s="180"/>
      <c r="D8" s="48"/>
      <c r="E8" s="18" t="s">
        <v>128</v>
      </c>
      <c r="F8" s="180"/>
      <c r="G8" s="18"/>
      <c r="H8" s="19"/>
    </row>
    <row r="9" spans="1:8" ht="12.75">
      <c r="A9" s="35"/>
      <c r="B9" s="14"/>
      <c r="C9" s="14"/>
      <c r="D9" s="14"/>
      <c r="E9" s="16"/>
      <c r="F9" s="14"/>
      <c r="G9" s="14"/>
      <c r="H9" s="14"/>
    </row>
    <row r="10" spans="1:8" ht="11.25" customHeight="1">
      <c r="A10" s="43" t="s">
        <v>92</v>
      </c>
      <c r="B10" s="26">
        <v>281</v>
      </c>
      <c r="C10" s="26">
        <v>451</v>
      </c>
      <c r="D10" s="26">
        <v>235</v>
      </c>
      <c r="E10" s="26">
        <v>289</v>
      </c>
      <c r="F10" s="26">
        <v>497</v>
      </c>
      <c r="G10" s="26">
        <v>249</v>
      </c>
      <c r="H10" s="26">
        <v>-46</v>
      </c>
    </row>
    <row r="11" spans="1:8" ht="11.25" customHeight="1">
      <c r="A11" s="43"/>
      <c r="B11" s="26"/>
      <c r="C11" s="26"/>
      <c r="D11" s="26"/>
      <c r="E11" s="26"/>
      <c r="F11" s="26"/>
      <c r="G11" s="26"/>
      <c r="H11" s="26">
        <v>0</v>
      </c>
    </row>
    <row r="12" spans="1:8" ht="11.25" customHeight="1">
      <c r="A12" s="43" t="s">
        <v>93</v>
      </c>
      <c r="B12" s="26">
        <v>138</v>
      </c>
      <c r="C12" s="26">
        <v>190</v>
      </c>
      <c r="D12" s="26">
        <v>114</v>
      </c>
      <c r="E12" s="26">
        <v>125</v>
      </c>
      <c r="F12" s="26">
        <v>332</v>
      </c>
      <c r="G12" s="26">
        <v>158</v>
      </c>
      <c r="H12" s="26">
        <v>-142</v>
      </c>
    </row>
    <row r="13" spans="1:8" ht="11.25" customHeight="1">
      <c r="A13" s="43"/>
      <c r="B13" s="26"/>
      <c r="C13" s="26"/>
      <c r="D13" s="26"/>
      <c r="E13" s="26"/>
      <c r="F13" s="26"/>
      <c r="G13" s="26"/>
      <c r="H13" s="26">
        <v>0</v>
      </c>
    </row>
    <row r="14" spans="1:8" ht="11.25" customHeight="1">
      <c r="A14" s="43" t="s">
        <v>94</v>
      </c>
      <c r="B14" s="26">
        <v>144</v>
      </c>
      <c r="C14" s="26">
        <v>290</v>
      </c>
      <c r="D14" s="26">
        <v>139</v>
      </c>
      <c r="E14" s="26">
        <v>169</v>
      </c>
      <c r="F14" s="26">
        <v>218</v>
      </c>
      <c r="G14" s="26">
        <v>98</v>
      </c>
      <c r="H14" s="26">
        <v>72</v>
      </c>
    </row>
    <row r="15" spans="1:8" ht="11.25" customHeight="1">
      <c r="A15" s="43"/>
      <c r="B15" s="26"/>
      <c r="C15" s="26"/>
      <c r="D15" s="26"/>
      <c r="E15" s="26"/>
      <c r="F15" s="26"/>
      <c r="G15" s="26"/>
      <c r="H15" s="26">
        <v>0</v>
      </c>
    </row>
    <row r="16" spans="1:8" ht="11.25" customHeight="1">
      <c r="A16" s="43" t="s">
        <v>95</v>
      </c>
      <c r="B16" s="26">
        <v>52</v>
      </c>
      <c r="C16" s="26">
        <v>69</v>
      </c>
      <c r="D16" s="26">
        <v>27</v>
      </c>
      <c r="E16" s="26">
        <v>43</v>
      </c>
      <c r="F16" s="26">
        <v>124</v>
      </c>
      <c r="G16" s="26">
        <v>61</v>
      </c>
      <c r="H16" s="26">
        <v>-55</v>
      </c>
    </row>
    <row r="17" spans="1:8" ht="11.25" customHeight="1">
      <c r="A17" s="43"/>
      <c r="B17" s="26"/>
      <c r="C17" s="26"/>
      <c r="D17" s="26"/>
      <c r="E17" s="26"/>
      <c r="F17" s="26"/>
      <c r="G17" s="26"/>
      <c r="H17" s="26">
        <v>0</v>
      </c>
    </row>
    <row r="18" spans="1:8" ht="11.25" customHeight="1">
      <c r="A18" s="43" t="s">
        <v>96</v>
      </c>
      <c r="B18" s="26">
        <v>122</v>
      </c>
      <c r="C18" s="26">
        <v>149</v>
      </c>
      <c r="D18" s="26">
        <v>79</v>
      </c>
      <c r="E18" s="26">
        <v>92</v>
      </c>
      <c r="F18" s="26">
        <v>158</v>
      </c>
      <c r="G18" s="26">
        <v>71</v>
      </c>
      <c r="H18" s="26">
        <v>-9</v>
      </c>
    </row>
    <row r="19" spans="1:8" ht="11.25" customHeight="1">
      <c r="A19" s="43"/>
      <c r="B19" s="26"/>
      <c r="C19" s="26"/>
      <c r="D19" s="26"/>
      <c r="E19" s="26"/>
      <c r="F19" s="26"/>
      <c r="G19" s="26"/>
      <c r="H19" s="26"/>
    </row>
    <row r="20" spans="1:8" ht="11.25" customHeight="1">
      <c r="A20" s="43" t="s">
        <v>97</v>
      </c>
      <c r="B20" s="26">
        <v>111</v>
      </c>
      <c r="C20" s="26">
        <v>107</v>
      </c>
      <c r="D20" s="26">
        <v>58</v>
      </c>
      <c r="E20" s="26">
        <v>55</v>
      </c>
      <c r="F20" s="26">
        <v>134</v>
      </c>
      <c r="G20" s="26">
        <v>54</v>
      </c>
      <c r="H20" s="26">
        <v>-27</v>
      </c>
    </row>
    <row r="21" spans="1:8" ht="11.25" customHeight="1">
      <c r="A21" s="43"/>
      <c r="B21" s="26"/>
      <c r="C21" s="26"/>
      <c r="D21" s="26"/>
      <c r="E21" s="26"/>
      <c r="F21" s="26"/>
      <c r="G21" s="26"/>
      <c r="H21" s="26"/>
    </row>
    <row r="22" spans="1:8" ht="11.25" customHeight="1">
      <c r="A22" s="43"/>
      <c r="B22" s="26"/>
      <c r="C22" s="26"/>
      <c r="D22" s="26"/>
      <c r="E22" s="26"/>
      <c r="F22" s="26"/>
      <c r="G22" s="26"/>
      <c r="H22" s="26"/>
    </row>
    <row r="23" spans="1:8" ht="11.25" customHeight="1">
      <c r="A23" s="43" t="s">
        <v>98</v>
      </c>
      <c r="B23" s="26">
        <v>160</v>
      </c>
      <c r="C23" s="26">
        <v>228</v>
      </c>
      <c r="D23" s="26">
        <v>117</v>
      </c>
      <c r="E23" s="26">
        <v>90</v>
      </c>
      <c r="F23" s="26">
        <v>230</v>
      </c>
      <c r="G23" s="26">
        <v>108</v>
      </c>
      <c r="H23" s="26">
        <v>-2</v>
      </c>
    </row>
    <row r="24" spans="1:8" ht="11.25" customHeight="1">
      <c r="A24" s="43"/>
      <c r="B24" s="26"/>
      <c r="C24" s="26"/>
      <c r="D24" s="26"/>
      <c r="E24" s="26"/>
      <c r="F24" s="26"/>
      <c r="G24" s="26"/>
      <c r="H24" s="26"/>
    </row>
    <row r="25" spans="1:8" ht="11.25" customHeight="1">
      <c r="A25" s="43" t="s">
        <v>99</v>
      </c>
      <c r="B25" s="26">
        <v>134</v>
      </c>
      <c r="C25" s="26">
        <v>166</v>
      </c>
      <c r="D25" s="26">
        <v>87</v>
      </c>
      <c r="E25" s="26">
        <v>101</v>
      </c>
      <c r="F25" s="26">
        <v>249</v>
      </c>
      <c r="G25" s="26">
        <v>116</v>
      </c>
      <c r="H25" s="26">
        <v>-83</v>
      </c>
    </row>
    <row r="26" spans="1:8" ht="11.25" customHeight="1">
      <c r="A26" s="43"/>
      <c r="B26" s="26"/>
      <c r="C26" s="26"/>
      <c r="D26" s="26"/>
      <c r="E26" s="26"/>
      <c r="F26" s="26"/>
      <c r="G26" s="26"/>
      <c r="H26" s="26"/>
    </row>
    <row r="27" spans="1:8" ht="11.25" customHeight="1">
      <c r="A27" s="43" t="s">
        <v>129</v>
      </c>
      <c r="B27" s="26">
        <v>207</v>
      </c>
      <c r="C27" s="26">
        <v>271</v>
      </c>
      <c r="D27" s="26">
        <v>141</v>
      </c>
      <c r="E27" s="26">
        <v>144</v>
      </c>
      <c r="F27" s="26">
        <v>357</v>
      </c>
      <c r="G27" s="26">
        <v>178</v>
      </c>
      <c r="H27" s="26">
        <v>-86</v>
      </c>
    </row>
    <row r="28" spans="1:8" ht="11.25" customHeight="1">
      <c r="A28" s="43"/>
      <c r="B28" s="26"/>
      <c r="C28" s="26"/>
      <c r="D28" s="26"/>
      <c r="E28" s="26"/>
      <c r="F28" s="26"/>
      <c r="G28" s="26"/>
      <c r="H28" s="26"/>
    </row>
    <row r="29" spans="1:8" ht="11.25" customHeight="1">
      <c r="A29" s="43" t="s">
        <v>101</v>
      </c>
      <c r="B29" s="26">
        <v>174</v>
      </c>
      <c r="C29" s="26">
        <v>227</v>
      </c>
      <c r="D29" s="26">
        <v>118</v>
      </c>
      <c r="E29" s="26">
        <v>133</v>
      </c>
      <c r="F29" s="26">
        <v>331</v>
      </c>
      <c r="G29" s="26">
        <v>163</v>
      </c>
      <c r="H29" s="26">
        <v>-104</v>
      </c>
    </row>
    <row r="30" spans="1:8" ht="11.25" customHeight="1">
      <c r="A30" s="43"/>
      <c r="B30" s="26"/>
      <c r="C30" s="26"/>
      <c r="D30" s="26"/>
      <c r="E30" s="26"/>
      <c r="F30" s="26"/>
      <c r="G30" s="26"/>
      <c r="H30" s="26"/>
    </row>
    <row r="31" spans="1:8" ht="11.25" customHeight="1">
      <c r="A31" s="43" t="s">
        <v>102</v>
      </c>
      <c r="B31" s="26">
        <v>140</v>
      </c>
      <c r="C31" s="26">
        <v>139</v>
      </c>
      <c r="D31" s="26">
        <v>73</v>
      </c>
      <c r="E31" s="26">
        <v>74</v>
      </c>
      <c r="F31" s="26">
        <v>266</v>
      </c>
      <c r="G31" s="26">
        <v>133</v>
      </c>
      <c r="H31" s="26">
        <v>-127</v>
      </c>
    </row>
    <row r="32" spans="1:8" ht="11.25" customHeight="1">
      <c r="A32" s="43"/>
      <c r="B32" s="26"/>
      <c r="C32" s="26"/>
      <c r="D32" s="26"/>
      <c r="E32" s="26"/>
      <c r="F32" s="26"/>
      <c r="G32" s="26"/>
      <c r="H32" s="26"/>
    </row>
    <row r="33" spans="1:8" ht="11.25" customHeight="1">
      <c r="A33" s="43" t="s">
        <v>103</v>
      </c>
      <c r="B33" s="26">
        <v>257</v>
      </c>
      <c r="C33" s="26">
        <v>253</v>
      </c>
      <c r="D33" s="26">
        <v>133</v>
      </c>
      <c r="E33" s="26">
        <v>135</v>
      </c>
      <c r="F33" s="26">
        <v>367</v>
      </c>
      <c r="G33" s="26">
        <v>172</v>
      </c>
      <c r="H33" s="26">
        <v>-114</v>
      </c>
    </row>
    <row r="34" spans="1:8" ht="11.25" customHeight="1">
      <c r="A34" s="43"/>
      <c r="B34" s="26"/>
      <c r="C34" s="26"/>
      <c r="D34" s="26"/>
      <c r="E34" s="26"/>
      <c r="F34" s="26"/>
      <c r="G34" s="26"/>
      <c r="H34" s="26"/>
    </row>
    <row r="35" spans="1:8" ht="11.25" customHeight="1">
      <c r="A35" s="43"/>
      <c r="B35" s="26"/>
      <c r="C35" s="26"/>
      <c r="D35" s="26"/>
      <c r="E35" s="26"/>
      <c r="F35" s="26"/>
      <c r="G35" s="26"/>
      <c r="H35" s="26"/>
    </row>
    <row r="36" spans="1:8" ht="11.25" customHeight="1">
      <c r="A36" s="43" t="s">
        <v>104</v>
      </c>
      <c r="B36" s="26">
        <v>205</v>
      </c>
      <c r="C36" s="26">
        <v>257</v>
      </c>
      <c r="D36" s="26">
        <v>126</v>
      </c>
      <c r="E36" s="26">
        <v>136</v>
      </c>
      <c r="F36" s="26">
        <v>377</v>
      </c>
      <c r="G36" s="26">
        <v>178</v>
      </c>
      <c r="H36" s="26">
        <v>-120</v>
      </c>
    </row>
    <row r="37" spans="1:8" ht="11.25" customHeight="1">
      <c r="A37" s="43"/>
      <c r="B37" s="26"/>
      <c r="C37" s="26"/>
      <c r="D37" s="26"/>
      <c r="E37" s="26"/>
      <c r="F37" s="26"/>
      <c r="G37" s="26"/>
      <c r="H37" s="26"/>
    </row>
    <row r="38" spans="1:8" ht="11.25" customHeight="1">
      <c r="A38" s="43" t="s">
        <v>105</v>
      </c>
      <c r="B38" s="26">
        <v>111</v>
      </c>
      <c r="C38" s="26">
        <v>164</v>
      </c>
      <c r="D38" s="26">
        <v>96</v>
      </c>
      <c r="E38" s="26">
        <v>98</v>
      </c>
      <c r="F38" s="26">
        <v>182</v>
      </c>
      <c r="G38" s="26">
        <v>92</v>
      </c>
      <c r="H38" s="26">
        <v>-18</v>
      </c>
    </row>
    <row r="39" spans="1:8" ht="11.25" customHeight="1">
      <c r="A39" s="43"/>
      <c r="B39" s="26"/>
      <c r="C39" s="26"/>
      <c r="D39" s="26"/>
      <c r="E39" s="26"/>
      <c r="F39" s="26"/>
      <c r="G39" s="26"/>
      <c r="H39" s="26"/>
    </row>
    <row r="40" spans="1:8" ht="11.25" customHeight="1">
      <c r="A40" s="43" t="s">
        <v>106</v>
      </c>
      <c r="B40" s="26">
        <v>100</v>
      </c>
      <c r="C40" s="26">
        <v>137</v>
      </c>
      <c r="D40" s="26">
        <v>70</v>
      </c>
      <c r="E40" s="26">
        <v>90</v>
      </c>
      <c r="F40" s="26">
        <v>203</v>
      </c>
      <c r="G40" s="26">
        <v>96</v>
      </c>
      <c r="H40" s="26">
        <v>-66</v>
      </c>
    </row>
    <row r="41" spans="1:8" ht="11.25" customHeight="1">
      <c r="A41" s="43"/>
      <c r="B41" s="26"/>
      <c r="C41" s="26"/>
      <c r="D41" s="26"/>
      <c r="E41" s="26"/>
      <c r="F41" s="26"/>
      <c r="G41" s="26"/>
      <c r="H41" s="26"/>
    </row>
    <row r="42" spans="1:8" ht="11.25" customHeight="1">
      <c r="A42" s="43" t="s">
        <v>107</v>
      </c>
      <c r="B42" s="26">
        <v>213</v>
      </c>
      <c r="C42" s="26">
        <v>210</v>
      </c>
      <c r="D42" s="26">
        <v>90</v>
      </c>
      <c r="E42" s="26">
        <v>136</v>
      </c>
      <c r="F42" s="26">
        <v>297</v>
      </c>
      <c r="G42" s="26">
        <v>146</v>
      </c>
      <c r="H42" s="26">
        <v>-87</v>
      </c>
    </row>
    <row r="43" spans="1:8" ht="11.25" customHeight="1">
      <c r="A43" s="43"/>
      <c r="B43" s="26"/>
      <c r="C43" s="26"/>
      <c r="D43" s="26"/>
      <c r="E43" s="26"/>
      <c r="F43" s="26"/>
      <c r="G43" s="26"/>
      <c r="H43" s="26">
        <v>0</v>
      </c>
    </row>
    <row r="44" spans="1:8" ht="11.25" customHeight="1">
      <c r="A44" s="43" t="s">
        <v>108</v>
      </c>
      <c r="B44" s="26">
        <v>134</v>
      </c>
      <c r="C44" s="26">
        <v>170</v>
      </c>
      <c r="D44" s="26">
        <v>91</v>
      </c>
      <c r="E44" s="26">
        <v>109</v>
      </c>
      <c r="F44" s="26">
        <v>219</v>
      </c>
      <c r="G44" s="26">
        <v>107</v>
      </c>
      <c r="H44" s="26">
        <v>-49</v>
      </c>
    </row>
    <row r="45" spans="1:8" ht="11.25" customHeight="1">
      <c r="A45" s="43"/>
      <c r="B45" s="26"/>
      <c r="C45" s="26"/>
      <c r="D45" s="26"/>
      <c r="E45" s="26"/>
      <c r="F45" s="26"/>
      <c r="G45" s="26"/>
      <c r="H45" s="26"/>
    </row>
    <row r="46" spans="1:8" ht="11.25" customHeight="1">
      <c r="A46" s="43" t="s">
        <v>109</v>
      </c>
      <c r="B46" s="26">
        <v>75</v>
      </c>
      <c r="C46" s="26">
        <v>111</v>
      </c>
      <c r="D46" s="26">
        <v>59</v>
      </c>
      <c r="E46" s="26">
        <v>63</v>
      </c>
      <c r="F46" s="26">
        <v>176</v>
      </c>
      <c r="G46" s="26">
        <v>84</v>
      </c>
      <c r="H46" s="26">
        <v>-65</v>
      </c>
    </row>
    <row r="47" spans="1:8" ht="11.25" customHeight="1">
      <c r="A47" s="43"/>
      <c r="B47" s="26"/>
      <c r="C47" s="26"/>
      <c r="D47" s="26"/>
      <c r="E47" s="26"/>
      <c r="F47" s="26"/>
      <c r="G47" s="26"/>
      <c r="H47" s="26"/>
    </row>
    <row r="48" spans="1:8" ht="11.25" customHeight="1">
      <c r="A48" s="43"/>
      <c r="B48" s="26"/>
      <c r="C48" s="26"/>
      <c r="D48" s="26"/>
      <c r="E48" s="26"/>
      <c r="F48" s="26"/>
      <c r="G48" s="26"/>
      <c r="H48" s="26"/>
    </row>
    <row r="49" spans="1:8" ht="11.25" customHeight="1">
      <c r="A49" s="43" t="s">
        <v>110</v>
      </c>
      <c r="B49" s="26">
        <v>242</v>
      </c>
      <c r="C49" s="26">
        <v>199</v>
      </c>
      <c r="D49" s="26">
        <v>112</v>
      </c>
      <c r="E49" s="26">
        <v>119</v>
      </c>
      <c r="F49" s="26">
        <v>346</v>
      </c>
      <c r="G49" s="26">
        <v>168</v>
      </c>
      <c r="H49" s="26">
        <v>-147</v>
      </c>
    </row>
    <row r="50" spans="1:8" ht="11.25" customHeight="1">
      <c r="A50" s="43"/>
      <c r="B50" s="26"/>
      <c r="C50" s="26"/>
      <c r="D50" s="26"/>
      <c r="E50" s="26"/>
      <c r="F50" s="26"/>
      <c r="G50" s="26"/>
      <c r="H50" s="26"/>
    </row>
    <row r="51" spans="1:8" ht="11.25" customHeight="1">
      <c r="A51" s="43" t="s">
        <v>111</v>
      </c>
      <c r="B51" s="26">
        <v>170</v>
      </c>
      <c r="C51" s="26">
        <v>159</v>
      </c>
      <c r="D51" s="26">
        <v>89</v>
      </c>
      <c r="E51" s="26">
        <v>82</v>
      </c>
      <c r="F51" s="26">
        <v>198</v>
      </c>
      <c r="G51" s="26">
        <v>88</v>
      </c>
      <c r="H51" s="26">
        <v>-39</v>
      </c>
    </row>
    <row r="52" spans="1:8" ht="11.25" customHeight="1">
      <c r="A52" s="43"/>
      <c r="B52" s="26"/>
      <c r="C52" s="26"/>
      <c r="D52" s="26"/>
      <c r="E52" s="26"/>
      <c r="F52" s="26"/>
      <c r="G52" s="26"/>
      <c r="H52" s="26"/>
    </row>
    <row r="53" spans="1:8" ht="11.25" customHeight="1">
      <c r="A53" s="43" t="s">
        <v>112</v>
      </c>
      <c r="B53" s="26">
        <v>140</v>
      </c>
      <c r="C53" s="26">
        <v>160</v>
      </c>
      <c r="D53" s="26">
        <v>85</v>
      </c>
      <c r="E53" s="26">
        <v>98</v>
      </c>
      <c r="F53" s="26">
        <v>239</v>
      </c>
      <c r="G53" s="26">
        <v>92</v>
      </c>
      <c r="H53" s="26">
        <v>-79</v>
      </c>
    </row>
    <row r="54" spans="1:8" ht="11.25" customHeight="1">
      <c r="A54" s="43"/>
      <c r="B54" s="26"/>
      <c r="C54" s="26"/>
      <c r="D54" s="26"/>
      <c r="E54" s="26"/>
      <c r="F54" s="26"/>
      <c r="G54" s="26"/>
      <c r="H54" s="26"/>
    </row>
    <row r="55" spans="1:8" ht="11.25" customHeight="1">
      <c r="A55" s="43" t="s">
        <v>113</v>
      </c>
      <c r="B55" s="26">
        <v>152</v>
      </c>
      <c r="C55" s="26">
        <v>195</v>
      </c>
      <c r="D55" s="26">
        <v>100</v>
      </c>
      <c r="E55" s="26">
        <v>126</v>
      </c>
      <c r="F55" s="26">
        <v>301</v>
      </c>
      <c r="G55" s="26">
        <v>139</v>
      </c>
      <c r="H55" s="26">
        <v>-106</v>
      </c>
    </row>
    <row r="56" spans="1:8" ht="11.25" customHeight="1">
      <c r="A56" s="43"/>
      <c r="B56" s="26"/>
      <c r="C56" s="26"/>
      <c r="D56" s="26"/>
      <c r="E56" s="26"/>
      <c r="F56" s="26"/>
      <c r="G56" s="26"/>
      <c r="H56" s="26"/>
    </row>
    <row r="57" spans="1:8" ht="11.25" customHeight="1">
      <c r="A57" s="43" t="s">
        <v>114</v>
      </c>
      <c r="B57" s="26">
        <v>139</v>
      </c>
      <c r="C57" s="26">
        <v>174</v>
      </c>
      <c r="D57" s="26">
        <v>97</v>
      </c>
      <c r="E57" s="26">
        <v>105</v>
      </c>
      <c r="F57" s="26">
        <v>305</v>
      </c>
      <c r="G57" s="26">
        <v>141</v>
      </c>
      <c r="H57" s="26">
        <v>-131</v>
      </c>
    </row>
    <row r="58" spans="1:8" ht="11.25" customHeight="1">
      <c r="A58" s="43"/>
      <c r="B58" s="26"/>
      <c r="C58" s="26"/>
      <c r="D58" s="26"/>
      <c r="E58" s="26"/>
      <c r="F58" s="26"/>
      <c r="G58" s="26"/>
      <c r="H58" s="26"/>
    </row>
    <row r="59" spans="1:8" ht="11.25" customHeight="1">
      <c r="A59" s="43"/>
      <c r="B59" s="26"/>
      <c r="C59" s="26"/>
      <c r="D59" s="26"/>
      <c r="E59" s="26"/>
      <c r="F59" s="26"/>
      <c r="G59" s="26"/>
      <c r="H59" s="26"/>
    </row>
    <row r="60" spans="1:8" s="32" customFormat="1" ht="11.25" customHeight="1">
      <c r="A60" s="54" t="s">
        <v>115</v>
      </c>
      <c r="B60" s="55">
        <v>3601</v>
      </c>
      <c r="C60" s="55">
        <v>4476</v>
      </c>
      <c r="D60" s="55">
        <v>2336</v>
      </c>
      <c r="E60" s="55">
        <v>2612</v>
      </c>
      <c r="F60" s="55">
        <v>6106</v>
      </c>
      <c r="G60" s="55">
        <v>2892</v>
      </c>
      <c r="H60" s="78">
        <v>-1630</v>
      </c>
    </row>
    <row r="61" spans="1:8" ht="4.5" customHeight="1">
      <c r="A61" s="54"/>
      <c r="B61" s="26"/>
      <c r="C61" s="26"/>
      <c r="D61" s="26"/>
      <c r="E61" s="26"/>
      <c r="F61" s="26"/>
      <c r="G61" s="26"/>
      <c r="H61" s="26">
        <v>0</v>
      </c>
    </row>
    <row r="62" spans="1:8" ht="11.25" customHeight="1">
      <c r="A62" s="43" t="s">
        <v>116</v>
      </c>
      <c r="B62" s="26"/>
      <c r="C62" s="26"/>
      <c r="D62" s="26"/>
      <c r="E62" s="26"/>
      <c r="F62" s="26"/>
      <c r="G62" s="26"/>
      <c r="H62" s="26">
        <v>0</v>
      </c>
    </row>
    <row r="63" spans="1:8" ht="4.5" customHeight="1">
      <c r="A63" s="43"/>
      <c r="B63" s="26"/>
      <c r="C63" s="26"/>
      <c r="D63" s="26"/>
      <c r="E63" s="26"/>
      <c r="F63" s="26"/>
      <c r="G63" s="26"/>
      <c r="H63" s="26">
        <v>0</v>
      </c>
    </row>
    <row r="64" spans="1:8" ht="11.25" customHeight="1">
      <c r="A64" s="43" t="s">
        <v>117</v>
      </c>
      <c r="B64" s="26">
        <v>848</v>
      </c>
      <c r="C64" s="26">
        <v>1256</v>
      </c>
      <c r="D64" s="26">
        <v>652</v>
      </c>
      <c r="E64" s="26">
        <v>773</v>
      </c>
      <c r="F64" s="26">
        <v>1463</v>
      </c>
      <c r="G64" s="26">
        <v>691</v>
      </c>
      <c r="H64" s="26">
        <v>-207</v>
      </c>
    </row>
    <row r="65" spans="1:8" ht="11.25" customHeight="1">
      <c r="A65" s="43"/>
      <c r="B65" s="26"/>
      <c r="C65" s="26"/>
      <c r="D65" s="26"/>
      <c r="E65" s="26"/>
      <c r="F65" s="26"/>
      <c r="G65" s="26"/>
      <c r="H65" s="26">
        <v>0</v>
      </c>
    </row>
    <row r="66" spans="1:8" ht="11.25" customHeight="1">
      <c r="A66" s="43" t="s">
        <v>118</v>
      </c>
      <c r="B66" s="26">
        <v>2753</v>
      </c>
      <c r="C66" s="26">
        <v>3220</v>
      </c>
      <c r="D66" s="26">
        <v>1684</v>
      </c>
      <c r="E66" s="26">
        <v>1839</v>
      </c>
      <c r="F66" s="26">
        <v>4643</v>
      </c>
      <c r="G66" s="26">
        <v>2201</v>
      </c>
      <c r="H66" s="26">
        <v>-1423</v>
      </c>
    </row>
    <row r="67" spans="1:8" ht="11.25" customHeight="1">
      <c r="A67" s="24"/>
      <c r="B67" s="26"/>
      <c r="C67" s="26"/>
      <c r="D67" s="26"/>
      <c r="E67" s="26"/>
      <c r="F67" s="26"/>
      <c r="G67" s="26"/>
      <c r="H67" s="26"/>
    </row>
    <row r="69" ht="12.75">
      <c r="A69" s="24"/>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workbookViewId="0" topLeftCell="A1">
      <selection activeCell="A1" sqref="A1"/>
    </sheetView>
  </sheetViews>
  <sheetFormatPr defaultColWidth="11.421875" defaultRowHeight="12.75"/>
  <cols>
    <col min="1" max="1" width="20.140625" style="29" customWidth="1"/>
    <col min="2" max="7" width="10.7109375" style="29" customWidth="1"/>
  </cols>
  <sheetData>
    <row r="1" spans="1:7" ht="11.25" customHeight="1">
      <c r="A1" s="44" t="s">
        <v>130</v>
      </c>
      <c r="B1" s="34"/>
      <c r="C1" s="34"/>
      <c r="D1" s="34"/>
      <c r="E1" s="34"/>
      <c r="F1" s="34"/>
      <c r="G1" s="34"/>
    </row>
    <row r="2" spans="1:7" ht="11.25" customHeight="1">
      <c r="A2" s="44" t="s">
        <v>273</v>
      </c>
      <c r="B2" s="34"/>
      <c r="C2" s="34"/>
      <c r="D2" s="34"/>
      <c r="E2" s="34"/>
      <c r="F2" s="34"/>
      <c r="G2" s="34"/>
    </row>
    <row r="3" spans="1:7" ht="11.25" customHeight="1">
      <c r="A3" s="44" t="s">
        <v>131</v>
      </c>
      <c r="B3" s="34"/>
      <c r="C3" s="34"/>
      <c r="D3" s="34"/>
      <c r="E3" s="34"/>
      <c r="F3" s="34"/>
      <c r="G3" s="34"/>
    </row>
    <row r="4" ht="3.75" customHeight="1"/>
    <row r="5" spans="1:7" ht="12.75">
      <c r="A5" s="181" t="s">
        <v>132</v>
      </c>
      <c r="B5" s="182" t="s">
        <v>133</v>
      </c>
      <c r="C5" s="155"/>
      <c r="D5" s="154" t="s">
        <v>134</v>
      </c>
      <c r="E5" s="156"/>
      <c r="F5" s="79" t="s">
        <v>78</v>
      </c>
      <c r="G5" s="79"/>
    </row>
    <row r="6" spans="1:7" ht="12.75">
      <c r="A6" s="173"/>
      <c r="B6" s="183"/>
      <c r="C6" s="162"/>
      <c r="D6" s="161"/>
      <c r="E6" s="184"/>
      <c r="F6" s="34" t="s">
        <v>135</v>
      </c>
      <c r="G6" s="34"/>
    </row>
    <row r="7" spans="1:7" ht="12.75">
      <c r="A7" s="173"/>
      <c r="B7" s="185" t="s">
        <v>89</v>
      </c>
      <c r="C7" s="80" t="s">
        <v>126</v>
      </c>
      <c r="D7" s="178" t="s">
        <v>89</v>
      </c>
      <c r="E7" s="19" t="s">
        <v>126</v>
      </c>
      <c r="F7" s="178" t="s">
        <v>89</v>
      </c>
      <c r="G7" s="81" t="s">
        <v>126</v>
      </c>
    </row>
    <row r="8" spans="1:7" ht="12.75">
      <c r="A8" s="174"/>
      <c r="B8" s="177"/>
      <c r="C8" s="82" t="s">
        <v>90</v>
      </c>
      <c r="D8" s="180"/>
      <c r="E8" s="83" t="s">
        <v>90</v>
      </c>
      <c r="F8" s="180"/>
      <c r="G8" s="83" t="s">
        <v>90</v>
      </c>
    </row>
    <row r="9" spans="1:7" ht="6.75" customHeight="1">
      <c r="A9" s="18"/>
      <c r="B9" s="24"/>
      <c r="C9" s="84"/>
      <c r="D9" s="24"/>
      <c r="E9" s="18"/>
      <c r="F9" s="24"/>
      <c r="G9" s="18"/>
    </row>
    <row r="10" spans="1:7" ht="12.75">
      <c r="A10" s="85" t="s">
        <v>46</v>
      </c>
      <c r="B10" s="84"/>
      <c r="C10" s="84"/>
      <c r="D10" s="84"/>
      <c r="E10" s="84"/>
      <c r="F10" s="84"/>
      <c r="G10" s="84"/>
    </row>
    <row r="11" ht="7.5" customHeight="1">
      <c r="A11" s="24"/>
    </row>
    <row r="12" spans="1:7" ht="9.75" customHeight="1">
      <c r="A12" s="43" t="s">
        <v>136</v>
      </c>
      <c r="B12" s="26">
        <v>734</v>
      </c>
      <c r="C12" s="26">
        <v>370</v>
      </c>
      <c r="D12" s="26">
        <v>1324</v>
      </c>
      <c r="E12" s="26">
        <v>632</v>
      </c>
      <c r="F12" s="86">
        <v>-590</v>
      </c>
      <c r="G12" s="26">
        <v>-262</v>
      </c>
    </row>
    <row r="13" spans="1:7" ht="9.75" customHeight="1">
      <c r="A13" s="43" t="s">
        <v>137</v>
      </c>
      <c r="B13" s="26">
        <v>1206</v>
      </c>
      <c r="C13" s="26">
        <v>632</v>
      </c>
      <c r="D13" s="26">
        <v>2386</v>
      </c>
      <c r="E13" s="26">
        <v>1104</v>
      </c>
      <c r="F13" s="86">
        <v>-1180</v>
      </c>
      <c r="G13" s="26">
        <v>-472</v>
      </c>
    </row>
    <row r="14" spans="1:7" ht="9.75" customHeight="1">
      <c r="A14" s="43" t="s">
        <v>138</v>
      </c>
      <c r="B14" s="26">
        <v>310</v>
      </c>
      <c r="C14" s="26">
        <v>140</v>
      </c>
      <c r="D14" s="26">
        <v>510</v>
      </c>
      <c r="E14" s="26">
        <v>243</v>
      </c>
      <c r="F14" s="86">
        <v>-200</v>
      </c>
      <c r="G14" s="26">
        <v>-103</v>
      </c>
    </row>
    <row r="15" spans="1:7" ht="9.75" customHeight="1">
      <c r="A15" s="43" t="s">
        <v>139</v>
      </c>
      <c r="B15" s="26">
        <v>286</v>
      </c>
      <c r="C15" s="26">
        <v>137</v>
      </c>
      <c r="D15" s="26">
        <v>356</v>
      </c>
      <c r="E15" s="26">
        <v>170</v>
      </c>
      <c r="F15" s="86">
        <v>-70</v>
      </c>
      <c r="G15" s="26">
        <v>-33</v>
      </c>
    </row>
    <row r="16" spans="1:7" ht="9.75" customHeight="1">
      <c r="A16" s="43" t="s">
        <v>140</v>
      </c>
      <c r="B16" s="26">
        <v>24</v>
      </c>
      <c r="C16" s="26">
        <v>11</v>
      </c>
      <c r="D16" s="26">
        <v>70</v>
      </c>
      <c r="E16" s="26">
        <v>40</v>
      </c>
      <c r="F16" s="86">
        <v>-46</v>
      </c>
      <c r="G16" s="26">
        <v>-29</v>
      </c>
    </row>
    <row r="17" spans="1:7" ht="9.75" customHeight="1">
      <c r="A17" s="43" t="s">
        <v>141</v>
      </c>
      <c r="B17" s="26">
        <v>80</v>
      </c>
      <c r="C17" s="26">
        <v>39</v>
      </c>
      <c r="D17" s="26">
        <v>211</v>
      </c>
      <c r="E17" s="26">
        <v>113</v>
      </c>
      <c r="F17" s="86">
        <v>-131</v>
      </c>
      <c r="G17" s="26">
        <v>-74</v>
      </c>
    </row>
    <row r="18" spans="1:7" ht="9.75" customHeight="1">
      <c r="A18" s="43" t="s">
        <v>142</v>
      </c>
      <c r="B18" s="26">
        <v>860</v>
      </c>
      <c r="C18" s="26">
        <v>403</v>
      </c>
      <c r="D18" s="26">
        <v>1387</v>
      </c>
      <c r="E18" s="26">
        <v>624</v>
      </c>
      <c r="F18" s="86">
        <v>-527</v>
      </c>
      <c r="G18" s="26">
        <v>-221</v>
      </c>
    </row>
    <row r="19" spans="1:7" ht="9.75" customHeight="1">
      <c r="A19" s="43" t="s">
        <v>143</v>
      </c>
      <c r="B19" s="26">
        <v>187</v>
      </c>
      <c r="C19" s="26">
        <v>101</v>
      </c>
      <c r="D19" s="26">
        <v>211</v>
      </c>
      <c r="E19" s="26">
        <v>95</v>
      </c>
      <c r="F19" s="86">
        <v>-24</v>
      </c>
      <c r="G19" s="26">
        <v>6</v>
      </c>
    </row>
    <row r="20" spans="1:7" ht="9.75" customHeight="1">
      <c r="A20" s="43" t="s">
        <v>144</v>
      </c>
      <c r="B20" s="26">
        <v>653</v>
      </c>
      <c r="C20" s="26">
        <v>337</v>
      </c>
      <c r="D20" s="26">
        <v>893</v>
      </c>
      <c r="E20" s="26">
        <v>433</v>
      </c>
      <c r="F20" s="86">
        <v>-240</v>
      </c>
      <c r="G20" s="26">
        <v>-96</v>
      </c>
    </row>
    <row r="21" spans="1:7" ht="9.75" customHeight="1">
      <c r="A21" s="43" t="s">
        <v>145</v>
      </c>
      <c r="B21" s="26">
        <v>578</v>
      </c>
      <c r="C21" s="26">
        <v>304</v>
      </c>
      <c r="D21" s="26">
        <v>1135</v>
      </c>
      <c r="E21" s="26">
        <v>548</v>
      </c>
      <c r="F21" s="86">
        <v>-557</v>
      </c>
      <c r="G21" s="26">
        <v>-244</v>
      </c>
    </row>
    <row r="22" spans="1:7" ht="9.75" customHeight="1">
      <c r="A22" s="43" t="s">
        <v>146</v>
      </c>
      <c r="B22" s="26">
        <v>212</v>
      </c>
      <c r="C22" s="26">
        <v>126</v>
      </c>
      <c r="D22" s="26">
        <v>369</v>
      </c>
      <c r="E22" s="26">
        <v>176</v>
      </c>
      <c r="F22" s="86">
        <v>-157</v>
      </c>
      <c r="G22" s="26">
        <v>-50</v>
      </c>
    </row>
    <row r="23" spans="1:7" ht="9.75" customHeight="1">
      <c r="A23" s="43" t="s">
        <v>147</v>
      </c>
      <c r="B23" s="26">
        <v>31</v>
      </c>
      <c r="C23" s="26">
        <v>20</v>
      </c>
      <c r="D23" s="26">
        <v>57</v>
      </c>
      <c r="E23" s="26">
        <v>30</v>
      </c>
      <c r="F23" s="86">
        <v>-26</v>
      </c>
      <c r="G23" s="26">
        <v>-10</v>
      </c>
    </row>
    <row r="24" spans="1:7" ht="9.75" customHeight="1">
      <c r="A24" s="43" t="s">
        <v>148</v>
      </c>
      <c r="B24" s="26">
        <v>1171</v>
      </c>
      <c r="C24" s="26">
        <v>537</v>
      </c>
      <c r="D24" s="26">
        <v>1559</v>
      </c>
      <c r="E24" s="26">
        <v>731</v>
      </c>
      <c r="F24" s="86">
        <v>-388</v>
      </c>
      <c r="G24" s="86">
        <v>-194</v>
      </c>
    </row>
    <row r="25" spans="1:7" ht="9.75" customHeight="1">
      <c r="A25" s="43" t="s">
        <v>149</v>
      </c>
      <c r="B25" s="26">
        <v>850</v>
      </c>
      <c r="C25" s="26">
        <v>407</v>
      </c>
      <c r="D25" s="26">
        <v>627</v>
      </c>
      <c r="E25" s="26">
        <v>307</v>
      </c>
      <c r="F25" s="86">
        <v>223</v>
      </c>
      <c r="G25" s="26">
        <v>100</v>
      </c>
    </row>
    <row r="26" spans="1:7" ht="9.75" customHeight="1">
      <c r="A26" s="43" t="s">
        <v>150</v>
      </c>
      <c r="B26" s="26">
        <v>122</v>
      </c>
      <c r="C26" s="26">
        <v>61</v>
      </c>
      <c r="D26" s="26">
        <v>201</v>
      </c>
      <c r="E26" s="26">
        <v>104</v>
      </c>
      <c r="F26" s="86">
        <v>-79</v>
      </c>
      <c r="G26" s="26">
        <v>-43</v>
      </c>
    </row>
    <row r="27" spans="1:7" ht="5.25" customHeight="1">
      <c r="A27" s="43"/>
      <c r="B27" s="26"/>
      <c r="C27" s="26"/>
      <c r="D27" s="26"/>
      <c r="E27" s="26"/>
      <c r="F27" s="86"/>
      <c r="G27" s="26"/>
    </row>
    <row r="28" spans="1:7" s="32" customFormat="1" ht="9.75" customHeight="1">
      <c r="A28" s="42" t="s">
        <v>151</v>
      </c>
      <c r="B28" s="55">
        <v>7304</v>
      </c>
      <c r="C28" s="55">
        <v>3625</v>
      </c>
      <c r="D28" s="55">
        <v>11296</v>
      </c>
      <c r="E28" s="55">
        <v>5350</v>
      </c>
      <c r="F28" s="55">
        <v>-3992</v>
      </c>
      <c r="G28" s="55">
        <v>-1725</v>
      </c>
    </row>
    <row r="29" spans="1:7" ht="3" customHeight="1">
      <c r="A29" s="43"/>
      <c r="B29" s="26"/>
      <c r="C29" s="26"/>
      <c r="D29" s="26"/>
      <c r="E29" s="26"/>
      <c r="F29" s="86" t="s">
        <v>62</v>
      </c>
      <c r="G29" s="26" t="s">
        <v>62</v>
      </c>
    </row>
    <row r="30" spans="1:7" ht="12.75">
      <c r="A30" s="43" t="s">
        <v>242</v>
      </c>
      <c r="B30" s="26">
        <v>1627</v>
      </c>
      <c r="C30" s="26">
        <v>938</v>
      </c>
      <c r="D30" s="26">
        <v>1848</v>
      </c>
      <c r="E30" s="26">
        <v>1030</v>
      </c>
      <c r="F30" s="86">
        <v>-221</v>
      </c>
      <c r="G30" s="26">
        <v>-92</v>
      </c>
    </row>
    <row r="31" spans="1:7" ht="3" customHeight="1">
      <c r="A31" s="43"/>
      <c r="B31" s="26"/>
      <c r="C31" s="26"/>
      <c r="D31" s="26"/>
      <c r="E31" s="26"/>
      <c r="F31" s="86" t="s">
        <v>62</v>
      </c>
      <c r="G31" s="26" t="s">
        <v>62</v>
      </c>
    </row>
    <row r="32" spans="1:7" s="32" customFormat="1" ht="9.75" customHeight="1">
      <c r="A32" s="42" t="s">
        <v>46</v>
      </c>
      <c r="B32" s="55">
        <v>8931</v>
      </c>
      <c r="C32" s="55">
        <v>4563</v>
      </c>
      <c r="D32" s="55">
        <v>13144</v>
      </c>
      <c r="E32" s="55">
        <v>6380</v>
      </c>
      <c r="F32" s="55">
        <v>-4213</v>
      </c>
      <c r="G32" s="55">
        <v>-1817</v>
      </c>
    </row>
    <row r="33" spans="1:7" ht="7.5" customHeight="1">
      <c r="A33" s="24"/>
      <c r="F33" s="78"/>
      <c r="G33" s="26"/>
    </row>
    <row r="34" spans="1:7" ht="12.75">
      <c r="A34" s="85" t="s">
        <v>152</v>
      </c>
      <c r="B34" s="34"/>
      <c r="C34" s="34"/>
      <c r="D34" s="34"/>
      <c r="E34" s="34"/>
      <c r="F34" s="87"/>
      <c r="G34" s="34"/>
    </row>
    <row r="35" spans="1:6" ht="7.5" customHeight="1">
      <c r="A35" s="24"/>
      <c r="F35" s="78"/>
    </row>
    <row r="36" spans="1:7" ht="9.75" customHeight="1">
      <c r="A36" s="43" t="s">
        <v>136</v>
      </c>
      <c r="B36" s="26">
        <v>661</v>
      </c>
      <c r="C36" s="26">
        <v>334</v>
      </c>
      <c r="D36" s="26">
        <v>1219</v>
      </c>
      <c r="E36" s="26">
        <v>572</v>
      </c>
      <c r="F36" s="86">
        <v>-558</v>
      </c>
      <c r="G36" s="86">
        <v>-238</v>
      </c>
    </row>
    <row r="37" spans="1:7" ht="9.75" customHeight="1">
      <c r="A37" s="43" t="s">
        <v>137</v>
      </c>
      <c r="B37" s="26">
        <v>1130</v>
      </c>
      <c r="C37" s="26">
        <v>587</v>
      </c>
      <c r="D37" s="26">
        <v>2263</v>
      </c>
      <c r="E37" s="26">
        <v>1040</v>
      </c>
      <c r="F37" s="86">
        <v>-1133</v>
      </c>
      <c r="G37" s="86">
        <v>-453</v>
      </c>
    </row>
    <row r="38" spans="1:7" ht="9.75" customHeight="1">
      <c r="A38" s="43" t="s">
        <v>138</v>
      </c>
      <c r="B38" s="26">
        <v>286</v>
      </c>
      <c r="C38" s="26">
        <v>128</v>
      </c>
      <c r="D38" s="26">
        <v>466</v>
      </c>
      <c r="E38" s="26">
        <v>222</v>
      </c>
      <c r="F38" s="86">
        <v>-180</v>
      </c>
      <c r="G38" s="86">
        <v>-94</v>
      </c>
    </row>
    <row r="39" spans="1:7" ht="9.75" customHeight="1">
      <c r="A39" s="43" t="s">
        <v>139</v>
      </c>
      <c r="B39" s="26">
        <v>279</v>
      </c>
      <c r="C39" s="26">
        <v>132</v>
      </c>
      <c r="D39" s="26">
        <v>332</v>
      </c>
      <c r="E39" s="26">
        <v>151</v>
      </c>
      <c r="F39" s="86">
        <v>-53</v>
      </c>
      <c r="G39" s="86">
        <v>-19</v>
      </c>
    </row>
    <row r="40" spans="1:7" ht="9.75" customHeight="1">
      <c r="A40" s="43" t="s">
        <v>140</v>
      </c>
      <c r="B40" s="26">
        <v>20</v>
      </c>
      <c r="C40" s="26">
        <v>10</v>
      </c>
      <c r="D40" s="26">
        <v>55</v>
      </c>
      <c r="E40" s="26">
        <v>30</v>
      </c>
      <c r="F40" s="86">
        <v>-35</v>
      </c>
      <c r="G40" s="86">
        <v>-20</v>
      </c>
    </row>
    <row r="41" spans="1:7" ht="9.75" customHeight="1">
      <c r="A41" s="43" t="s">
        <v>141</v>
      </c>
      <c r="B41" s="26">
        <v>75</v>
      </c>
      <c r="C41" s="26">
        <v>36</v>
      </c>
      <c r="D41" s="26">
        <v>186</v>
      </c>
      <c r="E41" s="26">
        <v>100</v>
      </c>
      <c r="F41" s="86">
        <v>-111</v>
      </c>
      <c r="G41" s="86">
        <v>-64</v>
      </c>
    </row>
    <row r="42" spans="1:7" ht="9.75" customHeight="1">
      <c r="A42" s="43" t="s">
        <v>142</v>
      </c>
      <c r="B42" s="26">
        <v>808</v>
      </c>
      <c r="C42" s="26">
        <v>368</v>
      </c>
      <c r="D42" s="26">
        <v>1281</v>
      </c>
      <c r="E42" s="26">
        <v>563</v>
      </c>
      <c r="F42" s="86">
        <v>-473</v>
      </c>
      <c r="G42" s="86">
        <v>-195</v>
      </c>
    </row>
    <row r="43" spans="1:7" ht="9.75" customHeight="1">
      <c r="A43" s="43" t="s">
        <v>143</v>
      </c>
      <c r="B43" s="26">
        <v>179</v>
      </c>
      <c r="C43" s="26">
        <v>96</v>
      </c>
      <c r="D43" s="26">
        <v>206</v>
      </c>
      <c r="E43" s="26">
        <v>92</v>
      </c>
      <c r="F43" s="86">
        <v>-27</v>
      </c>
      <c r="G43" s="86">
        <v>4</v>
      </c>
    </row>
    <row r="44" spans="1:7" ht="9.75" customHeight="1">
      <c r="A44" s="43" t="s">
        <v>144</v>
      </c>
      <c r="B44" s="26">
        <v>606</v>
      </c>
      <c r="C44" s="26">
        <v>311</v>
      </c>
      <c r="D44" s="26">
        <v>843</v>
      </c>
      <c r="E44" s="26">
        <v>408</v>
      </c>
      <c r="F44" s="86">
        <v>-237</v>
      </c>
      <c r="G44" s="86">
        <v>-97</v>
      </c>
    </row>
    <row r="45" spans="1:7" ht="9.75" customHeight="1">
      <c r="A45" s="43" t="s">
        <v>145</v>
      </c>
      <c r="B45" s="26">
        <v>525</v>
      </c>
      <c r="C45" s="26">
        <v>267</v>
      </c>
      <c r="D45" s="26">
        <v>990</v>
      </c>
      <c r="E45" s="26">
        <v>449</v>
      </c>
      <c r="F45" s="86">
        <v>-465</v>
      </c>
      <c r="G45" s="86">
        <v>-182</v>
      </c>
    </row>
    <row r="46" spans="1:7" ht="9.75" customHeight="1">
      <c r="A46" s="43" t="s">
        <v>146</v>
      </c>
      <c r="B46" s="26">
        <v>200</v>
      </c>
      <c r="C46" s="26">
        <v>117</v>
      </c>
      <c r="D46" s="26">
        <v>341</v>
      </c>
      <c r="E46" s="26">
        <v>161</v>
      </c>
      <c r="F46" s="86">
        <v>-141</v>
      </c>
      <c r="G46" s="86">
        <v>-44</v>
      </c>
    </row>
    <row r="47" spans="1:7" ht="9.75" customHeight="1">
      <c r="A47" s="43" t="s">
        <v>147</v>
      </c>
      <c r="B47" s="26">
        <v>28</v>
      </c>
      <c r="C47" s="26">
        <v>19</v>
      </c>
      <c r="D47" s="26">
        <v>52</v>
      </c>
      <c r="E47" s="26">
        <v>26</v>
      </c>
      <c r="F47" s="86">
        <v>-24</v>
      </c>
      <c r="G47" s="86">
        <v>-7</v>
      </c>
    </row>
    <row r="48" spans="1:7" ht="9.75" customHeight="1">
      <c r="A48" s="43" t="s">
        <v>148</v>
      </c>
      <c r="B48" s="26">
        <v>1111</v>
      </c>
      <c r="C48" s="26">
        <v>503</v>
      </c>
      <c r="D48" s="26">
        <v>1488</v>
      </c>
      <c r="E48" s="26">
        <v>698</v>
      </c>
      <c r="F48" s="86">
        <v>-377</v>
      </c>
      <c r="G48" s="86">
        <v>-195</v>
      </c>
    </row>
    <row r="49" spans="1:7" ht="9.75" customHeight="1">
      <c r="A49" s="43" t="s">
        <v>149</v>
      </c>
      <c r="B49" s="26">
        <v>811</v>
      </c>
      <c r="C49" s="26">
        <v>383</v>
      </c>
      <c r="D49" s="26">
        <v>602</v>
      </c>
      <c r="E49" s="26">
        <v>292</v>
      </c>
      <c r="F49" s="86">
        <v>209</v>
      </c>
      <c r="G49" s="86">
        <v>91</v>
      </c>
    </row>
    <row r="50" spans="1:8" ht="9.75" customHeight="1">
      <c r="A50" s="43" t="s">
        <v>150</v>
      </c>
      <c r="B50" s="26">
        <v>119</v>
      </c>
      <c r="C50" s="26">
        <v>60</v>
      </c>
      <c r="D50" s="26">
        <v>193</v>
      </c>
      <c r="E50" s="26">
        <v>102</v>
      </c>
      <c r="F50" s="86">
        <v>-74</v>
      </c>
      <c r="G50" s="86">
        <v>-42</v>
      </c>
      <c r="H50" s="32"/>
    </row>
    <row r="51" spans="1:7" ht="4.5" customHeight="1">
      <c r="A51" s="43"/>
      <c r="B51" s="26"/>
      <c r="C51" s="26"/>
      <c r="D51" s="26"/>
      <c r="E51" s="26"/>
      <c r="F51" s="86"/>
      <c r="G51" s="86"/>
    </row>
    <row r="52" spans="1:7" s="32" customFormat="1" ht="9.75" customHeight="1">
      <c r="A52" s="42" t="s">
        <v>151</v>
      </c>
      <c r="B52" s="55">
        <v>6838</v>
      </c>
      <c r="C52" s="55">
        <v>3351</v>
      </c>
      <c r="D52" s="55">
        <v>10517</v>
      </c>
      <c r="E52" s="55">
        <v>4906</v>
      </c>
      <c r="F52" s="55">
        <v>-3679</v>
      </c>
      <c r="G52" s="55">
        <v>-1555</v>
      </c>
    </row>
    <row r="53" spans="1:7" ht="3" customHeight="1">
      <c r="A53" s="43"/>
      <c r="B53" s="26"/>
      <c r="C53" s="26"/>
      <c r="D53" s="26"/>
      <c r="E53" s="26"/>
      <c r="F53" s="86"/>
      <c r="G53" s="86"/>
    </row>
    <row r="54" spans="1:7" ht="12.75">
      <c r="A54" s="43" t="s">
        <v>242</v>
      </c>
      <c r="B54" s="26">
        <v>299</v>
      </c>
      <c r="C54" s="26">
        <v>152</v>
      </c>
      <c r="D54" s="26">
        <v>694</v>
      </c>
      <c r="E54" s="26">
        <v>367</v>
      </c>
      <c r="F54" s="86">
        <v>-395</v>
      </c>
      <c r="G54" s="86">
        <v>-215</v>
      </c>
    </row>
    <row r="55" spans="1:7" ht="3" customHeight="1">
      <c r="A55" s="43"/>
      <c r="B55" s="26"/>
      <c r="C55" s="26"/>
      <c r="D55" s="26"/>
      <c r="E55" s="26"/>
      <c r="F55" s="86"/>
      <c r="G55" s="86"/>
    </row>
    <row r="56" spans="1:7" s="32" customFormat="1" ht="9.75" customHeight="1">
      <c r="A56" s="42" t="s">
        <v>46</v>
      </c>
      <c r="B56" s="55">
        <v>7137</v>
      </c>
      <c r="C56" s="55">
        <v>3503</v>
      </c>
      <c r="D56" s="55">
        <v>11211</v>
      </c>
      <c r="E56" s="55">
        <v>5273</v>
      </c>
      <c r="F56" s="78">
        <v>-4074</v>
      </c>
      <c r="G56" s="78">
        <v>-1770</v>
      </c>
    </row>
    <row r="57" ht="8.25" customHeight="1">
      <c r="F57" s="78"/>
    </row>
    <row r="58" spans="1:7" ht="12.75">
      <c r="A58" s="44" t="s">
        <v>153</v>
      </c>
      <c r="B58" s="34"/>
      <c r="C58" s="34"/>
      <c r="D58" s="34"/>
      <c r="E58" s="34"/>
      <c r="F58" s="87"/>
      <c r="G58" s="34"/>
    </row>
    <row r="59" ht="8.25" customHeight="1">
      <c r="F59" s="78"/>
    </row>
    <row r="60" spans="1:7" ht="9.75" customHeight="1">
      <c r="A60" s="43" t="s">
        <v>136</v>
      </c>
      <c r="B60" s="26">
        <v>73</v>
      </c>
      <c r="C60" s="26">
        <v>36</v>
      </c>
      <c r="D60" s="26">
        <v>105</v>
      </c>
      <c r="E60" s="26">
        <v>60</v>
      </c>
      <c r="F60" s="86">
        <v>-32</v>
      </c>
      <c r="G60" s="86">
        <v>-24</v>
      </c>
    </row>
    <row r="61" spans="1:7" ht="9.75" customHeight="1">
      <c r="A61" s="43" t="s">
        <v>137</v>
      </c>
      <c r="B61" s="26">
        <v>76</v>
      </c>
      <c r="C61" s="26">
        <v>45</v>
      </c>
      <c r="D61" s="26">
        <v>123</v>
      </c>
      <c r="E61" s="26">
        <v>64</v>
      </c>
      <c r="F61" s="86">
        <v>-47</v>
      </c>
      <c r="G61" s="86">
        <v>-19</v>
      </c>
    </row>
    <row r="62" spans="1:7" ht="9.75" customHeight="1">
      <c r="A62" s="43" t="s">
        <v>138</v>
      </c>
      <c r="B62" s="26">
        <v>24</v>
      </c>
      <c r="C62" s="26">
        <v>12</v>
      </c>
      <c r="D62" s="26">
        <v>44</v>
      </c>
      <c r="E62" s="26">
        <v>21</v>
      </c>
      <c r="F62" s="86">
        <v>-20</v>
      </c>
      <c r="G62" s="86">
        <v>-9</v>
      </c>
    </row>
    <row r="63" spans="1:7" ht="9.75" customHeight="1">
      <c r="A63" s="43" t="s">
        <v>139</v>
      </c>
      <c r="B63" s="26">
        <v>7</v>
      </c>
      <c r="C63" s="26">
        <v>5</v>
      </c>
      <c r="D63" s="26">
        <v>24</v>
      </c>
      <c r="E63" s="26">
        <v>19</v>
      </c>
      <c r="F63" s="86">
        <v>-17</v>
      </c>
      <c r="G63" s="86">
        <v>-14</v>
      </c>
    </row>
    <row r="64" spans="1:7" ht="9.75" customHeight="1">
      <c r="A64" s="43" t="s">
        <v>140</v>
      </c>
      <c r="B64" s="26">
        <v>4</v>
      </c>
      <c r="C64" s="26">
        <v>1</v>
      </c>
      <c r="D64" s="26">
        <v>15</v>
      </c>
      <c r="E64" s="26">
        <v>10</v>
      </c>
      <c r="F64" s="86">
        <v>-11</v>
      </c>
      <c r="G64" s="86">
        <v>-9</v>
      </c>
    </row>
    <row r="65" spans="1:7" ht="9.75" customHeight="1">
      <c r="A65" s="43" t="s">
        <v>141</v>
      </c>
      <c r="B65" s="26">
        <v>5</v>
      </c>
      <c r="C65" s="26">
        <v>3</v>
      </c>
      <c r="D65" s="26">
        <v>25</v>
      </c>
      <c r="E65" s="26">
        <v>13</v>
      </c>
      <c r="F65" s="86">
        <v>-20</v>
      </c>
      <c r="G65" s="86">
        <v>-10</v>
      </c>
    </row>
    <row r="66" spans="1:7" ht="9.75" customHeight="1">
      <c r="A66" s="43" t="s">
        <v>142</v>
      </c>
      <c r="B66" s="26">
        <v>52</v>
      </c>
      <c r="C66" s="26">
        <v>35</v>
      </c>
      <c r="D66" s="26">
        <v>106</v>
      </c>
      <c r="E66" s="26">
        <v>61</v>
      </c>
      <c r="F66" s="86">
        <v>-54</v>
      </c>
      <c r="G66" s="86">
        <v>-26</v>
      </c>
    </row>
    <row r="67" spans="1:7" ht="9.75" customHeight="1">
      <c r="A67" s="43" t="s">
        <v>143</v>
      </c>
      <c r="B67" s="26">
        <v>8</v>
      </c>
      <c r="C67" s="26">
        <v>5</v>
      </c>
      <c r="D67" s="26">
        <v>5</v>
      </c>
      <c r="E67" s="26">
        <v>3</v>
      </c>
      <c r="F67" s="86">
        <v>3</v>
      </c>
      <c r="G67" s="86">
        <v>2</v>
      </c>
    </row>
    <row r="68" spans="1:7" ht="9.75" customHeight="1">
      <c r="A68" s="43" t="s">
        <v>144</v>
      </c>
      <c r="B68" s="26">
        <v>47</v>
      </c>
      <c r="C68" s="26">
        <v>26</v>
      </c>
      <c r="D68" s="26">
        <v>50</v>
      </c>
      <c r="E68" s="26">
        <v>25</v>
      </c>
      <c r="F68" s="86">
        <v>-3</v>
      </c>
      <c r="G68" s="86">
        <v>1</v>
      </c>
    </row>
    <row r="69" spans="1:7" ht="9.75" customHeight="1">
      <c r="A69" s="43" t="s">
        <v>145</v>
      </c>
      <c r="B69" s="26">
        <v>53</v>
      </c>
      <c r="C69" s="26">
        <v>37</v>
      </c>
      <c r="D69" s="26">
        <v>145</v>
      </c>
      <c r="E69" s="26">
        <v>99</v>
      </c>
      <c r="F69" s="86">
        <v>-92</v>
      </c>
      <c r="G69" s="86">
        <v>-62</v>
      </c>
    </row>
    <row r="70" spans="1:7" ht="9.75" customHeight="1">
      <c r="A70" s="43" t="s">
        <v>146</v>
      </c>
      <c r="B70" s="26">
        <v>12</v>
      </c>
      <c r="C70" s="26">
        <v>9</v>
      </c>
      <c r="D70" s="26">
        <v>28</v>
      </c>
      <c r="E70" s="26">
        <v>15</v>
      </c>
      <c r="F70" s="86">
        <v>-16</v>
      </c>
      <c r="G70" s="86">
        <v>-6</v>
      </c>
    </row>
    <row r="71" spans="1:7" ht="9.75" customHeight="1">
      <c r="A71" s="43" t="s">
        <v>147</v>
      </c>
      <c r="B71" s="26">
        <v>3</v>
      </c>
      <c r="C71" s="26">
        <v>1</v>
      </c>
      <c r="D71" s="26">
        <v>5</v>
      </c>
      <c r="E71" s="26">
        <v>4</v>
      </c>
      <c r="F71" s="86">
        <v>-2</v>
      </c>
      <c r="G71" s="86">
        <v>-3</v>
      </c>
    </row>
    <row r="72" spans="1:7" ht="9.75" customHeight="1">
      <c r="A72" s="43" t="s">
        <v>148</v>
      </c>
      <c r="B72" s="26">
        <v>60</v>
      </c>
      <c r="C72" s="26">
        <v>34</v>
      </c>
      <c r="D72" s="26">
        <v>71</v>
      </c>
      <c r="E72" s="26">
        <v>33</v>
      </c>
      <c r="F72" s="86">
        <v>-11</v>
      </c>
      <c r="G72" s="86">
        <v>1</v>
      </c>
    </row>
    <row r="73" spans="1:7" ht="9.75" customHeight="1">
      <c r="A73" s="43" t="s">
        <v>149</v>
      </c>
      <c r="B73" s="26">
        <v>39</v>
      </c>
      <c r="C73" s="26">
        <v>24</v>
      </c>
      <c r="D73" s="26">
        <v>25</v>
      </c>
      <c r="E73" s="26">
        <v>15</v>
      </c>
      <c r="F73" s="86">
        <v>14</v>
      </c>
      <c r="G73" s="86">
        <v>9</v>
      </c>
    </row>
    <row r="74" spans="1:7" ht="9.75" customHeight="1">
      <c r="A74" s="43" t="s">
        <v>150</v>
      </c>
      <c r="B74" s="26">
        <v>3</v>
      </c>
      <c r="C74" s="26">
        <v>1</v>
      </c>
      <c r="D74" s="26">
        <v>8</v>
      </c>
      <c r="E74" s="26">
        <v>2</v>
      </c>
      <c r="F74" s="86">
        <v>-5</v>
      </c>
      <c r="G74" s="86">
        <v>-1</v>
      </c>
    </row>
    <row r="75" spans="1:7" ht="5.25" customHeight="1">
      <c r="A75" s="43"/>
      <c r="B75" s="26"/>
      <c r="C75" s="26"/>
      <c r="D75" s="26"/>
      <c r="E75" s="26"/>
      <c r="F75" s="86"/>
      <c r="G75" s="86"/>
    </row>
    <row r="76" spans="1:7" s="32" customFormat="1" ht="9.75" customHeight="1">
      <c r="A76" s="42" t="s">
        <v>151</v>
      </c>
      <c r="B76" s="55">
        <v>466</v>
      </c>
      <c r="C76" s="55">
        <v>274</v>
      </c>
      <c r="D76" s="55">
        <v>779</v>
      </c>
      <c r="E76" s="55">
        <v>444</v>
      </c>
      <c r="F76" s="55">
        <v>-313</v>
      </c>
      <c r="G76" s="55">
        <v>-170</v>
      </c>
    </row>
    <row r="77" spans="1:7" ht="3" customHeight="1">
      <c r="A77" s="43"/>
      <c r="B77" s="26"/>
      <c r="C77" s="26"/>
      <c r="D77" s="26"/>
      <c r="E77" s="26"/>
      <c r="F77" s="86"/>
      <c r="G77" s="86"/>
    </row>
    <row r="78" spans="1:7" ht="12.75">
      <c r="A78" s="43" t="s">
        <v>242</v>
      </c>
      <c r="B78" s="26">
        <v>1328</v>
      </c>
      <c r="C78" s="26">
        <v>786</v>
      </c>
      <c r="D78" s="26">
        <v>1154</v>
      </c>
      <c r="E78" s="26">
        <v>663</v>
      </c>
      <c r="F78" s="86">
        <v>174</v>
      </c>
      <c r="G78" s="86">
        <v>123</v>
      </c>
    </row>
    <row r="79" spans="1:7" ht="3" customHeight="1">
      <c r="A79" s="43"/>
      <c r="B79" s="26"/>
      <c r="C79" s="26"/>
      <c r="D79" s="26"/>
      <c r="E79" s="26"/>
      <c r="F79" s="86"/>
      <c r="G79" s="86"/>
    </row>
    <row r="80" spans="1:7" s="32" customFormat="1" ht="9.75" customHeight="1">
      <c r="A80" s="42" t="s">
        <v>46</v>
      </c>
      <c r="B80" s="55">
        <v>1794</v>
      </c>
      <c r="C80" s="55">
        <v>1060</v>
      </c>
      <c r="D80" s="55">
        <v>1933</v>
      </c>
      <c r="E80" s="55">
        <v>1107</v>
      </c>
      <c r="F80" s="78">
        <v>-139</v>
      </c>
      <c r="G80" s="78">
        <v>-47</v>
      </c>
    </row>
    <row r="81" ht="18" customHeight="1"/>
    <row r="82" ht="12.75">
      <c r="A82" s="29" t="s">
        <v>154</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workbookViewId="0" topLeftCell="A1">
      <selection activeCell="A1" sqref="A1"/>
    </sheetView>
  </sheetViews>
  <sheetFormatPr defaultColWidth="11.421875" defaultRowHeight="12.75"/>
  <cols>
    <col min="1" max="1" width="22.8515625" style="29" customWidth="1"/>
    <col min="2" max="7" width="9.7109375" style="29" customWidth="1"/>
  </cols>
  <sheetData>
    <row r="1" spans="1:7" ht="12.75">
      <c r="A1" s="33" t="s">
        <v>274</v>
      </c>
      <c r="B1" s="34"/>
      <c r="C1" s="34"/>
      <c r="D1" s="34"/>
      <c r="E1" s="34"/>
      <c r="F1" s="34"/>
      <c r="G1" s="34"/>
    </row>
    <row r="2" spans="1:7" ht="12.75">
      <c r="A2" s="33" t="s">
        <v>131</v>
      </c>
      <c r="B2" s="34"/>
      <c r="C2" s="34"/>
      <c r="D2" s="34"/>
      <c r="E2" s="34"/>
      <c r="F2" s="34"/>
      <c r="G2" s="34"/>
    </row>
    <row r="4" spans="1:7" ht="12.75">
      <c r="A4" s="181" t="s">
        <v>132</v>
      </c>
      <c r="B4" s="182" t="s">
        <v>133</v>
      </c>
      <c r="C4" s="155"/>
      <c r="D4" s="154" t="s">
        <v>134</v>
      </c>
      <c r="E4" s="156"/>
      <c r="F4" s="79" t="s">
        <v>78</v>
      </c>
      <c r="G4" s="79"/>
    </row>
    <row r="5" spans="1:7" ht="12.75">
      <c r="A5" s="173"/>
      <c r="B5" s="183"/>
      <c r="C5" s="162"/>
      <c r="D5" s="161"/>
      <c r="E5" s="184"/>
      <c r="F5" s="34" t="s">
        <v>135</v>
      </c>
      <c r="G5" s="34"/>
    </row>
    <row r="6" spans="1:7" ht="12.75">
      <c r="A6" s="173"/>
      <c r="B6" s="185" t="s">
        <v>89</v>
      </c>
      <c r="C6" s="80" t="s">
        <v>126</v>
      </c>
      <c r="D6" s="178" t="s">
        <v>89</v>
      </c>
      <c r="E6" s="19" t="s">
        <v>126</v>
      </c>
      <c r="F6" s="178" t="s">
        <v>89</v>
      </c>
      <c r="G6" s="81" t="s">
        <v>126</v>
      </c>
    </row>
    <row r="7" spans="1:7" ht="12.75">
      <c r="A7" s="174"/>
      <c r="B7" s="177"/>
      <c r="C7" s="82" t="s">
        <v>90</v>
      </c>
      <c r="D7" s="180"/>
      <c r="E7" s="83" t="s">
        <v>90</v>
      </c>
      <c r="F7" s="180"/>
      <c r="G7" s="83" t="s">
        <v>90</v>
      </c>
    </row>
    <row r="8" ht="12.75">
      <c r="A8" s="43"/>
    </row>
    <row r="9" spans="1:7" ht="13.5" customHeight="1">
      <c r="A9" s="88" t="s">
        <v>155</v>
      </c>
      <c r="B9" s="26">
        <v>12</v>
      </c>
      <c r="C9" s="26">
        <v>8</v>
      </c>
      <c r="D9" s="26">
        <v>6</v>
      </c>
      <c r="E9" s="26" t="s">
        <v>62</v>
      </c>
      <c r="F9" s="26">
        <v>6</v>
      </c>
      <c r="G9" s="89">
        <v>8</v>
      </c>
    </row>
    <row r="10" spans="1:7" ht="13.5" customHeight="1">
      <c r="A10" s="88" t="s">
        <v>156</v>
      </c>
      <c r="B10" s="26">
        <v>7</v>
      </c>
      <c r="C10" s="26">
        <v>2</v>
      </c>
      <c r="D10" s="26">
        <v>14</v>
      </c>
      <c r="E10" s="26">
        <v>5</v>
      </c>
      <c r="F10" s="26">
        <v>-7</v>
      </c>
      <c r="G10" s="89">
        <v>-3</v>
      </c>
    </row>
    <row r="11" spans="1:7" ht="13.5" customHeight="1">
      <c r="A11" s="88" t="s">
        <v>157</v>
      </c>
      <c r="B11" s="26">
        <v>4</v>
      </c>
      <c r="C11" s="26">
        <v>1</v>
      </c>
      <c r="D11" s="26">
        <v>4</v>
      </c>
      <c r="E11" s="26">
        <v>3</v>
      </c>
      <c r="F11" s="26" t="s">
        <v>62</v>
      </c>
      <c r="G11" s="89">
        <v>-2</v>
      </c>
    </row>
    <row r="12" spans="1:7" ht="13.5" customHeight="1">
      <c r="A12" s="88" t="s">
        <v>158</v>
      </c>
      <c r="B12" s="26">
        <v>7</v>
      </c>
      <c r="C12" s="26">
        <v>3</v>
      </c>
      <c r="D12" s="26">
        <v>10</v>
      </c>
      <c r="E12" s="26">
        <v>4</v>
      </c>
      <c r="F12" s="26">
        <v>-3</v>
      </c>
      <c r="G12" s="89">
        <v>-1</v>
      </c>
    </row>
    <row r="13" spans="1:7" ht="13.5" customHeight="1">
      <c r="A13" s="88" t="s">
        <v>159</v>
      </c>
      <c r="B13" s="26">
        <v>32</v>
      </c>
      <c r="C13" s="26">
        <v>12</v>
      </c>
      <c r="D13" s="26">
        <v>56</v>
      </c>
      <c r="E13" s="26">
        <v>24</v>
      </c>
      <c r="F13" s="26">
        <v>-24</v>
      </c>
      <c r="G13" s="89">
        <v>-12</v>
      </c>
    </row>
    <row r="14" spans="1:7" ht="13.5" customHeight="1">
      <c r="A14" s="88" t="s">
        <v>160</v>
      </c>
      <c r="B14" s="26">
        <v>23</v>
      </c>
      <c r="C14" s="26">
        <v>14</v>
      </c>
      <c r="D14" s="26">
        <v>20</v>
      </c>
      <c r="E14" s="26">
        <v>16</v>
      </c>
      <c r="F14" s="26">
        <v>3</v>
      </c>
      <c r="G14" s="89">
        <v>-2</v>
      </c>
    </row>
    <row r="15" spans="1:7" ht="13.5" customHeight="1">
      <c r="A15" s="88" t="s">
        <v>161</v>
      </c>
      <c r="B15" s="26">
        <v>6</v>
      </c>
      <c r="C15" s="26">
        <v>3</v>
      </c>
      <c r="D15" s="26">
        <v>17</v>
      </c>
      <c r="E15" s="26">
        <v>4</v>
      </c>
      <c r="F15" s="26">
        <v>-11</v>
      </c>
      <c r="G15" s="89">
        <v>-1</v>
      </c>
    </row>
    <row r="16" spans="1:7" ht="13.5" customHeight="1">
      <c r="A16" s="88" t="s">
        <v>162</v>
      </c>
      <c r="B16" s="26">
        <v>39</v>
      </c>
      <c r="C16" s="26">
        <v>25</v>
      </c>
      <c r="D16" s="26">
        <v>62</v>
      </c>
      <c r="E16" s="26">
        <v>28</v>
      </c>
      <c r="F16" s="26">
        <v>-23</v>
      </c>
      <c r="G16" s="89">
        <v>-3</v>
      </c>
    </row>
    <row r="17" spans="1:7" ht="13.5" customHeight="1">
      <c r="A17" s="88" t="s">
        <v>163</v>
      </c>
      <c r="B17" s="26">
        <v>14</v>
      </c>
      <c r="C17" s="26">
        <v>6</v>
      </c>
      <c r="D17" s="26">
        <v>9</v>
      </c>
      <c r="E17" s="26">
        <v>8</v>
      </c>
      <c r="F17" s="26">
        <v>5</v>
      </c>
      <c r="G17" s="89">
        <v>-2</v>
      </c>
    </row>
    <row r="18" spans="1:7" ht="13.5" customHeight="1">
      <c r="A18" s="88" t="s">
        <v>164</v>
      </c>
      <c r="B18" s="26">
        <v>19</v>
      </c>
      <c r="C18" s="26">
        <v>8</v>
      </c>
      <c r="D18" s="26">
        <v>19</v>
      </c>
      <c r="E18" s="26">
        <v>9</v>
      </c>
      <c r="F18" s="26" t="s">
        <v>62</v>
      </c>
      <c r="G18" s="89">
        <v>-1</v>
      </c>
    </row>
    <row r="19" spans="1:7" ht="13.5" customHeight="1">
      <c r="A19" s="88" t="s">
        <v>165</v>
      </c>
      <c r="B19" s="26">
        <v>3</v>
      </c>
      <c r="C19" s="26">
        <v>1</v>
      </c>
      <c r="D19" s="26">
        <v>3</v>
      </c>
      <c r="E19" s="26">
        <v>2</v>
      </c>
      <c r="F19" s="26" t="s">
        <v>62</v>
      </c>
      <c r="G19" s="89">
        <v>-1</v>
      </c>
    </row>
    <row r="20" spans="1:7" ht="13.5" customHeight="1">
      <c r="A20" s="88" t="s">
        <v>166</v>
      </c>
      <c r="B20" s="26">
        <v>1</v>
      </c>
      <c r="C20" s="26">
        <v>1</v>
      </c>
      <c r="D20" s="26" t="s">
        <v>62</v>
      </c>
      <c r="E20" s="26" t="s">
        <v>62</v>
      </c>
      <c r="F20" s="26">
        <v>1</v>
      </c>
      <c r="G20" s="89">
        <v>1</v>
      </c>
    </row>
    <row r="21" spans="1:7" ht="13.5" customHeight="1">
      <c r="A21" s="88" t="s">
        <v>167</v>
      </c>
      <c r="B21" s="26">
        <v>19</v>
      </c>
      <c r="C21" s="26">
        <v>9</v>
      </c>
      <c r="D21" s="26">
        <v>31</v>
      </c>
      <c r="E21" s="26">
        <v>17</v>
      </c>
      <c r="F21" s="26">
        <v>-12</v>
      </c>
      <c r="G21" s="89">
        <v>-8</v>
      </c>
    </row>
    <row r="22" spans="1:7" ht="13.5" customHeight="1">
      <c r="A22" s="88" t="s">
        <v>168</v>
      </c>
      <c r="B22" s="26">
        <v>64</v>
      </c>
      <c r="C22" s="26">
        <v>37</v>
      </c>
      <c r="D22" s="26">
        <v>169</v>
      </c>
      <c r="E22" s="26">
        <v>98</v>
      </c>
      <c r="F22" s="26">
        <v>-105</v>
      </c>
      <c r="G22" s="26">
        <v>-61</v>
      </c>
    </row>
    <row r="23" spans="1:7" ht="13.5" customHeight="1">
      <c r="A23" s="88" t="s">
        <v>169</v>
      </c>
      <c r="B23" s="26">
        <v>141</v>
      </c>
      <c r="C23" s="26">
        <v>99</v>
      </c>
      <c r="D23" s="26">
        <v>110</v>
      </c>
      <c r="E23" s="26">
        <v>85</v>
      </c>
      <c r="F23" s="26">
        <v>31</v>
      </c>
      <c r="G23" s="26">
        <v>14</v>
      </c>
    </row>
    <row r="24" spans="1:7" ht="13.5" customHeight="1">
      <c r="A24" s="88" t="s">
        <v>170</v>
      </c>
      <c r="B24" s="26">
        <v>15</v>
      </c>
      <c r="C24" s="26">
        <v>7</v>
      </c>
      <c r="D24" s="26">
        <v>12</v>
      </c>
      <c r="E24" s="26">
        <v>9</v>
      </c>
      <c r="F24" s="26">
        <v>3</v>
      </c>
      <c r="G24" s="26">
        <v>-2</v>
      </c>
    </row>
    <row r="25" spans="1:7" ht="13.5" customHeight="1">
      <c r="A25" s="88" t="s">
        <v>171</v>
      </c>
      <c r="B25" s="26">
        <v>2</v>
      </c>
      <c r="C25" s="26" t="s">
        <v>62</v>
      </c>
      <c r="D25" s="26">
        <v>12</v>
      </c>
      <c r="E25" s="26">
        <v>6</v>
      </c>
      <c r="F25" s="26">
        <v>-10</v>
      </c>
      <c r="G25" s="26">
        <v>-6</v>
      </c>
    </row>
    <row r="26" spans="1:7" ht="13.5" customHeight="1">
      <c r="A26" s="88" t="s">
        <v>172</v>
      </c>
      <c r="B26" s="26">
        <v>20</v>
      </c>
      <c r="C26" s="26">
        <v>12</v>
      </c>
      <c r="D26" s="26">
        <v>25</v>
      </c>
      <c r="E26" s="26">
        <v>13</v>
      </c>
      <c r="F26" s="26">
        <v>-5</v>
      </c>
      <c r="G26" s="26">
        <v>-1</v>
      </c>
    </row>
    <row r="27" spans="1:7" ht="13.5" customHeight="1">
      <c r="A27" s="88" t="s">
        <v>173</v>
      </c>
      <c r="B27" s="26">
        <v>3</v>
      </c>
      <c r="C27" s="26">
        <v>2</v>
      </c>
      <c r="D27" s="26">
        <v>1</v>
      </c>
      <c r="E27" s="26">
        <v>1</v>
      </c>
      <c r="F27" s="26">
        <v>2</v>
      </c>
      <c r="G27" s="26">
        <v>1</v>
      </c>
    </row>
    <row r="28" spans="1:7" ht="13.5" customHeight="1">
      <c r="A28" s="88" t="s">
        <v>174</v>
      </c>
      <c r="B28" s="26">
        <v>41</v>
      </c>
      <c r="C28" s="26">
        <v>22</v>
      </c>
      <c r="D28" s="26">
        <v>75</v>
      </c>
      <c r="E28" s="26">
        <v>35</v>
      </c>
      <c r="F28" s="26">
        <v>-34</v>
      </c>
      <c r="G28" s="26">
        <v>-13</v>
      </c>
    </row>
    <row r="29" spans="1:7" ht="13.5" customHeight="1">
      <c r="A29" s="88" t="s">
        <v>175</v>
      </c>
      <c r="B29" s="26">
        <v>56</v>
      </c>
      <c r="C29" s="26">
        <v>23</v>
      </c>
      <c r="D29" s="26">
        <v>66</v>
      </c>
      <c r="E29" s="26">
        <v>35</v>
      </c>
      <c r="F29" s="26">
        <v>-10</v>
      </c>
      <c r="G29" s="26">
        <v>-12</v>
      </c>
    </row>
    <row r="30" spans="1:7" ht="13.5" customHeight="1">
      <c r="A30" s="88" t="s">
        <v>176</v>
      </c>
      <c r="B30" s="26">
        <v>47</v>
      </c>
      <c r="C30" s="26">
        <v>38</v>
      </c>
      <c r="D30" s="26">
        <v>75</v>
      </c>
      <c r="E30" s="26">
        <v>44</v>
      </c>
      <c r="F30" s="26">
        <v>-28</v>
      </c>
      <c r="G30" s="26">
        <v>-6</v>
      </c>
    </row>
    <row r="31" spans="1:7" ht="13.5" customHeight="1">
      <c r="A31" s="88" t="s">
        <v>177</v>
      </c>
      <c r="B31" s="26">
        <v>62</v>
      </c>
      <c r="C31" s="26">
        <v>33</v>
      </c>
      <c r="D31" s="26">
        <v>56</v>
      </c>
      <c r="E31" s="26">
        <v>23</v>
      </c>
      <c r="F31" s="26">
        <v>6</v>
      </c>
      <c r="G31" s="26">
        <v>10</v>
      </c>
    </row>
    <row r="32" spans="1:7" ht="13.5" customHeight="1">
      <c r="A32" s="88" t="s">
        <v>178</v>
      </c>
      <c r="B32" s="26">
        <v>1</v>
      </c>
      <c r="C32" s="26" t="s">
        <v>62</v>
      </c>
      <c r="D32" s="26">
        <v>4</v>
      </c>
      <c r="E32" s="26">
        <v>2</v>
      </c>
      <c r="F32" s="26">
        <v>-3</v>
      </c>
      <c r="G32" s="26">
        <v>-2</v>
      </c>
    </row>
    <row r="33" spans="1:7" ht="13.5" customHeight="1">
      <c r="A33" s="43"/>
      <c r="B33" s="26"/>
      <c r="C33" s="26"/>
      <c r="D33" s="26"/>
      <c r="E33" s="26"/>
      <c r="F33" s="26"/>
      <c r="G33" s="26"/>
    </row>
    <row r="34" spans="1:37" s="32" customFormat="1" ht="13.5" customHeight="1">
      <c r="A34" s="54" t="s">
        <v>179</v>
      </c>
      <c r="B34" s="55">
        <v>638</v>
      </c>
      <c r="C34" s="55">
        <v>366</v>
      </c>
      <c r="D34" s="55">
        <v>856</v>
      </c>
      <c r="E34" s="55">
        <v>471</v>
      </c>
      <c r="F34" s="55">
        <v>-218</v>
      </c>
      <c r="G34" s="55">
        <v>-105</v>
      </c>
      <c r="H34"/>
      <c r="I34"/>
      <c r="J34"/>
      <c r="K34"/>
      <c r="L34"/>
      <c r="M34"/>
      <c r="N34"/>
      <c r="O34"/>
      <c r="P34"/>
      <c r="Q34"/>
      <c r="R34"/>
      <c r="S34"/>
      <c r="T34"/>
      <c r="U34"/>
      <c r="V34"/>
      <c r="W34"/>
      <c r="X34"/>
      <c r="Y34"/>
      <c r="Z34"/>
      <c r="AA34"/>
      <c r="AB34"/>
      <c r="AC34"/>
      <c r="AD34"/>
      <c r="AE34"/>
      <c r="AF34"/>
      <c r="AG34"/>
      <c r="AH34"/>
      <c r="AI34"/>
      <c r="AJ34"/>
      <c r="AK34"/>
    </row>
    <row r="35" spans="1:7" ht="13.5" customHeight="1">
      <c r="A35" s="43"/>
      <c r="B35" s="26"/>
      <c r="C35" s="26"/>
      <c r="D35" s="26"/>
      <c r="E35" s="26"/>
      <c r="F35" s="26"/>
      <c r="G35" s="26"/>
    </row>
    <row r="36" spans="1:7" ht="13.5" customHeight="1">
      <c r="A36" s="88" t="s">
        <v>180</v>
      </c>
      <c r="B36" s="26">
        <v>18</v>
      </c>
      <c r="C36" s="26">
        <v>9</v>
      </c>
      <c r="D36" s="26">
        <v>18</v>
      </c>
      <c r="E36" s="26">
        <v>9</v>
      </c>
      <c r="F36" s="26" t="s">
        <v>62</v>
      </c>
      <c r="G36" s="26" t="s">
        <v>62</v>
      </c>
    </row>
    <row r="37" spans="1:7" ht="13.5" customHeight="1">
      <c r="A37" s="88" t="s">
        <v>181</v>
      </c>
      <c r="B37" s="26">
        <v>4</v>
      </c>
      <c r="C37" s="26">
        <v>1</v>
      </c>
      <c r="D37" s="26">
        <v>1</v>
      </c>
      <c r="E37" s="26">
        <v>1</v>
      </c>
      <c r="F37" s="26">
        <v>3</v>
      </c>
      <c r="G37" s="26" t="s">
        <v>62</v>
      </c>
    </row>
    <row r="38" spans="1:7" ht="13.5" customHeight="1">
      <c r="A38" s="88" t="s">
        <v>182</v>
      </c>
      <c r="B38" s="26">
        <v>56</v>
      </c>
      <c r="C38" s="26">
        <v>47</v>
      </c>
      <c r="D38" s="26">
        <v>31</v>
      </c>
      <c r="E38" s="26">
        <v>19</v>
      </c>
      <c r="F38" s="26">
        <v>25</v>
      </c>
      <c r="G38" s="26">
        <v>28</v>
      </c>
    </row>
    <row r="39" spans="1:7" ht="13.5" customHeight="1">
      <c r="A39" s="88" t="s">
        <v>183</v>
      </c>
      <c r="B39" s="26">
        <v>10</v>
      </c>
      <c r="C39" s="26">
        <v>7</v>
      </c>
      <c r="D39" s="26">
        <v>12</v>
      </c>
      <c r="E39" s="26">
        <v>9</v>
      </c>
      <c r="F39" s="26">
        <v>-2</v>
      </c>
      <c r="G39" s="26">
        <v>-2</v>
      </c>
    </row>
    <row r="40" spans="1:7" ht="13.5" customHeight="1">
      <c r="A40" s="88" t="s">
        <v>184</v>
      </c>
      <c r="B40" s="26">
        <v>7</v>
      </c>
      <c r="C40" s="26">
        <v>5</v>
      </c>
      <c r="D40" s="26">
        <v>20</v>
      </c>
      <c r="E40" s="26">
        <v>9</v>
      </c>
      <c r="F40" s="26">
        <v>-13</v>
      </c>
      <c r="G40" s="26">
        <v>-4</v>
      </c>
    </row>
    <row r="41" spans="1:7" ht="13.5" customHeight="1">
      <c r="A41" s="88" t="s">
        <v>185</v>
      </c>
      <c r="B41" s="26">
        <v>25</v>
      </c>
      <c r="C41" s="26">
        <v>18</v>
      </c>
      <c r="D41" s="26">
        <v>18</v>
      </c>
      <c r="E41" s="26">
        <v>14</v>
      </c>
      <c r="F41" s="26">
        <v>7</v>
      </c>
      <c r="G41" s="26">
        <v>4</v>
      </c>
    </row>
    <row r="42" spans="1:7" ht="13.5" customHeight="1">
      <c r="A42" s="88" t="s">
        <v>186</v>
      </c>
      <c r="B42" s="26">
        <v>78</v>
      </c>
      <c r="C42" s="26">
        <v>37</v>
      </c>
      <c r="D42" s="26">
        <v>70</v>
      </c>
      <c r="E42" s="26">
        <v>35</v>
      </c>
      <c r="F42" s="26">
        <v>8</v>
      </c>
      <c r="G42" s="26">
        <v>2</v>
      </c>
    </row>
    <row r="43" spans="1:7" ht="13.5" customHeight="1">
      <c r="A43" s="88" t="s">
        <v>187</v>
      </c>
      <c r="B43" s="26">
        <v>41</v>
      </c>
      <c r="C43" s="26">
        <v>23</v>
      </c>
      <c r="D43" s="26">
        <v>146</v>
      </c>
      <c r="E43" s="26">
        <v>88</v>
      </c>
      <c r="F43" s="26">
        <v>-105</v>
      </c>
      <c r="G43" s="26">
        <v>-65</v>
      </c>
    </row>
    <row r="44" spans="1:7" ht="13.5" customHeight="1">
      <c r="A44" s="88" t="s">
        <v>188</v>
      </c>
      <c r="B44" s="26">
        <v>29</v>
      </c>
      <c r="C44" s="26">
        <v>15</v>
      </c>
      <c r="D44" s="26">
        <v>36</v>
      </c>
      <c r="E44" s="26">
        <v>21</v>
      </c>
      <c r="F44" s="26">
        <v>-7</v>
      </c>
      <c r="G44" s="26">
        <v>-6</v>
      </c>
    </row>
    <row r="45" spans="1:7" ht="13.5" customHeight="1">
      <c r="A45" s="88" t="s">
        <v>189</v>
      </c>
      <c r="B45" s="26">
        <v>71</v>
      </c>
      <c r="C45" s="26">
        <v>43</v>
      </c>
      <c r="D45" s="26">
        <v>23</v>
      </c>
      <c r="E45" s="26">
        <v>20</v>
      </c>
      <c r="F45" s="26">
        <v>48</v>
      </c>
      <c r="G45" s="26">
        <v>23</v>
      </c>
    </row>
    <row r="46" spans="1:7" ht="13.5" customHeight="1">
      <c r="A46" s="88" t="s">
        <v>190</v>
      </c>
      <c r="B46" s="26">
        <v>28</v>
      </c>
      <c r="C46" s="26">
        <v>7</v>
      </c>
      <c r="D46" s="90">
        <v>32</v>
      </c>
      <c r="E46" s="90">
        <v>16</v>
      </c>
      <c r="F46" s="26">
        <v>-4</v>
      </c>
      <c r="G46" s="26">
        <v>-9</v>
      </c>
    </row>
    <row r="47" spans="1:7" ht="13.5" customHeight="1">
      <c r="A47" s="88" t="s">
        <v>191</v>
      </c>
      <c r="B47" s="26">
        <v>14</v>
      </c>
      <c r="C47" s="26">
        <v>8</v>
      </c>
      <c r="D47" s="26">
        <v>11</v>
      </c>
      <c r="E47" s="26">
        <v>5</v>
      </c>
      <c r="F47" s="26">
        <v>3</v>
      </c>
      <c r="G47" s="26">
        <v>3</v>
      </c>
    </row>
    <row r="48" spans="1:7" ht="13.5" customHeight="1">
      <c r="A48" s="43" t="s">
        <v>192</v>
      </c>
      <c r="B48" s="26">
        <v>10</v>
      </c>
      <c r="C48" s="26">
        <v>4</v>
      </c>
      <c r="D48" s="26">
        <v>5</v>
      </c>
      <c r="E48" s="26">
        <v>5</v>
      </c>
      <c r="F48" s="26">
        <v>5</v>
      </c>
      <c r="G48" s="26">
        <v>-1</v>
      </c>
    </row>
    <row r="49" spans="1:7" ht="13.5" customHeight="1">
      <c r="A49" s="43"/>
      <c r="B49" s="26"/>
      <c r="C49" s="91"/>
      <c r="D49" s="26"/>
      <c r="E49" s="26"/>
      <c r="F49" s="26"/>
      <c r="G49" s="26"/>
    </row>
    <row r="50" spans="1:7" ht="13.5" customHeight="1">
      <c r="A50" s="54" t="s">
        <v>193</v>
      </c>
      <c r="B50" s="78">
        <v>1029</v>
      </c>
      <c r="C50" s="78">
        <v>590</v>
      </c>
      <c r="D50" s="78">
        <v>1279</v>
      </c>
      <c r="E50" s="78">
        <v>722</v>
      </c>
      <c r="F50" s="78">
        <v>-250</v>
      </c>
      <c r="G50" s="78">
        <v>-132</v>
      </c>
    </row>
    <row r="51" spans="1:7" ht="12.75">
      <c r="A51" s="24"/>
      <c r="B51" s="92"/>
      <c r="C51" s="91"/>
      <c r="D51" s="26"/>
      <c r="E51" s="26"/>
      <c r="F51" s="26"/>
      <c r="G51" s="26"/>
    </row>
    <row r="52" spans="1:7" ht="12.75">
      <c r="A52" s="24"/>
      <c r="B52" s="92"/>
      <c r="C52" s="91"/>
      <c r="D52" s="26"/>
      <c r="E52" s="26"/>
      <c r="F52" s="26"/>
      <c r="G52" s="26"/>
    </row>
    <row r="53" spans="1:7" ht="12.75">
      <c r="A53" s="24"/>
      <c r="B53" s="92"/>
      <c r="C53" s="91"/>
      <c r="D53" s="26"/>
      <c r="E53" s="26"/>
      <c r="F53" s="26"/>
      <c r="G53" s="26"/>
    </row>
    <row r="54" spans="1:7" ht="12.75">
      <c r="A54" s="24"/>
      <c r="B54" s="92"/>
      <c r="C54" s="91"/>
      <c r="D54" s="26"/>
      <c r="E54" s="26"/>
      <c r="F54" s="26"/>
      <c r="G54" s="26"/>
    </row>
    <row r="55" spans="1:7" ht="12.75">
      <c r="A55" s="24"/>
      <c r="B55" s="92"/>
      <c r="C55" s="91"/>
      <c r="D55" s="26"/>
      <c r="E55" s="26"/>
      <c r="F55" s="26"/>
      <c r="G55" s="26"/>
    </row>
    <row r="56" spans="1:7" ht="12.75">
      <c r="A56" s="24"/>
      <c r="B56" s="92"/>
      <c r="C56" s="26"/>
      <c r="D56" s="26"/>
      <c r="E56" s="26"/>
      <c r="F56" s="26"/>
      <c r="G56" s="26"/>
    </row>
    <row r="57" spans="2:37" s="32" customFormat="1" ht="12.75">
      <c r="B57" s="55"/>
      <c r="C57" s="55"/>
      <c r="D57" s="55"/>
      <c r="E57" s="55"/>
      <c r="F57" s="78"/>
      <c r="G57" s="78"/>
      <c r="H57"/>
      <c r="I57"/>
      <c r="J57"/>
      <c r="K57"/>
      <c r="L57"/>
      <c r="M57"/>
      <c r="N57"/>
      <c r="O57"/>
      <c r="P57"/>
      <c r="Q57"/>
      <c r="R57"/>
      <c r="S57"/>
      <c r="T57"/>
      <c r="U57"/>
      <c r="V57"/>
      <c r="W57"/>
      <c r="X57"/>
      <c r="Y57"/>
      <c r="Z57"/>
      <c r="AA57"/>
      <c r="AB57"/>
      <c r="AC57"/>
      <c r="AD57"/>
      <c r="AE57"/>
      <c r="AF57"/>
      <c r="AG57"/>
      <c r="AH57"/>
      <c r="AI57"/>
      <c r="AJ57"/>
      <c r="AK57"/>
    </row>
    <row r="58" spans="1:37" s="32" customFormat="1" ht="12.75">
      <c r="A58" s="93"/>
      <c r="B58" s="94"/>
      <c r="C58" s="55"/>
      <c r="D58" s="55"/>
      <c r="E58" s="55"/>
      <c r="F58" s="78"/>
      <c r="G58" s="78"/>
      <c r="H58"/>
      <c r="I58"/>
      <c r="J58"/>
      <c r="K58"/>
      <c r="L58"/>
      <c r="M58"/>
      <c r="N58"/>
      <c r="O58"/>
      <c r="P58"/>
      <c r="Q58"/>
      <c r="R58"/>
      <c r="S58"/>
      <c r="T58"/>
      <c r="U58"/>
      <c r="V58"/>
      <c r="W58"/>
      <c r="X58"/>
      <c r="Y58"/>
      <c r="Z58"/>
      <c r="AA58"/>
      <c r="AB58"/>
      <c r="AC58"/>
      <c r="AD58"/>
      <c r="AE58"/>
      <c r="AF58"/>
      <c r="AG58"/>
      <c r="AH58"/>
      <c r="AI58"/>
      <c r="AJ58"/>
      <c r="AK58"/>
    </row>
    <row r="59" spans="1:37" s="32" customFormat="1" ht="12.75">
      <c r="A59" s="93"/>
      <c r="B59" s="94"/>
      <c r="C59" s="55"/>
      <c r="D59" s="55"/>
      <c r="E59" s="55"/>
      <c r="F59" s="78"/>
      <c r="G59" s="78"/>
      <c r="H59"/>
      <c r="I59"/>
      <c r="J59"/>
      <c r="K59"/>
      <c r="L59"/>
      <c r="M59"/>
      <c r="N59"/>
      <c r="O59"/>
      <c r="P59"/>
      <c r="Q59"/>
      <c r="R59"/>
      <c r="S59"/>
      <c r="T59"/>
      <c r="U59"/>
      <c r="V59"/>
      <c r="W59"/>
      <c r="X59"/>
      <c r="Y59"/>
      <c r="Z59"/>
      <c r="AA59"/>
      <c r="AB59"/>
      <c r="AC59"/>
      <c r="AD59"/>
      <c r="AE59"/>
      <c r="AF59"/>
      <c r="AG59"/>
      <c r="AH59"/>
      <c r="AI59"/>
      <c r="AJ59"/>
      <c r="AK59"/>
    </row>
    <row r="60" spans="1:7" s="95" customFormat="1" ht="12.75">
      <c r="A60" s="34" t="s">
        <v>275</v>
      </c>
      <c r="B60" s="34"/>
      <c r="C60" s="34"/>
      <c r="D60" s="34"/>
      <c r="E60" s="34"/>
      <c r="F60" s="34"/>
      <c r="G60" s="34"/>
    </row>
    <row r="61" spans="1:7" s="95" customFormat="1" ht="12.75">
      <c r="A61" s="34" t="s">
        <v>131</v>
      </c>
      <c r="B61" s="34"/>
      <c r="C61" s="34"/>
      <c r="D61" s="34"/>
      <c r="E61" s="34"/>
      <c r="F61" s="34"/>
      <c r="G61" s="34"/>
    </row>
    <row r="63" spans="1:7" ht="12.75">
      <c r="A63" s="181" t="s">
        <v>132</v>
      </c>
      <c r="B63" s="182" t="s">
        <v>133</v>
      </c>
      <c r="C63" s="155"/>
      <c r="D63" s="154" t="s">
        <v>134</v>
      </c>
      <c r="E63" s="156"/>
      <c r="F63" s="79" t="s">
        <v>78</v>
      </c>
      <c r="G63" s="79"/>
    </row>
    <row r="64" spans="1:7" ht="12.75">
      <c r="A64" s="173"/>
      <c r="B64" s="183"/>
      <c r="C64" s="162"/>
      <c r="D64" s="161"/>
      <c r="E64" s="184"/>
      <c r="F64" s="34" t="s">
        <v>135</v>
      </c>
      <c r="G64" s="34"/>
    </row>
    <row r="65" spans="1:7" ht="12.75">
      <c r="A65" s="173"/>
      <c r="B65" s="185" t="s">
        <v>89</v>
      </c>
      <c r="C65" s="80" t="s">
        <v>126</v>
      </c>
      <c r="D65" s="178" t="s">
        <v>89</v>
      </c>
      <c r="E65" s="19" t="s">
        <v>126</v>
      </c>
      <c r="F65" s="178" t="s">
        <v>89</v>
      </c>
      <c r="G65" s="81" t="s">
        <v>126</v>
      </c>
    </row>
    <row r="66" spans="1:7" ht="12.75">
      <c r="A66" s="174"/>
      <c r="B66" s="177"/>
      <c r="C66" s="82" t="s">
        <v>90</v>
      </c>
      <c r="D66" s="180"/>
      <c r="E66" s="83" t="s">
        <v>90</v>
      </c>
      <c r="F66" s="180"/>
      <c r="G66" s="83" t="s">
        <v>90</v>
      </c>
    </row>
    <row r="67" spans="1:37" s="32" customFormat="1" ht="12.75">
      <c r="A67" s="54"/>
      <c r="B67" s="55"/>
      <c r="C67" s="55"/>
      <c r="D67" s="55"/>
      <c r="E67" s="55"/>
      <c r="F67" s="78"/>
      <c r="G67" s="78"/>
      <c r="H67"/>
      <c r="I67"/>
      <c r="J67"/>
      <c r="K67"/>
      <c r="L67"/>
      <c r="M67"/>
      <c r="N67"/>
      <c r="O67"/>
      <c r="P67"/>
      <c r="Q67"/>
      <c r="R67"/>
      <c r="S67"/>
      <c r="T67"/>
      <c r="U67"/>
      <c r="V67"/>
      <c r="W67"/>
      <c r="X67"/>
      <c r="Y67"/>
      <c r="Z67"/>
      <c r="AA67"/>
      <c r="AB67"/>
      <c r="AC67"/>
      <c r="AD67"/>
      <c r="AE67"/>
      <c r="AF67"/>
      <c r="AG67"/>
      <c r="AH67"/>
      <c r="AI67"/>
      <c r="AJ67"/>
      <c r="AK67"/>
    </row>
    <row r="68" spans="1:37" s="32" customFormat="1" ht="12.75">
      <c r="A68" s="96" t="s">
        <v>194</v>
      </c>
      <c r="B68" s="86">
        <v>6</v>
      </c>
      <c r="C68" s="86">
        <v>4</v>
      </c>
      <c r="D68" s="86">
        <v>4</v>
      </c>
      <c r="E68" s="86">
        <v>4</v>
      </c>
      <c r="F68" s="26">
        <v>2</v>
      </c>
      <c r="G68" s="26" t="s">
        <v>62</v>
      </c>
      <c r="H68"/>
      <c r="I68"/>
      <c r="J68"/>
      <c r="K68"/>
      <c r="L68"/>
      <c r="M68"/>
      <c r="N68"/>
      <c r="O68"/>
      <c r="P68"/>
      <c r="Q68"/>
      <c r="R68"/>
      <c r="S68"/>
      <c r="T68"/>
      <c r="U68"/>
      <c r="V68"/>
      <c r="W68"/>
      <c r="X68"/>
      <c r="Y68"/>
      <c r="Z68"/>
      <c r="AA68"/>
      <c r="AB68"/>
      <c r="AC68"/>
      <c r="AD68"/>
      <c r="AE68"/>
      <c r="AF68"/>
      <c r="AG68"/>
      <c r="AH68"/>
      <c r="AI68"/>
      <c r="AJ68"/>
      <c r="AK68"/>
    </row>
    <row r="69" spans="1:7" ht="12.75">
      <c r="A69" s="96" t="s">
        <v>195</v>
      </c>
      <c r="B69" s="26">
        <v>5</v>
      </c>
      <c r="C69" s="26">
        <v>3</v>
      </c>
      <c r="D69" s="26">
        <v>6</v>
      </c>
      <c r="E69" s="26">
        <v>6</v>
      </c>
      <c r="F69" s="26">
        <v>-1</v>
      </c>
      <c r="G69" s="26">
        <v>-3</v>
      </c>
    </row>
    <row r="70" spans="1:7" ht="12.75">
      <c r="A70" s="88" t="s">
        <v>196</v>
      </c>
      <c r="B70" s="26">
        <v>3</v>
      </c>
      <c r="C70" s="26">
        <v>3</v>
      </c>
      <c r="D70" s="26">
        <v>3</v>
      </c>
      <c r="E70" s="26">
        <v>2</v>
      </c>
      <c r="F70" s="26" t="s">
        <v>62</v>
      </c>
      <c r="G70" s="26">
        <v>1</v>
      </c>
    </row>
    <row r="71" spans="1:37" s="32" customFormat="1" ht="12.75">
      <c r="A71" s="88" t="s">
        <v>197</v>
      </c>
      <c r="B71" s="86">
        <v>7</v>
      </c>
      <c r="C71" s="86">
        <v>6</v>
      </c>
      <c r="D71" s="86">
        <v>5</v>
      </c>
      <c r="E71" s="86">
        <v>2</v>
      </c>
      <c r="F71" s="26">
        <v>2</v>
      </c>
      <c r="G71" s="26">
        <v>4</v>
      </c>
      <c r="H71"/>
      <c r="I71"/>
      <c r="J71"/>
      <c r="K71"/>
      <c r="L71"/>
      <c r="M71"/>
      <c r="N71"/>
      <c r="O71"/>
      <c r="P71"/>
      <c r="Q71"/>
      <c r="R71"/>
      <c r="S71"/>
      <c r="T71"/>
      <c r="U71"/>
      <c r="V71"/>
      <c r="W71"/>
      <c r="X71"/>
      <c r="Y71"/>
      <c r="Z71"/>
      <c r="AA71"/>
      <c r="AB71"/>
      <c r="AC71"/>
      <c r="AD71"/>
      <c r="AE71"/>
      <c r="AF71"/>
      <c r="AG71"/>
      <c r="AH71"/>
      <c r="AI71"/>
      <c r="AJ71"/>
      <c r="AK71"/>
    </row>
    <row r="72" spans="1:7" ht="12.75">
      <c r="A72" s="88" t="s">
        <v>198</v>
      </c>
      <c r="B72" s="26" t="s">
        <v>62</v>
      </c>
      <c r="C72" s="26" t="s">
        <v>62</v>
      </c>
      <c r="D72" s="26" t="s">
        <v>62</v>
      </c>
      <c r="E72" s="26" t="s">
        <v>62</v>
      </c>
      <c r="F72" s="26" t="s">
        <v>62</v>
      </c>
      <c r="G72" s="26" t="s">
        <v>62</v>
      </c>
    </row>
    <row r="73" spans="1:7" ht="12.75">
      <c r="A73" s="88" t="s">
        <v>199</v>
      </c>
      <c r="B73" s="26">
        <v>3</v>
      </c>
      <c r="C73" s="26">
        <v>3</v>
      </c>
      <c r="D73" s="26">
        <v>2</v>
      </c>
      <c r="E73" s="26">
        <v>2</v>
      </c>
      <c r="F73" s="26">
        <v>1</v>
      </c>
      <c r="G73" s="26">
        <v>1</v>
      </c>
    </row>
    <row r="74" spans="1:7" ht="12.75">
      <c r="A74" s="88" t="s">
        <v>200</v>
      </c>
      <c r="B74" s="26">
        <v>9</v>
      </c>
      <c r="C74" s="26">
        <v>2</v>
      </c>
      <c r="D74" s="26">
        <v>15</v>
      </c>
      <c r="E74" s="26">
        <v>5</v>
      </c>
      <c r="F74" s="26">
        <v>-6</v>
      </c>
      <c r="G74" s="26">
        <v>-3</v>
      </c>
    </row>
    <row r="75" spans="1:7" ht="12.75">
      <c r="A75" s="88" t="s">
        <v>201</v>
      </c>
      <c r="B75" s="26">
        <v>9</v>
      </c>
      <c r="C75" s="26">
        <v>8</v>
      </c>
      <c r="D75" s="26">
        <v>5</v>
      </c>
      <c r="E75" s="26">
        <v>3</v>
      </c>
      <c r="F75" s="26">
        <v>4</v>
      </c>
      <c r="G75" s="26">
        <v>5</v>
      </c>
    </row>
    <row r="76" spans="1:7" ht="12.75">
      <c r="A76" s="29" t="s">
        <v>202</v>
      </c>
      <c r="B76" s="97">
        <v>25</v>
      </c>
      <c r="C76" s="26">
        <v>15</v>
      </c>
      <c r="D76" s="26">
        <v>19</v>
      </c>
      <c r="E76" s="26">
        <v>14</v>
      </c>
      <c r="F76" s="26">
        <v>6</v>
      </c>
      <c r="G76" s="26">
        <v>1</v>
      </c>
    </row>
    <row r="77" spans="2:7" ht="12.75">
      <c r="B77" s="97"/>
      <c r="C77" s="26"/>
      <c r="D77" s="26"/>
      <c r="E77" s="26"/>
      <c r="F77" s="26"/>
      <c r="G77" s="26"/>
    </row>
    <row r="78" spans="1:37" s="32" customFormat="1" ht="12.75">
      <c r="A78" s="54" t="s">
        <v>203</v>
      </c>
      <c r="B78" s="55">
        <v>67</v>
      </c>
      <c r="C78" s="55">
        <v>44</v>
      </c>
      <c r="D78" s="55">
        <v>59</v>
      </c>
      <c r="E78" s="55">
        <v>38</v>
      </c>
      <c r="F78" s="55">
        <v>8</v>
      </c>
      <c r="G78" s="55">
        <v>6</v>
      </c>
      <c r="H78"/>
      <c r="I78"/>
      <c r="J78"/>
      <c r="K78"/>
      <c r="L78"/>
      <c r="M78"/>
      <c r="N78"/>
      <c r="O78"/>
      <c r="P78"/>
      <c r="Q78"/>
      <c r="R78"/>
      <c r="S78"/>
      <c r="T78"/>
      <c r="U78"/>
      <c r="V78"/>
      <c r="W78"/>
      <c r="X78"/>
      <c r="Y78"/>
      <c r="Z78"/>
      <c r="AA78"/>
      <c r="AB78"/>
      <c r="AC78"/>
      <c r="AD78"/>
      <c r="AE78"/>
      <c r="AF78"/>
      <c r="AG78"/>
      <c r="AH78"/>
      <c r="AI78"/>
      <c r="AJ78"/>
      <c r="AK78"/>
    </row>
    <row r="79" spans="1:37" s="32" customFormat="1" ht="12.75">
      <c r="A79" s="98"/>
      <c r="B79" s="55"/>
      <c r="C79" s="55"/>
      <c r="D79" s="55"/>
      <c r="E79" s="55"/>
      <c r="F79" s="26"/>
      <c r="G79" s="26"/>
      <c r="H79"/>
      <c r="I79"/>
      <c r="J79"/>
      <c r="K79"/>
      <c r="L79"/>
      <c r="M79"/>
      <c r="N79"/>
      <c r="O79"/>
      <c r="P79"/>
      <c r="Q79"/>
      <c r="R79"/>
      <c r="S79"/>
      <c r="T79"/>
      <c r="U79"/>
      <c r="V79"/>
      <c r="W79"/>
      <c r="X79"/>
      <c r="Y79"/>
      <c r="Z79"/>
      <c r="AA79"/>
      <c r="AB79"/>
      <c r="AC79"/>
      <c r="AD79"/>
      <c r="AE79"/>
      <c r="AF79"/>
      <c r="AG79"/>
      <c r="AH79"/>
      <c r="AI79"/>
      <c r="AJ79"/>
      <c r="AK79"/>
    </row>
    <row r="80" spans="1:37" s="32" customFormat="1" ht="12.75">
      <c r="A80" s="88" t="s">
        <v>204</v>
      </c>
      <c r="B80" s="86">
        <v>13</v>
      </c>
      <c r="C80" s="86">
        <v>13</v>
      </c>
      <c r="D80" s="86">
        <v>7</v>
      </c>
      <c r="E80" s="86">
        <v>5</v>
      </c>
      <c r="F80" s="26">
        <v>6</v>
      </c>
      <c r="G80" s="26">
        <v>8</v>
      </c>
      <c r="H80"/>
      <c r="I80"/>
      <c r="J80"/>
      <c r="K80"/>
      <c r="L80"/>
      <c r="M80"/>
      <c r="N80"/>
      <c r="O80"/>
      <c r="P80"/>
      <c r="Q80"/>
      <c r="R80"/>
      <c r="S80"/>
      <c r="T80"/>
      <c r="U80"/>
      <c r="V80"/>
      <c r="W80"/>
      <c r="X80"/>
      <c r="Y80"/>
      <c r="Z80"/>
      <c r="AA80"/>
      <c r="AB80"/>
      <c r="AC80"/>
      <c r="AD80"/>
      <c r="AE80"/>
      <c r="AF80"/>
      <c r="AG80"/>
      <c r="AH80"/>
      <c r="AI80"/>
      <c r="AJ80"/>
      <c r="AK80"/>
    </row>
    <row r="81" spans="1:37" s="32" customFormat="1" ht="12.75">
      <c r="A81" s="88" t="s">
        <v>205</v>
      </c>
      <c r="B81" s="86">
        <v>31</v>
      </c>
      <c r="C81" s="86">
        <v>16</v>
      </c>
      <c r="D81" s="86">
        <v>12</v>
      </c>
      <c r="E81" s="86">
        <v>3</v>
      </c>
      <c r="F81" s="26">
        <v>19</v>
      </c>
      <c r="G81" s="26">
        <v>13</v>
      </c>
      <c r="H81"/>
      <c r="I81"/>
      <c r="J81"/>
      <c r="K81"/>
      <c r="L81"/>
      <c r="M81"/>
      <c r="N81"/>
      <c r="O81"/>
      <c r="P81"/>
      <c r="Q81"/>
      <c r="R81"/>
      <c r="S81"/>
      <c r="T81"/>
      <c r="U81"/>
      <c r="V81"/>
      <c r="W81"/>
      <c r="X81"/>
      <c r="Y81"/>
      <c r="Z81"/>
      <c r="AA81"/>
      <c r="AB81"/>
      <c r="AC81"/>
      <c r="AD81"/>
      <c r="AE81"/>
      <c r="AF81"/>
      <c r="AG81"/>
      <c r="AH81"/>
      <c r="AI81"/>
      <c r="AJ81"/>
      <c r="AK81"/>
    </row>
    <row r="82" spans="1:37" s="32" customFormat="1" ht="12.75">
      <c r="A82" s="88" t="s">
        <v>206</v>
      </c>
      <c r="B82" s="86">
        <v>19</v>
      </c>
      <c r="C82" s="86">
        <v>8</v>
      </c>
      <c r="D82" s="86">
        <v>15</v>
      </c>
      <c r="E82" s="86">
        <v>8</v>
      </c>
      <c r="F82" s="26">
        <v>4</v>
      </c>
      <c r="G82" s="26" t="s">
        <v>62</v>
      </c>
      <c r="H82"/>
      <c r="I82"/>
      <c r="J82"/>
      <c r="K82"/>
      <c r="L82"/>
      <c r="M82"/>
      <c r="N82"/>
      <c r="O82"/>
      <c r="P82"/>
      <c r="Q82"/>
      <c r="R82"/>
      <c r="S82"/>
      <c r="T82"/>
      <c r="U82"/>
      <c r="V82"/>
      <c r="W82"/>
      <c r="X82"/>
      <c r="Y82"/>
      <c r="Z82"/>
      <c r="AA82"/>
      <c r="AB82"/>
      <c r="AC82"/>
      <c r="AD82"/>
      <c r="AE82"/>
      <c r="AF82"/>
      <c r="AG82"/>
      <c r="AH82"/>
      <c r="AI82"/>
      <c r="AJ82"/>
      <c r="AK82"/>
    </row>
    <row r="83" spans="1:37" s="32" customFormat="1" ht="12.75">
      <c r="A83" s="88" t="s">
        <v>207</v>
      </c>
      <c r="B83" s="86">
        <v>9</v>
      </c>
      <c r="C83" s="86">
        <v>1</v>
      </c>
      <c r="D83" s="86">
        <v>3</v>
      </c>
      <c r="E83" s="86">
        <v>2</v>
      </c>
      <c r="F83" s="26">
        <v>6</v>
      </c>
      <c r="G83" s="26">
        <v>-1</v>
      </c>
      <c r="H83"/>
      <c r="I83"/>
      <c r="J83"/>
      <c r="K83"/>
      <c r="L83"/>
      <c r="M83"/>
      <c r="N83"/>
      <c r="O83"/>
      <c r="P83"/>
      <c r="Q83"/>
      <c r="R83"/>
      <c r="S83"/>
      <c r="T83"/>
      <c r="U83"/>
      <c r="V83"/>
      <c r="W83"/>
      <c r="X83"/>
      <c r="Y83"/>
      <c r="Z83"/>
      <c r="AA83"/>
      <c r="AB83"/>
      <c r="AC83"/>
      <c r="AD83"/>
      <c r="AE83"/>
      <c r="AF83"/>
      <c r="AG83"/>
      <c r="AH83"/>
      <c r="AI83"/>
      <c r="AJ83"/>
      <c r="AK83"/>
    </row>
    <row r="84" spans="1:37" s="32" customFormat="1" ht="12.75">
      <c r="A84" s="88" t="s">
        <v>243</v>
      </c>
      <c r="B84" s="86">
        <v>9</v>
      </c>
      <c r="C84" s="86">
        <v>5</v>
      </c>
      <c r="D84" s="86">
        <v>12</v>
      </c>
      <c r="E84" s="86">
        <v>4</v>
      </c>
      <c r="F84" s="26">
        <v>-3</v>
      </c>
      <c r="G84" s="26">
        <v>1</v>
      </c>
      <c r="H84"/>
      <c r="I84"/>
      <c r="J84"/>
      <c r="K84"/>
      <c r="L84"/>
      <c r="M84"/>
      <c r="N84"/>
      <c r="O84"/>
      <c r="P84"/>
      <c r="Q84"/>
      <c r="R84"/>
      <c r="S84"/>
      <c r="T84"/>
      <c r="U84"/>
      <c r="V84"/>
      <c r="W84"/>
      <c r="X84"/>
      <c r="Y84"/>
      <c r="Z84"/>
      <c r="AA84"/>
      <c r="AB84"/>
      <c r="AC84"/>
      <c r="AD84"/>
      <c r="AE84"/>
      <c r="AF84"/>
      <c r="AG84"/>
      <c r="AH84"/>
      <c r="AI84"/>
      <c r="AJ84"/>
      <c r="AK84"/>
    </row>
    <row r="85" spans="1:37" s="32" customFormat="1" ht="12.75">
      <c r="A85" s="88" t="s">
        <v>208</v>
      </c>
      <c r="B85" s="86">
        <v>88</v>
      </c>
      <c r="C85" s="86">
        <v>43</v>
      </c>
      <c r="D85" s="86">
        <v>114</v>
      </c>
      <c r="E85" s="86">
        <v>41</v>
      </c>
      <c r="F85" s="26">
        <v>-26</v>
      </c>
      <c r="G85" s="26">
        <v>2</v>
      </c>
      <c r="H85"/>
      <c r="I85"/>
      <c r="J85"/>
      <c r="K85"/>
      <c r="L85"/>
      <c r="M85"/>
      <c r="N85"/>
      <c r="O85"/>
      <c r="P85"/>
      <c r="Q85"/>
      <c r="R85"/>
      <c r="S85"/>
      <c r="T85"/>
      <c r="U85"/>
      <c r="V85"/>
      <c r="W85"/>
      <c r="X85"/>
      <c r="Y85"/>
      <c r="Z85"/>
      <c r="AA85"/>
      <c r="AB85"/>
      <c r="AC85"/>
      <c r="AD85"/>
      <c r="AE85"/>
      <c r="AF85"/>
      <c r="AG85"/>
      <c r="AH85"/>
      <c r="AI85"/>
      <c r="AJ85"/>
      <c r="AK85"/>
    </row>
    <row r="86" spans="1:37" s="32" customFormat="1" ht="12.75">
      <c r="A86" s="43" t="s">
        <v>209</v>
      </c>
      <c r="B86" s="99">
        <v>24</v>
      </c>
      <c r="C86" s="99">
        <v>10</v>
      </c>
      <c r="D86" s="99">
        <v>10</v>
      </c>
      <c r="E86" s="99">
        <v>2</v>
      </c>
      <c r="F86" s="26">
        <v>14</v>
      </c>
      <c r="G86" s="26">
        <v>8</v>
      </c>
      <c r="H86"/>
      <c r="I86"/>
      <c r="J86"/>
      <c r="K86"/>
      <c r="L86"/>
      <c r="M86"/>
      <c r="N86"/>
      <c r="O86"/>
      <c r="P86"/>
      <c r="Q86"/>
      <c r="R86"/>
      <c r="S86"/>
      <c r="T86"/>
      <c r="U86"/>
      <c r="V86"/>
      <c r="W86"/>
      <c r="X86"/>
      <c r="Y86"/>
      <c r="Z86"/>
      <c r="AA86"/>
      <c r="AB86"/>
      <c r="AC86"/>
      <c r="AD86"/>
      <c r="AE86"/>
      <c r="AF86"/>
      <c r="AG86"/>
      <c r="AH86"/>
      <c r="AI86"/>
      <c r="AJ86"/>
      <c r="AK86"/>
    </row>
    <row r="87" spans="2:7" ht="12.75">
      <c r="B87" s="97"/>
      <c r="C87" s="26"/>
      <c r="D87" s="26"/>
      <c r="E87" s="26"/>
      <c r="F87" s="26"/>
      <c r="G87" s="26"/>
    </row>
    <row r="88" spans="1:37" s="32" customFormat="1" ht="12.75">
      <c r="A88" s="54" t="s">
        <v>210</v>
      </c>
      <c r="B88" s="55">
        <v>193</v>
      </c>
      <c r="C88" s="55">
        <v>96</v>
      </c>
      <c r="D88" s="55">
        <v>173</v>
      </c>
      <c r="E88" s="55">
        <v>65</v>
      </c>
      <c r="F88" s="55">
        <v>20</v>
      </c>
      <c r="G88" s="55">
        <v>31</v>
      </c>
      <c r="H88"/>
      <c r="I88"/>
      <c r="J88"/>
      <c r="K88"/>
      <c r="L88"/>
      <c r="M88"/>
      <c r="N88"/>
      <c r="O88"/>
      <c r="P88"/>
      <c r="Q88"/>
      <c r="R88"/>
      <c r="S88"/>
      <c r="T88"/>
      <c r="U88"/>
      <c r="V88"/>
      <c r="W88"/>
      <c r="X88"/>
      <c r="Y88"/>
      <c r="Z88"/>
      <c r="AA88"/>
      <c r="AB88"/>
      <c r="AC88"/>
      <c r="AD88"/>
      <c r="AE88"/>
      <c r="AF88"/>
      <c r="AG88"/>
      <c r="AH88"/>
      <c r="AI88"/>
      <c r="AJ88"/>
      <c r="AK88"/>
    </row>
    <row r="89" spans="2:7" ht="12.75">
      <c r="B89" s="100"/>
      <c r="C89" s="26"/>
      <c r="D89" s="26"/>
      <c r="E89" s="26"/>
      <c r="F89" s="26"/>
      <c r="G89" s="26"/>
    </row>
    <row r="90" spans="1:7" ht="12.75">
      <c r="A90" s="101" t="s">
        <v>211</v>
      </c>
      <c r="B90" s="102">
        <v>3</v>
      </c>
      <c r="C90" s="26">
        <v>3</v>
      </c>
      <c r="D90" s="92" t="s">
        <v>62</v>
      </c>
      <c r="E90" s="92" t="s">
        <v>62</v>
      </c>
      <c r="F90" s="86">
        <v>3</v>
      </c>
      <c r="G90" s="86">
        <v>3</v>
      </c>
    </row>
    <row r="91" spans="1:7" ht="12.75">
      <c r="A91" s="88" t="s">
        <v>212</v>
      </c>
      <c r="B91" s="86">
        <v>14</v>
      </c>
      <c r="C91" s="86">
        <v>11</v>
      </c>
      <c r="D91" s="86">
        <v>21</v>
      </c>
      <c r="E91" s="86">
        <v>13</v>
      </c>
      <c r="F91" s="86">
        <v>-7</v>
      </c>
      <c r="G91" s="86">
        <v>-2</v>
      </c>
    </row>
    <row r="92" spans="1:7" ht="12.75">
      <c r="A92" s="96" t="s">
        <v>213</v>
      </c>
      <c r="B92" s="86">
        <v>75</v>
      </c>
      <c r="C92" s="86">
        <v>38</v>
      </c>
      <c r="D92" s="86">
        <v>64</v>
      </c>
      <c r="E92" s="86">
        <v>37</v>
      </c>
      <c r="F92" s="86">
        <v>11</v>
      </c>
      <c r="G92" s="86">
        <v>1</v>
      </c>
    </row>
    <row r="93" spans="1:7" ht="12.75">
      <c r="A93" s="96" t="s">
        <v>214</v>
      </c>
      <c r="B93" s="86">
        <v>26</v>
      </c>
      <c r="C93" s="86">
        <v>22</v>
      </c>
      <c r="D93" s="86">
        <v>17</v>
      </c>
      <c r="E93" s="86">
        <v>14</v>
      </c>
      <c r="F93" s="86">
        <v>9</v>
      </c>
      <c r="G93" s="86">
        <v>8</v>
      </c>
    </row>
    <row r="94" spans="1:7" ht="12.75">
      <c r="A94" s="96" t="s">
        <v>215</v>
      </c>
      <c r="B94" s="86">
        <v>16</v>
      </c>
      <c r="C94" s="86">
        <v>12</v>
      </c>
      <c r="D94" s="86">
        <v>10</v>
      </c>
      <c r="E94" s="86">
        <v>10</v>
      </c>
      <c r="F94" s="86">
        <v>6</v>
      </c>
      <c r="G94" s="86">
        <v>2</v>
      </c>
    </row>
    <row r="95" spans="1:7" ht="12.75">
      <c r="A95" s="96" t="s">
        <v>216</v>
      </c>
      <c r="B95" s="86">
        <v>14</v>
      </c>
      <c r="C95" s="86">
        <v>12</v>
      </c>
      <c r="D95" s="86">
        <v>10</v>
      </c>
      <c r="E95" s="86">
        <v>8</v>
      </c>
      <c r="F95" s="86">
        <v>4</v>
      </c>
      <c r="G95" s="86">
        <v>4</v>
      </c>
    </row>
    <row r="96" spans="1:7" ht="12.75">
      <c r="A96" s="88" t="s">
        <v>217</v>
      </c>
      <c r="B96" s="86">
        <v>9</v>
      </c>
      <c r="C96" s="86">
        <v>6</v>
      </c>
      <c r="D96" s="86">
        <v>36</v>
      </c>
      <c r="E96" s="86">
        <v>9</v>
      </c>
      <c r="F96" s="86">
        <v>-27</v>
      </c>
      <c r="G96" s="86">
        <v>-3</v>
      </c>
    </row>
    <row r="97" spans="1:7" ht="12.75">
      <c r="A97" s="103" t="s">
        <v>218</v>
      </c>
      <c r="B97" s="102">
        <v>6</v>
      </c>
      <c r="C97" s="86">
        <v>2</v>
      </c>
      <c r="D97" s="86">
        <v>7</v>
      </c>
      <c r="E97" s="86">
        <v>5</v>
      </c>
      <c r="F97" s="86">
        <v>-1</v>
      </c>
      <c r="G97" s="86">
        <v>-3</v>
      </c>
    </row>
    <row r="98" spans="1:7" ht="12.75">
      <c r="A98" s="101" t="s">
        <v>219</v>
      </c>
      <c r="B98" s="102">
        <v>10</v>
      </c>
      <c r="C98" s="86">
        <v>9</v>
      </c>
      <c r="D98" s="86">
        <v>12</v>
      </c>
      <c r="E98" s="86">
        <v>9</v>
      </c>
      <c r="F98" s="86">
        <v>-2</v>
      </c>
      <c r="G98" s="86" t="s">
        <v>62</v>
      </c>
    </row>
    <row r="99" spans="1:37" s="32" customFormat="1" ht="12.75">
      <c r="A99" s="101" t="s">
        <v>244</v>
      </c>
      <c r="B99" s="102">
        <v>9</v>
      </c>
      <c r="C99" s="86">
        <v>7</v>
      </c>
      <c r="D99" s="86">
        <v>6</v>
      </c>
      <c r="E99" s="86">
        <v>6</v>
      </c>
      <c r="F99" s="86">
        <v>3</v>
      </c>
      <c r="G99" s="86">
        <v>1</v>
      </c>
      <c r="H99"/>
      <c r="I99"/>
      <c r="J99"/>
      <c r="K99"/>
      <c r="L99"/>
      <c r="M99"/>
      <c r="N99"/>
      <c r="O99"/>
      <c r="P99"/>
      <c r="Q99"/>
      <c r="R99"/>
      <c r="S99"/>
      <c r="T99"/>
      <c r="U99"/>
      <c r="V99"/>
      <c r="W99"/>
      <c r="X99"/>
      <c r="Y99"/>
      <c r="Z99"/>
      <c r="AA99"/>
      <c r="AB99"/>
      <c r="AC99"/>
      <c r="AD99"/>
      <c r="AE99"/>
      <c r="AF99"/>
      <c r="AG99"/>
      <c r="AH99"/>
      <c r="AI99"/>
      <c r="AJ99"/>
      <c r="AK99"/>
    </row>
    <row r="100" spans="1:7" ht="12.75">
      <c r="A100" s="101" t="s">
        <v>220</v>
      </c>
      <c r="B100" s="102">
        <v>12</v>
      </c>
      <c r="C100" s="86">
        <v>2</v>
      </c>
      <c r="D100" s="86">
        <v>6</v>
      </c>
      <c r="E100" s="86">
        <v>3</v>
      </c>
      <c r="F100" s="86">
        <v>6</v>
      </c>
      <c r="G100" s="86">
        <v>-1</v>
      </c>
    </row>
    <row r="101" spans="1:7" ht="12.75">
      <c r="A101" s="96" t="s">
        <v>221</v>
      </c>
      <c r="B101" s="102">
        <v>35</v>
      </c>
      <c r="C101" s="86">
        <v>20</v>
      </c>
      <c r="D101" s="86">
        <v>28</v>
      </c>
      <c r="E101" s="86">
        <v>22</v>
      </c>
      <c r="F101" s="86">
        <v>7</v>
      </c>
      <c r="G101" s="86">
        <v>-2</v>
      </c>
    </row>
    <row r="102" spans="1:7" ht="12.75">
      <c r="A102" s="31" t="s">
        <v>222</v>
      </c>
      <c r="B102" s="102">
        <v>81</v>
      </c>
      <c r="C102" s="86">
        <v>42</v>
      </c>
      <c r="D102" s="86">
        <v>76</v>
      </c>
      <c r="E102" s="86">
        <v>40</v>
      </c>
      <c r="F102" s="86">
        <v>5</v>
      </c>
      <c r="G102" s="86">
        <v>2</v>
      </c>
    </row>
    <row r="103" spans="2:6" ht="12.75">
      <c r="B103" s="104"/>
      <c r="C103" s="105"/>
      <c r="D103" s="105"/>
      <c r="E103" s="105"/>
      <c r="F103" s="86"/>
    </row>
    <row r="104" spans="1:7" ht="12.75">
      <c r="A104" s="93" t="s">
        <v>223</v>
      </c>
      <c r="B104" s="106">
        <v>310</v>
      </c>
      <c r="C104" s="107">
        <v>186</v>
      </c>
      <c r="D104" s="107">
        <v>293</v>
      </c>
      <c r="E104" s="107">
        <v>176</v>
      </c>
      <c r="F104" s="78">
        <v>17</v>
      </c>
      <c r="G104" s="107">
        <v>10</v>
      </c>
    </row>
    <row r="105" spans="1:2" ht="12.75">
      <c r="A105" s="31"/>
      <c r="B105" s="25"/>
    </row>
    <row r="106" spans="1:7" ht="12.75">
      <c r="A106" s="93" t="s">
        <v>224</v>
      </c>
      <c r="B106" s="106">
        <v>16</v>
      </c>
      <c r="C106" s="78">
        <v>12</v>
      </c>
      <c r="D106" s="78">
        <v>29</v>
      </c>
      <c r="E106" s="78">
        <v>14</v>
      </c>
      <c r="F106" s="78">
        <v>-13</v>
      </c>
      <c r="G106" s="78">
        <v>-2</v>
      </c>
    </row>
    <row r="107" ht="12.75">
      <c r="A107" s="43"/>
    </row>
    <row r="108" ht="12.75">
      <c r="A108" s="54" t="s">
        <v>225</v>
      </c>
    </row>
    <row r="109" spans="1:7" ht="12.75">
      <c r="A109" s="54" t="s">
        <v>226</v>
      </c>
      <c r="B109" s="78">
        <v>586</v>
      </c>
      <c r="C109" s="78">
        <v>338</v>
      </c>
      <c r="D109" s="78">
        <v>554</v>
      </c>
      <c r="E109" s="78">
        <v>293</v>
      </c>
      <c r="F109" s="78">
        <v>32</v>
      </c>
      <c r="G109" s="78">
        <v>45</v>
      </c>
    </row>
    <row r="110" ht="12.75">
      <c r="A110" s="43"/>
    </row>
    <row r="111" spans="1:7" ht="12.75">
      <c r="A111" s="43" t="s">
        <v>227</v>
      </c>
      <c r="B111" s="86">
        <v>9</v>
      </c>
      <c r="C111" s="86">
        <v>7</v>
      </c>
      <c r="D111" s="86">
        <v>7</v>
      </c>
      <c r="E111" s="86">
        <v>7</v>
      </c>
      <c r="F111" s="86">
        <v>2</v>
      </c>
      <c r="G111" s="86" t="s">
        <v>62</v>
      </c>
    </row>
    <row r="112" spans="1:7" ht="12.75">
      <c r="A112" s="43" t="s">
        <v>228</v>
      </c>
      <c r="B112" s="86">
        <v>3</v>
      </c>
      <c r="C112" s="86">
        <v>3</v>
      </c>
      <c r="D112" s="86">
        <v>8</v>
      </c>
      <c r="E112" s="86">
        <v>8</v>
      </c>
      <c r="F112" s="86">
        <v>-5</v>
      </c>
      <c r="G112" s="86">
        <v>-5</v>
      </c>
    </row>
    <row r="113" spans="1:7" ht="12.75">
      <c r="A113" s="43" t="s">
        <v>229</v>
      </c>
      <c r="B113" s="86" t="s">
        <v>62</v>
      </c>
      <c r="C113" s="86" t="s">
        <v>62</v>
      </c>
      <c r="D113" s="86" t="s">
        <v>62</v>
      </c>
      <c r="E113" s="86" t="s">
        <v>62</v>
      </c>
      <c r="F113" s="86" t="s">
        <v>62</v>
      </c>
      <c r="G113" s="86" t="s">
        <v>62</v>
      </c>
    </row>
    <row r="114" spans="1:7" ht="12.75">
      <c r="A114" s="43"/>
      <c r="B114" s="78"/>
      <c r="C114" s="78"/>
      <c r="D114" s="78"/>
      <c r="E114" s="78"/>
      <c r="F114" s="86"/>
      <c r="G114" s="86"/>
    </row>
    <row r="115" spans="1:7" ht="12.75">
      <c r="A115" s="42" t="s">
        <v>230</v>
      </c>
      <c r="B115" s="78">
        <v>1627</v>
      </c>
      <c r="C115" s="78">
        <v>938</v>
      </c>
      <c r="D115" s="78">
        <v>1848</v>
      </c>
      <c r="E115" s="78">
        <v>1030</v>
      </c>
      <c r="F115" s="78">
        <v>-221</v>
      </c>
      <c r="G115" s="78">
        <v>-92</v>
      </c>
    </row>
    <row r="116" spans="1:7" ht="12.75">
      <c r="A116" s="43" t="s">
        <v>231</v>
      </c>
      <c r="B116" s="86"/>
      <c r="C116" s="86"/>
      <c r="D116" s="86"/>
      <c r="E116" s="86"/>
      <c r="F116" s="86"/>
      <c r="G116" s="86"/>
    </row>
    <row r="117" spans="1:7" ht="12.75">
      <c r="A117" s="43" t="s">
        <v>232</v>
      </c>
      <c r="B117" s="86">
        <v>299</v>
      </c>
      <c r="C117" s="86">
        <v>152</v>
      </c>
      <c r="D117" s="86">
        <v>694</v>
      </c>
      <c r="E117" s="86">
        <v>367</v>
      </c>
      <c r="F117" s="86">
        <v>-395</v>
      </c>
      <c r="G117" s="86">
        <v>-215</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workbookViewId="0" topLeftCell="A1">
      <selection activeCell="A1" sqref="A1"/>
    </sheetView>
  </sheetViews>
  <sheetFormatPr defaultColWidth="11.421875" defaultRowHeight="12.75"/>
  <cols>
    <col min="1" max="1" width="18.7109375" style="29" customWidth="1"/>
    <col min="2" max="2" width="8.8515625" style="29" customWidth="1"/>
    <col min="3" max="7" width="8.7109375" style="29" customWidth="1"/>
    <col min="8" max="8" width="10.8515625" style="29" bestFit="1" customWidth="1"/>
  </cols>
  <sheetData>
    <row r="1" spans="1:8" ht="12.75">
      <c r="A1" s="33" t="s">
        <v>276</v>
      </c>
      <c r="B1" s="34"/>
      <c r="C1" s="34"/>
      <c r="D1" s="34"/>
      <c r="E1" s="34"/>
      <c r="F1" s="34"/>
      <c r="G1" s="34"/>
      <c r="H1" s="34"/>
    </row>
    <row r="3" spans="1:8" ht="12.75">
      <c r="A3" s="35"/>
      <c r="B3" s="182" t="s">
        <v>233</v>
      </c>
      <c r="C3" s="156"/>
      <c r="D3" s="108" t="s">
        <v>234</v>
      </c>
      <c r="E3" s="109"/>
      <c r="F3" s="110" t="s">
        <v>73</v>
      </c>
      <c r="G3" s="111"/>
      <c r="H3" s="111"/>
    </row>
    <row r="4" spans="1:8" ht="12.75">
      <c r="A4" s="37" t="s">
        <v>77</v>
      </c>
      <c r="B4" s="183"/>
      <c r="C4" s="184"/>
      <c r="D4" s="112" t="s">
        <v>235</v>
      </c>
      <c r="E4" s="113"/>
      <c r="F4" s="114" t="s">
        <v>236</v>
      </c>
      <c r="G4" s="115"/>
      <c r="H4" s="18" t="s">
        <v>237</v>
      </c>
    </row>
    <row r="5" spans="1:8" ht="12.75" customHeight="1">
      <c r="A5" s="37" t="s">
        <v>81</v>
      </c>
      <c r="B5" s="185" t="s">
        <v>133</v>
      </c>
      <c r="C5" s="178" t="s">
        <v>134</v>
      </c>
      <c r="D5" s="178" t="s">
        <v>133</v>
      </c>
      <c r="E5" s="178" t="s">
        <v>134</v>
      </c>
      <c r="F5" s="178" t="s">
        <v>133</v>
      </c>
      <c r="G5" s="178" t="s">
        <v>134</v>
      </c>
      <c r="H5" s="18" t="s">
        <v>238</v>
      </c>
    </row>
    <row r="6" spans="1:8" ht="12.75">
      <c r="A6" s="37" t="s">
        <v>85</v>
      </c>
      <c r="B6" s="176"/>
      <c r="C6" s="179"/>
      <c r="D6" s="186"/>
      <c r="E6" s="179"/>
      <c r="F6" s="186"/>
      <c r="G6" s="179"/>
      <c r="H6" s="18" t="s">
        <v>239</v>
      </c>
    </row>
    <row r="7" spans="1:8" ht="12.75">
      <c r="A7" s="39"/>
      <c r="B7" s="177"/>
      <c r="C7" s="180"/>
      <c r="D7" s="187"/>
      <c r="E7" s="180"/>
      <c r="F7" s="187"/>
      <c r="G7" s="180"/>
      <c r="H7" s="50" t="s">
        <v>240</v>
      </c>
    </row>
    <row r="8" ht="12.75">
      <c r="A8" s="43"/>
    </row>
    <row r="9" spans="1:9" ht="11.25" customHeight="1">
      <c r="A9" s="43" t="s">
        <v>92</v>
      </c>
      <c r="B9" s="118">
        <v>2244</v>
      </c>
      <c r="C9" s="118">
        <v>2464</v>
      </c>
      <c r="D9" s="118">
        <v>1040</v>
      </c>
      <c r="E9" s="118">
        <v>1528</v>
      </c>
      <c r="F9" s="118">
        <v>1204</v>
      </c>
      <c r="G9" s="118">
        <v>936</v>
      </c>
      <c r="H9" s="118" t="s">
        <v>62</v>
      </c>
      <c r="I9" s="116"/>
    </row>
    <row r="10" spans="1:9" ht="11.25" customHeight="1">
      <c r="A10" s="43"/>
      <c r="B10" s="118"/>
      <c r="C10" s="118"/>
      <c r="D10" s="118"/>
      <c r="E10" s="118"/>
      <c r="F10" s="118"/>
      <c r="G10" s="118"/>
      <c r="H10" s="118"/>
      <c r="I10" s="116"/>
    </row>
    <row r="11" spans="1:9" ht="11.25" customHeight="1">
      <c r="A11" s="43" t="s">
        <v>93</v>
      </c>
      <c r="B11" s="118">
        <v>895</v>
      </c>
      <c r="C11" s="118">
        <v>990</v>
      </c>
      <c r="D11" s="118">
        <v>391</v>
      </c>
      <c r="E11" s="118">
        <v>637</v>
      </c>
      <c r="F11" s="118">
        <v>504</v>
      </c>
      <c r="G11" s="118">
        <v>353</v>
      </c>
      <c r="H11" s="118" t="s">
        <v>62</v>
      </c>
      <c r="I11" s="116"/>
    </row>
    <row r="12" spans="1:9" ht="11.25" customHeight="1">
      <c r="A12" s="43"/>
      <c r="B12" s="118"/>
      <c r="C12" s="118"/>
      <c r="D12" s="118"/>
      <c r="E12" s="118"/>
      <c r="F12" s="118"/>
      <c r="G12" s="118"/>
      <c r="H12" s="118"/>
      <c r="I12" s="116"/>
    </row>
    <row r="13" spans="1:9" ht="11.25" customHeight="1">
      <c r="A13" s="43" t="s">
        <v>94</v>
      </c>
      <c r="B13" s="118">
        <v>1472</v>
      </c>
      <c r="C13" s="118">
        <v>1819</v>
      </c>
      <c r="D13" s="118">
        <v>895</v>
      </c>
      <c r="E13" s="118">
        <v>1243</v>
      </c>
      <c r="F13" s="118">
        <v>577</v>
      </c>
      <c r="G13" s="118">
        <v>576</v>
      </c>
      <c r="H13" s="118" t="s">
        <v>62</v>
      </c>
      <c r="I13" s="116"/>
    </row>
    <row r="14" spans="1:9" ht="11.25" customHeight="1">
      <c r="A14" s="43"/>
      <c r="B14" s="118"/>
      <c r="C14" s="118"/>
      <c r="D14" s="118"/>
      <c r="E14" s="118"/>
      <c r="F14" s="118"/>
      <c r="G14" s="118"/>
      <c r="H14" s="118"/>
      <c r="I14" s="116"/>
    </row>
    <row r="15" spans="1:9" ht="11.25" customHeight="1">
      <c r="A15" s="43" t="s">
        <v>95</v>
      </c>
      <c r="B15" s="118">
        <v>379</v>
      </c>
      <c r="C15" s="118">
        <v>508</v>
      </c>
      <c r="D15" s="118">
        <v>156</v>
      </c>
      <c r="E15" s="118">
        <v>260</v>
      </c>
      <c r="F15" s="118">
        <v>223</v>
      </c>
      <c r="G15" s="118">
        <v>248</v>
      </c>
      <c r="H15" s="118" t="s">
        <v>62</v>
      </c>
      <c r="I15" s="116"/>
    </row>
    <row r="16" spans="1:9" ht="11.25" customHeight="1">
      <c r="A16" s="43"/>
      <c r="B16" s="118"/>
      <c r="C16" s="118"/>
      <c r="D16" s="118"/>
      <c r="E16" s="118"/>
      <c r="F16" s="118"/>
      <c r="G16" s="118"/>
      <c r="H16" s="118"/>
      <c r="I16" s="116"/>
    </row>
    <row r="17" spans="1:9" ht="11.25" customHeight="1">
      <c r="A17" s="43" t="s">
        <v>96</v>
      </c>
      <c r="B17" s="118">
        <v>1049</v>
      </c>
      <c r="C17" s="118">
        <v>993</v>
      </c>
      <c r="D17" s="118">
        <v>553</v>
      </c>
      <c r="E17" s="118">
        <v>607</v>
      </c>
      <c r="F17" s="118">
        <v>496</v>
      </c>
      <c r="G17" s="118">
        <v>386</v>
      </c>
      <c r="H17" s="118" t="s">
        <v>62</v>
      </c>
      <c r="I17" s="116"/>
    </row>
    <row r="18" spans="1:9" ht="11.25" customHeight="1">
      <c r="A18" s="43"/>
      <c r="B18" s="118"/>
      <c r="C18" s="118"/>
      <c r="D18" s="118"/>
      <c r="E18" s="118"/>
      <c r="F18" s="118"/>
      <c r="G18" s="118"/>
      <c r="H18" s="118"/>
      <c r="I18" s="116"/>
    </row>
    <row r="19" spans="1:9" ht="11.25" customHeight="1">
      <c r="A19" s="43" t="s">
        <v>97</v>
      </c>
      <c r="B19" s="118">
        <v>684</v>
      </c>
      <c r="C19" s="118">
        <v>538</v>
      </c>
      <c r="D19" s="118">
        <v>290</v>
      </c>
      <c r="E19" s="118">
        <v>249</v>
      </c>
      <c r="F19" s="118">
        <v>394</v>
      </c>
      <c r="G19" s="118">
        <v>289</v>
      </c>
      <c r="H19" s="118" t="s">
        <v>62</v>
      </c>
      <c r="I19" s="116"/>
    </row>
    <row r="20" spans="1:8" ht="11.25" customHeight="1">
      <c r="A20" s="43"/>
      <c r="B20" s="118"/>
      <c r="C20" s="118"/>
      <c r="D20" s="118"/>
      <c r="E20" s="118"/>
      <c r="F20" s="118"/>
      <c r="G20" s="118"/>
      <c r="H20" s="118"/>
    </row>
    <row r="21" spans="1:8" ht="11.25" customHeight="1">
      <c r="A21" s="43"/>
      <c r="B21" s="118"/>
      <c r="C21" s="118"/>
      <c r="D21" s="118"/>
      <c r="E21" s="118"/>
      <c r="F21" s="118"/>
      <c r="G21" s="118"/>
      <c r="H21" s="118"/>
    </row>
    <row r="22" spans="1:9" ht="11.25" customHeight="1">
      <c r="A22" s="43" t="s">
        <v>98</v>
      </c>
      <c r="B22" s="118">
        <v>1021</v>
      </c>
      <c r="C22" s="118">
        <v>1268</v>
      </c>
      <c r="D22" s="118">
        <v>354</v>
      </c>
      <c r="E22" s="118">
        <v>596</v>
      </c>
      <c r="F22" s="118">
        <v>162</v>
      </c>
      <c r="G22" s="118">
        <v>167</v>
      </c>
      <c r="H22" s="118">
        <v>505</v>
      </c>
      <c r="I22" s="116"/>
    </row>
    <row r="23" spans="1:9" ht="11.25" customHeight="1">
      <c r="A23" s="43"/>
      <c r="B23" s="118"/>
      <c r="C23" s="118"/>
      <c r="D23" s="118"/>
      <c r="E23" s="118"/>
      <c r="F23" s="118"/>
      <c r="G23" s="118"/>
      <c r="H23" s="118"/>
      <c r="I23" s="116"/>
    </row>
    <row r="24" spans="1:9" ht="11.25" customHeight="1">
      <c r="A24" s="43" t="s">
        <v>99</v>
      </c>
      <c r="B24" s="118">
        <v>997</v>
      </c>
      <c r="C24" s="118">
        <v>1099</v>
      </c>
      <c r="D24" s="118">
        <v>437</v>
      </c>
      <c r="E24" s="118">
        <v>569</v>
      </c>
      <c r="F24" s="118">
        <v>185</v>
      </c>
      <c r="G24" s="118">
        <v>155</v>
      </c>
      <c r="H24" s="118">
        <v>375</v>
      </c>
      <c r="I24" s="116"/>
    </row>
    <row r="25" spans="1:9" ht="11.25" customHeight="1">
      <c r="A25" s="43"/>
      <c r="B25" s="118"/>
      <c r="C25" s="118"/>
      <c r="D25" s="118"/>
      <c r="E25" s="118"/>
      <c r="F25" s="118"/>
      <c r="G25" s="118"/>
      <c r="H25" s="118"/>
      <c r="I25" s="116"/>
    </row>
    <row r="26" spans="1:9" ht="11.25" customHeight="1">
      <c r="A26" s="43" t="s">
        <v>129</v>
      </c>
      <c r="B26" s="118">
        <v>1240</v>
      </c>
      <c r="C26" s="118">
        <v>1564</v>
      </c>
      <c r="D26" s="118">
        <v>357</v>
      </c>
      <c r="E26" s="118">
        <v>560</v>
      </c>
      <c r="F26" s="118">
        <v>375</v>
      </c>
      <c r="G26" s="118">
        <v>496</v>
      </c>
      <c r="H26" s="118">
        <v>508</v>
      </c>
      <c r="I26" s="116"/>
    </row>
    <row r="27" spans="1:9" ht="11.25" customHeight="1">
      <c r="A27" s="43"/>
      <c r="B27" s="118"/>
      <c r="C27" s="118"/>
      <c r="D27" s="118"/>
      <c r="E27" s="118"/>
      <c r="F27" s="118"/>
      <c r="G27" s="118"/>
      <c r="H27" s="118"/>
      <c r="I27" s="116"/>
    </row>
    <row r="28" spans="1:9" ht="11.25" customHeight="1">
      <c r="A28" s="43" t="s">
        <v>101</v>
      </c>
      <c r="B28" s="118">
        <v>1011</v>
      </c>
      <c r="C28" s="118">
        <v>1302</v>
      </c>
      <c r="D28" s="118">
        <v>350</v>
      </c>
      <c r="E28" s="118">
        <v>538</v>
      </c>
      <c r="F28" s="118">
        <v>242</v>
      </c>
      <c r="G28" s="118">
        <v>345</v>
      </c>
      <c r="H28" s="118">
        <v>419</v>
      </c>
      <c r="I28" s="116"/>
    </row>
    <row r="29" spans="1:9" ht="11.25" customHeight="1">
      <c r="A29" s="43"/>
      <c r="B29" s="118"/>
      <c r="C29" s="118"/>
      <c r="D29" s="118"/>
      <c r="E29" s="118"/>
      <c r="F29" s="118"/>
      <c r="G29" s="118"/>
      <c r="H29" s="118"/>
      <c r="I29" s="116"/>
    </row>
    <row r="30" spans="1:9" ht="11.25" customHeight="1">
      <c r="A30" s="43" t="s">
        <v>102</v>
      </c>
      <c r="B30" s="118">
        <v>926</v>
      </c>
      <c r="C30" s="118">
        <v>1083</v>
      </c>
      <c r="D30" s="118">
        <v>401</v>
      </c>
      <c r="E30" s="118">
        <v>475</v>
      </c>
      <c r="F30" s="118">
        <v>175</v>
      </c>
      <c r="G30" s="118">
        <v>258</v>
      </c>
      <c r="H30" s="118">
        <v>350</v>
      </c>
      <c r="I30" s="116"/>
    </row>
    <row r="31" spans="1:9" ht="11.25" customHeight="1">
      <c r="A31" s="43"/>
      <c r="B31" s="118"/>
      <c r="C31" s="118"/>
      <c r="D31" s="118"/>
      <c r="E31" s="118"/>
      <c r="F31" s="118"/>
      <c r="G31" s="118"/>
      <c r="H31" s="118"/>
      <c r="I31" s="116"/>
    </row>
    <row r="32" spans="1:9" ht="11.25" customHeight="1">
      <c r="A32" s="43" t="s">
        <v>103</v>
      </c>
      <c r="B32" s="118">
        <v>1330</v>
      </c>
      <c r="C32" s="118">
        <v>1586</v>
      </c>
      <c r="D32" s="118">
        <v>401</v>
      </c>
      <c r="E32" s="118">
        <v>622</v>
      </c>
      <c r="F32" s="118">
        <v>401</v>
      </c>
      <c r="G32" s="118">
        <v>436</v>
      </c>
      <c r="H32" s="118">
        <v>528</v>
      </c>
      <c r="I32" s="116"/>
    </row>
    <row r="33" spans="1:9" ht="11.25" customHeight="1">
      <c r="A33" s="43"/>
      <c r="B33" s="118"/>
      <c r="C33" s="118"/>
      <c r="D33" s="118"/>
      <c r="E33" s="118"/>
      <c r="F33" s="118"/>
      <c r="G33" s="118"/>
      <c r="H33" s="118"/>
      <c r="I33" s="116"/>
    </row>
    <row r="34" spans="1:9" ht="11.25" customHeight="1">
      <c r="A34" s="43"/>
      <c r="B34" s="118"/>
      <c r="C34" s="118"/>
      <c r="D34" s="118"/>
      <c r="E34" s="118"/>
      <c r="F34" s="118"/>
      <c r="G34" s="118"/>
      <c r="H34" s="118"/>
      <c r="I34" s="116"/>
    </row>
    <row r="35" spans="1:9" ht="11.25" customHeight="1">
      <c r="A35" s="43" t="s">
        <v>104</v>
      </c>
      <c r="B35" s="118">
        <v>1573</v>
      </c>
      <c r="C35" s="118">
        <v>1783</v>
      </c>
      <c r="D35" s="118">
        <v>349</v>
      </c>
      <c r="E35" s="118">
        <v>596</v>
      </c>
      <c r="F35" s="118">
        <v>474</v>
      </c>
      <c r="G35" s="118">
        <v>437</v>
      </c>
      <c r="H35" s="118">
        <v>750</v>
      </c>
      <c r="I35" s="116"/>
    </row>
    <row r="36" spans="1:9" ht="11.25" customHeight="1">
      <c r="A36" s="43"/>
      <c r="B36" s="118"/>
      <c r="C36" s="118"/>
      <c r="D36" s="118"/>
      <c r="E36" s="118"/>
      <c r="F36" s="118"/>
      <c r="G36" s="118"/>
      <c r="H36" s="118"/>
      <c r="I36" s="116"/>
    </row>
    <row r="37" spans="1:9" ht="11.25" customHeight="1">
      <c r="A37" s="43" t="s">
        <v>105</v>
      </c>
      <c r="B37" s="118">
        <v>838</v>
      </c>
      <c r="C37" s="118">
        <v>964</v>
      </c>
      <c r="D37" s="118">
        <v>188</v>
      </c>
      <c r="E37" s="118">
        <v>310</v>
      </c>
      <c r="F37" s="118">
        <v>314</v>
      </c>
      <c r="G37" s="118">
        <v>318</v>
      </c>
      <c r="H37" s="118">
        <v>336</v>
      </c>
      <c r="I37" s="116"/>
    </row>
    <row r="38" spans="1:9" ht="11.25" customHeight="1">
      <c r="A38" s="43"/>
      <c r="B38" s="118"/>
      <c r="C38" s="118"/>
      <c r="D38" s="118"/>
      <c r="E38" s="118"/>
      <c r="F38" s="118"/>
      <c r="G38" s="118"/>
      <c r="H38" s="118"/>
      <c r="I38" s="116"/>
    </row>
    <row r="39" spans="1:9" ht="11.25" customHeight="1">
      <c r="A39" s="43" t="s">
        <v>106</v>
      </c>
      <c r="B39" s="118">
        <v>640</v>
      </c>
      <c r="C39" s="118">
        <v>759</v>
      </c>
      <c r="D39" s="118">
        <v>183</v>
      </c>
      <c r="E39" s="118">
        <v>338</v>
      </c>
      <c r="F39" s="118">
        <v>202</v>
      </c>
      <c r="G39" s="118">
        <v>166</v>
      </c>
      <c r="H39" s="118">
        <v>255</v>
      </c>
      <c r="I39" s="116"/>
    </row>
    <row r="40" spans="1:9" ht="11.25" customHeight="1">
      <c r="A40" s="43"/>
      <c r="B40" s="118"/>
      <c r="C40" s="118"/>
      <c r="D40" s="118"/>
      <c r="E40" s="118"/>
      <c r="F40" s="118"/>
      <c r="G40" s="118"/>
      <c r="H40" s="118"/>
      <c r="I40" s="116"/>
    </row>
    <row r="41" spans="1:9" ht="11.25" customHeight="1">
      <c r="A41" s="43" t="s">
        <v>107</v>
      </c>
      <c r="B41" s="118">
        <v>1319</v>
      </c>
      <c r="C41" s="118">
        <v>1599</v>
      </c>
      <c r="D41" s="118">
        <v>401</v>
      </c>
      <c r="E41" s="118">
        <v>682</v>
      </c>
      <c r="F41" s="118">
        <v>386</v>
      </c>
      <c r="G41" s="118">
        <v>385</v>
      </c>
      <c r="H41" s="118">
        <v>532</v>
      </c>
      <c r="I41" s="116"/>
    </row>
    <row r="42" spans="1:9" ht="11.25" customHeight="1">
      <c r="A42" s="43"/>
      <c r="B42" s="118"/>
      <c r="C42" s="118"/>
      <c r="D42" s="118"/>
      <c r="E42" s="118"/>
      <c r="F42" s="118"/>
      <c r="G42" s="118"/>
      <c r="H42" s="118"/>
      <c r="I42" s="116"/>
    </row>
    <row r="43" spans="1:9" ht="11.25" customHeight="1">
      <c r="A43" s="43" t="s">
        <v>108</v>
      </c>
      <c r="B43" s="118">
        <v>1038</v>
      </c>
      <c r="C43" s="118">
        <v>1148</v>
      </c>
      <c r="D43" s="118">
        <v>293</v>
      </c>
      <c r="E43" s="118">
        <v>424</v>
      </c>
      <c r="F43" s="118">
        <v>481</v>
      </c>
      <c r="G43" s="118">
        <v>460</v>
      </c>
      <c r="H43" s="118">
        <v>264</v>
      </c>
      <c r="I43" s="116"/>
    </row>
    <row r="44" spans="1:9" ht="11.25" customHeight="1">
      <c r="A44" s="43"/>
      <c r="B44" s="118"/>
      <c r="C44" s="118"/>
      <c r="D44" s="118"/>
      <c r="E44" s="118"/>
      <c r="F44" s="118"/>
      <c r="G44" s="118"/>
      <c r="H44" s="118"/>
      <c r="I44" s="116"/>
    </row>
    <row r="45" spans="1:9" ht="11.25" customHeight="1">
      <c r="A45" s="43" t="s">
        <v>109</v>
      </c>
      <c r="B45" s="118">
        <v>517</v>
      </c>
      <c r="C45" s="118">
        <v>647</v>
      </c>
      <c r="D45" s="118">
        <v>170</v>
      </c>
      <c r="E45" s="118">
        <v>273</v>
      </c>
      <c r="F45" s="118">
        <v>101</v>
      </c>
      <c r="G45" s="118">
        <v>128</v>
      </c>
      <c r="H45" s="118">
        <v>246</v>
      </c>
      <c r="I45" s="116"/>
    </row>
    <row r="46" spans="1:9" ht="11.25" customHeight="1">
      <c r="A46" s="43"/>
      <c r="B46" s="118"/>
      <c r="C46" s="118"/>
      <c r="D46" s="118"/>
      <c r="E46" s="118"/>
      <c r="F46" s="118"/>
      <c r="G46" s="118"/>
      <c r="H46" s="118"/>
      <c r="I46" s="116"/>
    </row>
    <row r="47" spans="1:9" ht="11.25" customHeight="1">
      <c r="A47" s="43"/>
      <c r="B47" s="118"/>
      <c r="C47" s="118"/>
      <c r="D47" s="118"/>
      <c r="E47" s="118"/>
      <c r="F47" s="118"/>
      <c r="G47" s="118"/>
      <c r="H47" s="118"/>
      <c r="I47" s="116"/>
    </row>
    <row r="48" spans="1:9" ht="11.25" customHeight="1">
      <c r="A48" s="43" t="s">
        <v>110</v>
      </c>
      <c r="B48" s="118">
        <v>1107</v>
      </c>
      <c r="C48" s="118">
        <v>1321</v>
      </c>
      <c r="D48" s="118">
        <v>294</v>
      </c>
      <c r="E48" s="118">
        <v>490</v>
      </c>
      <c r="F48" s="118">
        <v>295</v>
      </c>
      <c r="G48" s="118">
        <v>313</v>
      </c>
      <c r="H48" s="118">
        <v>518</v>
      </c>
      <c r="I48" s="116"/>
    </row>
    <row r="49" spans="1:9" ht="11.25" customHeight="1">
      <c r="A49" s="43"/>
      <c r="B49" s="118"/>
      <c r="C49" s="118"/>
      <c r="D49" s="118"/>
      <c r="E49" s="118"/>
      <c r="F49" s="118"/>
      <c r="G49" s="118"/>
      <c r="H49" s="118"/>
      <c r="I49" s="116"/>
    </row>
    <row r="50" spans="1:9" ht="11.25" customHeight="1">
      <c r="A50" s="43" t="s">
        <v>111</v>
      </c>
      <c r="B50" s="118">
        <v>1155</v>
      </c>
      <c r="C50" s="118">
        <v>1372</v>
      </c>
      <c r="D50" s="118">
        <v>417</v>
      </c>
      <c r="E50" s="118">
        <v>478</v>
      </c>
      <c r="F50" s="118">
        <v>318</v>
      </c>
      <c r="G50" s="118">
        <v>474</v>
      </c>
      <c r="H50" s="118">
        <v>420</v>
      </c>
      <c r="I50" s="116"/>
    </row>
    <row r="51" spans="1:9" ht="11.25" customHeight="1">
      <c r="A51" s="43"/>
      <c r="B51" s="118"/>
      <c r="C51" s="118"/>
      <c r="D51" s="118"/>
      <c r="E51" s="118"/>
      <c r="F51" s="118"/>
      <c r="G51" s="118"/>
      <c r="H51" s="118"/>
      <c r="I51" s="116"/>
    </row>
    <row r="52" spans="1:9" ht="11.25" customHeight="1">
      <c r="A52" s="43" t="s">
        <v>112</v>
      </c>
      <c r="B52" s="118">
        <v>959</v>
      </c>
      <c r="C52" s="119">
        <v>1214</v>
      </c>
      <c r="D52" s="118">
        <v>296</v>
      </c>
      <c r="E52" s="118">
        <v>471</v>
      </c>
      <c r="F52" s="118">
        <v>147</v>
      </c>
      <c r="G52" s="118">
        <v>227</v>
      </c>
      <c r="H52" s="118">
        <v>516</v>
      </c>
      <c r="I52" s="116"/>
    </row>
    <row r="53" spans="1:9" ht="11.25" customHeight="1">
      <c r="A53" s="43"/>
      <c r="B53" s="118"/>
      <c r="C53" s="118"/>
      <c r="D53" s="118"/>
      <c r="E53" s="118"/>
      <c r="F53" s="118"/>
      <c r="G53" s="118"/>
      <c r="H53" s="118"/>
      <c r="I53" s="116"/>
    </row>
    <row r="54" spans="1:9" ht="11.25" customHeight="1">
      <c r="A54" s="43" t="s">
        <v>113</v>
      </c>
      <c r="B54" s="118">
        <v>1074</v>
      </c>
      <c r="C54" s="118">
        <v>1365</v>
      </c>
      <c r="D54" s="118">
        <v>337</v>
      </c>
      <c r="E54" s="118">
        <v>572</v>
      </c>
      <c r="F54" s="118">
        <v>357</v>
      </c>
      <c r="G54" s="118">
        <v>413</v>
      </c>
      <c r="H54" s="118">
        <v>380</v>
      </c>
      <c r="I54" s="116"/>
    </row>
    <row r="55" spans="1:9" ht="11.25" customHeight="1">
      <c r="A55" s="43"/>
      <c r="B55" s="118"/>
      <c r="C55" s="118"/>
      <c r="D55" s="118"/>
      <c r="E55" s="118"/>
      <c r="F55" s="118"/>
      <c r="G55" s="118"/>
      <c r="H55" s="118"/>
      <c r="I55" s="116"/>
    </row>
    <row r="56" spans="1:9" ht="11.25" customHeight="1">
      <c r="A56" s="43" t="s">
        <v>114</v>
      </c>
      <c r="B56" s="118">
        <v>919</v>
      </c>
      <c r="C56" s="118">
        <v>1214</v>
      </c>
      <c r="D56" s="118">
        <v>378</v>
      </c>
      <c r="E56" s="118">
        <v>626</v>
      </c>
      <c r="F56" s="118">
        <v>87</v>
      </c>
      <c r="G56" s="118">
        <v>134</v>
      </c>
      <c r="H56" s="118">
        <v>454</v>
      </c>
      <c r="I56" s="116"/>
    </row>
    <row r="57" spans="1:9" ht="11.25" customHeight="1">
      <c r="A57" s="43"/>
      <c r="B57" s="26"/>
      <c r="C57" s="26"/>
      <c r="D57" s="26"/>
      <c r="E57" s="26"/>
      <c r="F57" s="26"/>
      <c r="G57" s="26"/>
      <c r="H57" s="26"/>
      <c r="I57" s="116"/>
    </row>
    <row r="58" spans="1:9" ht="11.25" customHeight="1">
      <c r="A58" s="43"/>
      <c r="B58" s="26"/>
      <c r="C58" s="26"/>
      <c r="D58" s="26"/>
      <c r="E58" s="26"/>
      <c r="F58" s="26"/>
      <c r="G58" s="26"/>
      <c r="H58" s="26"/>
      <c r="I58" s="116"/>
    </row>
    <row r="59" spans="1:9" s="32" customFormat="1" ht="11.25" customHeight="1">
      <c r="A59" s="42" t="s">
        <v>115</v>
      </c>
      <c r="B59" s="55">
        <v>24387</v>
      </c>
      <c r="C59" s="55">
        <v>28600</v>
      </c>
      <c r="D59" s="55">
        <v>8931</v>
      </c>
      <c r="E59" s="55">
        <v>13144</v>
      </c>
      <c r="F59" s="55">
        <v>8100</v>
      </c>
      <c r="G59" s="55">
        <v>8100</v>
      </c>
      <c r="H59" s="55">
        <v>7356</v>
      </c>
      <c r="I59" s="116"/>
    </row>
    <row r="60" spans="1:9" ht="4.5" customHeight="1">
      <c r="A60" s="42"/>
      <c r="B60" s="26"/>
      <c r="C60" s="26"/>
      <c r="D60" s="26"/>
      <c r="E60" s="26"/>
      <c r="F60" s="26"/>
      <c r="G60" s="26"/>
      <c r="H60" s="26"/>
      <c r="I60" s="116"/>
    </row>
    <row r="61" spans="1:9" ht="11.25" customHeight="1">
      <c r="A61" s="43" t="s">
        <v>116</v>
      </c>
      <c r="B61" s="26"/>
      <c r="C61" s="26"/>
      <c r="D61" s="26"/>
      <c r="E61" s="26"/>
      <c r="F61" s="26"/>
      <c r="G61" s="26"/>
      <c r="H61" s="26"/>
      <c r="I61" s="116"/>
    </row>
    <row r="62" spans="1:9" ht="4.5" customHeight="1">
      <c r="A62" s="43"/>
      <c r="B62" s="26"/>
      <c r="C62" s="26"/>
      <c r="D62" s="26"/>
      <c r="E62" s="26"/>
      <c r="F62" s="26"/>
      <c r="G62" s="26"/>
      <c r="H62" s="26"/>
      <c r="I62" s="116"/>
    </row>
    <row r="63" spans="1:9" ht="11.25" customHeight="1">
      <c r="A63" s="43" t="s">
        <v>117</v>
      </c>
      <c r="B63" s="26">
        <v>6723</v>
      </c>
      <c r="C63" s="26">
        <v>7312</v>
      </c>
      <c r="D63" s="26">
        <v>3325</v>
      </c>
      <c r="E63" s="26">
        <v>4524</v>
      </c>
      <c r="F63" s="26">
        <v>3398</v>
      </c>
      <c r="G63" s="26">
        <v>2788</v>
      </c>
      <c r="H63" s="26" t="s">
        <v>62</v>
      </c>
      <c r="I63" s="116"/>
    </row>
    <row r="64" spans="1:9" ht="11.25" customHeight="1">
      <c r="A64" s="43"/>
      <c r="B64" s="26"/>
      <c r="C64" s="26"/>
      <c r="D64" s="26"/>
      <c r="E64" s="26"/>
      <c r="F64" s="26"/>
      <c r="G64" s="26"/>
      <c r="H64" s="26"/>
      <c r="I64" s="116"/>
    </row>
    <row r="65" spans="1:9" ht="11.25" customHeight="1">
      <c r="A65" s="43" t="s">
        <v>118</v>
      </c>
      <c r="B65" s="26">
        <v>17664</v>
      </c>
      <c r="C65" s="26">
        <v>21288</v>
      </c>
      <c r="D65" s="26">
        <v>5606</v>
      </c>
      <c r="E65" s="26">
        <v>8620</v>
      </c>
      <c r="F65" s="26">
        <v>4702</v>
      </c>
      <c r="G65" s="26">
        <v>5312</v>
      </c>
      <c r="H65" s="26">
        <v>7356</v>
      </c>
      <c r="I65" s="116"/>
    </row>
    <row r="66" spans="1:8" ht="11.25" customHeight="1">
      <c r="A66" s="24"/>
      <c r="B66" s="26"/>
      <c r="C66" s="26"/>
      <c r="D66" s="26"/>
      <c r="E66" s="26"/>
      <c r="F66" s="26"/>
      <c r="G66" s="26"/>
      <c r="H66" s="26"/>
    </row>
    <row r="67" ht="12.75">
      <c r="A67" s="24"/>
    </row>
    <row r="68" ht="12.75">
      <c r="A68" s="24"/>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5" t="s">
        <v>280</v>
      </c>
      <c r="B1" s="146"/>
    </row>
    <row r="6" spans="1:2" ht="14.25">
      <c r="A6" s="140">
        <v>0</v>
      </c>
      <c r="B6" s="141" t="s">
        <v>281</v>
      </c>
    </row>
    <row r="7" spans="1:2" ht="14.25">
      <c r="A7" s="142"/>
      <c r="B7" s="141" t="s">
        <v>282</v>
      </c>
    </row>
    <row r="8" spans="1:2" ht="14.25">
      <c r="A8" s="140" t="s">
        <v>62</v>
      </c>
      <c r="B8" s="141" t="s">
        <v>283</v>
      </c>
    </row>
    <row r="9" spans="1:2" ht="14.25">
      <c r="A9" s="140" t="s">
        <v>284</v>
      </c>
      <c r="B9" s="141" t="s">
        <v>285</v>
      </c>
    </row>
    <row r="10" spans="1:2" ht="14.25">
      <c r="A10" s="140" t="s">
        <v>286</v>
      </c>
      <c r="B10" s="141" t="s">
        <v>287</v>
      </c>
    </row>
    <row r="11" spans="1:2" ht="14.25">
      <c r="A11" s="140" t="s">
        <v>288</v>
      </c>
      <c r="B11" s="141" t="s">
        <v>289</v>
      </c>
    </row>
    <row r="12" spans="1:2" ht="14.25">
      <c r="A12" s="140" t="s">
        <v>290</v>
      </c>
      <c r="B12" s="141" t="s">
        <v>291</v>
      </c>
    </row>
    <row r="13" spans="1:2" ht="14.25">
      <c r="A13" s="140" t="s">
        <v>292</v>
      </c>
      <c r="B13" s="141" t="s">
        <v>293</v>
      </c>
    </row>
    <row r="14" spans="1:2" ht="14.25">
      <c r="A14" s="140" t="s">
        <v>294</v>
      </c>
      <c r="B14" s="141" t="s">
        <v>295</v>
      </c>
    </row>
    <row r="15" spans="1:2" ht="14.25">
      <c r="A15" s="140" t="s">
        <v>296</v>
      </c>
      <c r="B15" s="141" t="s">
        <v>297</v>
      </c>
    </row>
    <row r="16" ht="14.25">
      <c r="A16" s="141"/>
    </row>
    <row r="17" spans="1:2" ht="14.25">
      <c r="A17" s="141" t="s">
        <v>298</v>
      </c>
      <c r="B17" s="143" t="s">
        <v>299</v>
      </c>
    </row>
    <row r="18" spans="1:2" ht="14.25">
      <c r="A18" s="141" t="s">
        <v>300</v>
      </c>
      <c r="B18" s="143" t="s">
        <v>301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1" sqref="A1"/>
    </sheetView>
  </sheetViews>
  <sheetFormatPr defaultColWidth="11.421875" defaultRowHeight="12.75"/>
  <cols>
    <col min="1" max="1" width="69.8515625" style="5" bestFit="1" customWidth="1"/>
    <col min="2" max="2" width="11.421875" style="6" customWidth="1"/>
    <col min="3" max="16384" width="11.421875" style="5" customWidth="1"/>
  </cols>
  <sheetData>
    <row r="2" spans="1:2" s="3" customFormat="1" ht="12.75">
      <c r="A2" s="3" t="s">
        <v>13</v>
      </c>
      <c r="B2" s="4"/>
    </row>
    <row r="3" s="3" customFormat="1" ht="12.75">
      <c r="B3" s="4"/>
    </row>
    <row r="4" s="3" customFormat="1" ht="12.75">
      <c r="B4" s="4" t="s">
        <v>14</v>
      </c>
    </row>
    <row r="5" s="3" customFormat="1" ht="12.75">
      <c r="B5" s="4"/>
    </row>
    <row r="6" spans="1:2" s="3" customFormat="1" ht="12.75">
      <c r="A6" s="3" t="s">
        <v>15</v>
      </c>
      <c r="B6" s="6">
        <v>2</v>
      </c>
    </row>
    <row r="9" spans="1:2" s="3" customFormat="1" ht="12.75">
      <c r="A9" s="3" t="s">
        <v>39</v>
      </c>
      <c r="B9" s="6">
        <v>4</v>
      </c>
    </row>
    <row r="12" ht="12.75">
      <c r="A12" s="5" t="s">
        <v>40</v>
      </c>
    </row>
    <row r="13" spans="1:2" ht="12.75">
      <c r="A13" s="5" t="s">
        <v>249</v>
      </c>
      <c r="B13" s="6">
        <v>4</v>
      </c>
    </row>
    <row r="15" spans="1:2" ht="12.75">
      <c r="A15" s="5" t="s">
        <v>250</v>
      </c>
      <c r="B15" s="6">
        <v>5</v>
      </c>
    </row>
    <row r="18" spans="1:2" s="3" customFormat="1" ht="12.75">
      <c r="A18" s="3" t="s">
        <v>16</v>
      </c>
      <c r="B18" s="6">
        <v>6</v>
      </c>
    </row>
    <row r="21" spans="1:2" ht="12.75">
      <c r="A21" s="5" t="s">
        <v>17</v>
      </c>
      <c r="B21" s="6">
        <v>6</v>
      </c>
    </row>
    <row r="23" spans="1:2" ht="12.75">
      <c r="A23" s="5" t="s">
        <v>251</v>
      </c>
      <c r="B23" s="6">
        <v>6</v>
      </c>
    </row>
    <row r="25" spans="1:2" ht="12.75">
      <c r="A25" s="5" t="s">
        <v>252</v>
      </c>
      <c r="B25" s="6">
        <v>6</v>
      </c>
    </row>
    <row r="27" ht="12.75">
      <c r="A27" s="5" t="s">
        <v>253</v>
      </c>
    </row>
    <row r="28" spans="1:2" ht="12.75">
      <c r="A28" s="5" t="s">
        <v>254</v>
      </c>
      <c r="B28" s="6">
        <v>7</v>
      </c>
    </row>
    <row r="30" ht="12.75">
      <c r="A30" s="5" t="s">
        <v>255</v>
      </c>
    </row>
    <row r="31" spans="1:2" ht="12.75">
      <c r="A31" s="5" t="s">
        <v>18</v>
      </c>
      <c r="B31" s="6">
        <v>8</v>
      </c>
    </row>
    <row r="35" ht="12.75">
      <c r="A35" s="5" t="s">
        <v>19</v>
      </c>
    </row>
    <row r="36" ht="12.75">
      <c r="A36" s="5" t="s">
        <v>256</v>
      </c>
    </row>
    <row r="37" spans="1:2" ht="12.75">
      <c r="A37" s="5" t="s">
        <v>18</v>
      </c>
      <c r="B37" s="6">
        <v>9</v>
      </c>
    </row>
    <row r="41" spans="1:2" s="7" customFormat="1" ht="12.75">
      <c r="A41" s="7" t="s">
        <v>20</v>
      </c>
      <c r="B41" s="8">
        <v>10</v>
      </c>
    </row>
    <row r="43" ht="12.75">
      <c r="A43" s="5" t="s">
        <v>21</v>
      </c>
    </row>
    <row r="44" spans="1:2" ht="12.75">
      <c r="A44" s="5" t="s">
        <v>257</v>
      </c>
      <c r="B44" s="6">
        <v>10</v>
      </c>
    </row>
    <row r="46" ht="12.75">
      <c r="A46" s="5" t="s">
        <v>22</v>
      </c>
    </row>
    <row r="47" spans="1:2" ht="12.75">
      <c r="A47" s="5" t="s">
        <v>257</v>
      </c>
      <c r="B47" s="6">
        <v>11</v>
      </c>
    </row>
    <row r="49" ht="12.75">
      <c r="A49" s="5" t="s">
        <v>258</v>
      </c>
    </row>
    <row r="50" spans="1:2" ht="12.75">
      <c r="A50" s="5" t="s">
        <v>23</v>
      </c>
      <c r="B50" s="6">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4"/>
  <sheetViews>
    <sheetView workbookViewId="0" topLeftCell="A1">
      <selection activeCell="A1" sqref="A1"/>
    </sheetView>
  </sheetViews>
  <sheetFormatPr defaultColWidth="11.421875" defaultRowHeight="12.75"/>
  <cols>
    <col min="1" max="1" width="92.140625" style="10" customWidth="1"/>
    <col min="2" max="16384" width="11.421875" style="10" customWidth="1"/>
  </cols>
  <sheetData>
    <row r="1" ht="12.75">
      <c r="A1" s="9" t="s">
        <v>15</v>
      </c>
    </row>
    <row r="4" ht="55.5" customHeight="1">
      <c r="A4" s="11" t="s">
        <v>247</v>
      </c>
    </row>
    <row r="7" ht="12.75">
      <c r="A7" s="9" t="s">
        <v>24</v>
      </c>
    </row>
    <row r="9" ht="67.5" customHeight="1">
      <c r="A9" s="12" t="s">
        <v>246</v>
      </c>
    </row>
    <row r="12" ht="12.75">
      <c r="A12" s="9" t="s">
        <v>25</v>
      </c>
    </row>
    <row r="14" ht="25.5">
      <c r="A14" s="11" t="s">
        <v>26</v>
      </c>
    </row>
    <row r="15" ht="12.75">
      <c r="A15" s="11"/>
    </row>
    <row r="16" ht="63.75">
      <c r="A16" s="11" t="s">
        <v>27</v>
      </c>
    </row>
    <row r="18" ht="51">
      <c r="A18" s="11" t="s">
        <v>28</v>
      </c>
    </row>
    <row r="19" ht="12.75">
      <c r="A19" s="11"/>
    </row>
    <row r="20" ht="25.5">
      <c r="A20" s="11" t="s">
        <v>29</v>
      </c>
    </row>
    <row r="22" ht="12.75">
      <c r="A22" s="10" t="s">
        <v>30</v>
      </c>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t="s">
        <v>31</v>
      </c>
    </row>
    <row r="43" ht="12.75">
      <c r="A43" s="9"/>
    </row>
    <row r="44" ht="12.75">
      <c r="A44" s="9"/>
    </row>
    <row r="45" ht="12.75">
      <c r="A45" s="9" t="s">
        <v>32</v>
      </c>
    </row>
    <row r="46" ht="38.25">
      <c r="A46" s="11" t="s">
        <v>33</v>
      </c>
    </row>
    <row r="49" ht="12.75">
      <c r="A49" s="9" t="s">
        <v>0</v>
      </c>
    </row>
    <row r="50" ht="25.5">
      <c r="A50" s="11" t="s">
        <v>34</v>
      </c>
    </row>
    <row r="51" ht="25.5">
      <c r="A51" s="11" t="s">
        <v>35</v>
      </c>
    </row>
    <row r="54" ht="12.75">
      <c r="A54" s="9" t="s">
        <v>36</v>
      </c>
    </row>
    <row r="55" ht="37.5" customHeight="1">
      <c r="A55" s="11" t="s">
        <v>37</v>
      </c>
    </row>
    <row r="58" ht="12.75">
      <c r="A58" s="9" t="s">
        <v>1</v>
      </c>
    </row>
    <row r="59" ht="25.5">
      <c r="A59" s="11" t="s">
        <v>38</v>
      </c>
    </row>
    <row r="62" ht="12.75">
      <c r="A62" s="9" t="s">
        <v>41</v>
      </c>
    </row>
    <row r="63" ht="51">
      <c r="A63" s="12" t="s">
        <v>42</v>
      </c>
    </row>
    <row r="64" ht="12.75">
      <c r="A64" s="11"/>
    </row>
    <row r="66" ht="12.75">
      <c r="A66" s="9" t="s">
        <v>43</v>
      </c>
    </row>
    <row r="67" ht="12.75">
      <c r="A67" s="11" t="s">
        <v>245</v>
      </c>
    </row>
    <row r="74" ht="12.75">
      <c r="A74" s="9"/>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J21" sqref="J21"/>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J21" sqref="J21"/>
    </sheetView>
  </sheetViews>
  <sheetFormatPr defaultColWidth="11.421875" defaultRowHeight="12.75"/>
  <sheetData>
    <row r="43" ht="12.75">
      <c r="H43" s="13"/>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1">
      <selection activeCell="A1" sqref="A1:AE1"/>
    </sheetView>
  </sheetViews>
  <sheetFormatPr defaultColWidth="11.421875" defaultRowHeight="12.75"/>
  <cols>
    <col min="1" max="1" width="30.00390625" style="29" customWidth="1"/>
    <col min="2" max="4" width="1.7109375" style="29" customWidth="1"/>
    <col min="5" max="5" width="1.28515625" style="29" customWidth="1"/>
    <col min="6" max="6" width="1.421875" style="29" customWidth="1"/>
    <col min="7" max="9" width="1.7109375" style="29" customWidth="1"/>
    <col min="10" max="10" width="1.57421875" style="0" customWidth="1"/>
    <col min="11" max="14" width="1.7109375" style="0" customWidth="1"/>
    <col min="15" max="15" width="1.421875" style="0" customWidth="1"/>
    <col min="16" max="16" width="1.7109375" style="0" customWidth="1"/>
    <col min="17" max="17" width="1.421875" style="0" customWidth="1"/>
    <col min="18" max="18" width="1.57421875" style="0" customWidth="1"/>
    <col min="19" max="31" width="1.7109375" style="0" customWidth="1"/>
  </cols>
  <sheetData>
    <row r="1" spans="1:31" ht="12.75">
      <c r="A1" s="160" t="s">
        <v>44</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row>
    <row r="2" spans="1:31" ht="12.75">
      <c r="A2" s="160" t="s">
        <v>259</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row>
    <row r="4" spans="1:31" ht="11.25" customHeight="1">
      <c r="A4" s="14"/>
      <c r="B4" s="15"/>
      <c r="C4" s="14"/>
      <c r="D4" s="14"/>
      <c r="E4" s="14"/>
      <c r="F4" s="14"/>
      <c r="G4" s="14"/>
      <c r="H4" s="14"/>
      <c r="I4" s="14"/>
      <c r="J4" s="16"/>
      <c r="K4" s="16"/>
      <c r="L4" s="17"/>
      <c r="M4" s="16"/>
      <c r="N4" s="16"/>
      <c r="O4" s="16"/>
      <c r="P4" s="16"/>
      <c r="Q4" s="16"/>
      <c r="R4" s="16"/>
      <c r="S4" s="16"/>
      <c r="T4" s="16"/>
      <c r="U4" s="16"/>
      <c r="V4" s="17"/>
      <c r="W4" s="16"/>
      <c r="X4" s="16"/>
      <c r="Y4" s="16"/>
      <c r="Z4" s="16"/>
      <c r="AA4" s="16"/>
      <c r="AB4" s="16"/>
      <c r="AC4" s="16"/>
      <c r="AD4" s="16"/>
      <c r="AE4" s="16"/>
    </row>
    <row r="5" spans="1:31" ht="11.25" customHeight="1">
      <c r="A5" s="18" t="s">
        <v>45</v>
      </c>
      <c r="B5" s="138" t="s">
        <v>46</v>
      </c>
      <c r="C5" s="136"/>
      <c r="D5" s="136"/>
      <c r="E5" s="136"/>
      <c r="F5" s="136"/>
      <c r="G5" s="136"/>
      <c r="H5" s="136"/>
      <c r="I5" s="136"/>
      <c r="J5" s="136"/>
      <c r="K5" s="136"/>
      <c r="L5" s="151" t="s">
        <v>47</v>
      </c>
      <c r="M5" s="136"/>
      <c r="N5" s="136"/>
      <c r="O5" s="136"/>
      <c r="P5" s="136"/>
      <c r="Q5" s="136"/>
      <c r="R5" s="136"/>
      <c r="S5" s="136"/>
      <c r="T5" s="136"/>
      <c r="U5" s="153"/>
      <c r="V5" s="151" t="s">
        <v>48</v>
      </c>
      <c r="W5" s="136"/>
      <c r="X5" s="136"/>
      <c r="Y5" s="136"/>
      <c r="Z5" s="136"/>
      <c r="AA5" s="136"/>
      <c r="AB5" s="136"/>
      <c r="AC5" s="136"/>
      <c r="AD5" s="136"/>
      <c r="AE5" s="136"/>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49</v>
      </c>
      <c r="B8" s="28"/>
      <c r="C8" s="27"/>
      <c r="D8" s="27"/>
      <c r="E8" s="26"/>
      <c r="F8" s="26"/>
      <c r="G8" s="26"/>
      <c r="H8" s="26"/>
      <c r="I8" s="26"/>
    </row>
    <row r="9" spans="1:30" ht="12.75">
      <c r="A9" s="27" t="s">
        <v>50</v>
      </c>
      <c r="B9" s="28"/>
      <c r="C9" s="147">
        <v>2323210</v>
      </c>
      <c r="D9" s="147"/>
      <c r="E9" s="147"/>
      <c r="F9" s="147"/>
      <c r="G9" s="147"/>
      <c r="H9" s="147"/>
      <c r="I9" s="147"/>
      <c r="J9" s="147"/>
      <c r="K9" s="121"/>
      <c r="L9" s="121"/>
      <c r="M9" s="147">
        <v>1144367</v>
      </c>
      <c r="N9" s="147"/>
      <c r="O9" s="147"/>
      <c r="P9" s="147"/>
      <c r="Q9" s="147"/>
      <c r="R9" s="147"/>
      <c r="S9" s="147"/>
      <c r="T9" s="147"/>
      <c r="U9" s="121"/>
      <c r="V9" s="121"/>
      <c r="W9" s="147">
        <v>1178843</v>
      </c>
      <c r="X9" s="147"/>
      <c r="Y9" s="147"/>
      <c r="Z9" s="147"/>
      <c r="AA9" s="147"/>
      <c r="AB9" s="147"/>
      <c r="AC9" s="147"/>
      <c r="AD9" s="147"/>
    </row>
    <row r="10" spans="1:30" ht="10.5" customHeight="1">
      <c r="A10" s="24"/>
      <c r="B10" s="25"/>
      <c r="C10" s="122"/>
      <c r="D10" s="123"/>
      <c r="E10" s="123" t="s">
        <v>51</v>
      </c>
      <c r="F10" s="124"/>
      <c r="G10" s="124"/>
      <c r="H10" s="124"/>
      <c r="I10" s="124"/>
      <c r="J10" s="124"/>
      <c r="K10" s="121"/>
      <c r="L10" s="121"/>
      <c r="M10" s="121"/>
      <c r="N10" s="121"/>
      <c r="O10" s="121"/>
      <c r="P10" s="121"/>
      <c r="Q10" s="121"/>
      <c r="R10" s="121"/>
      <c r="S10" s="121"/>
      <c r="T10" s="121"/>
      <c r="U10" s="121"/>
      <c r="V10" s="121"/>
      <c r="W10" s="121"/>
      <c r="X10" s="121"/>
      <c r="Y10" s="121"/>
      <c r="Z10" s="121"/>
      <c r="AA10" s="121"/>
      <c r="AB10" s="121"/>
      <c r="AC10" s="121"/>
      <c r="AD10" s="125"/>
    </row>
    <row r="11" spans="1:30" ht="12.75">
      <c r="A11" s="24" t="s">
        <v>52</v>
      </c>
      <c r="B11" s="25"/>
      <c r="C11" s="122"/>
      <c r="D11" s="123"/>
      <c r="E11" s="126"/>
      <c r="F11" s="127"/>
      <c r="G11" s="127"/>
      <c r="H11" s="127"/>
      <c r="I11" s="127"/>
      <c r="J11" s="127"/>
      <c r="K11" s="121"/>
      <c r="L11" s="121"/>
      <c r="M11" s="121"/>
      <c r="N11" s="121"/>
      <c r="O11" s="127"/>
      <c r="P11" s="127"/>
      <c r="Q11" s="127"/>
      <c r="R11" s="127"/>
      <c r="S11" s="127"/>
      <c r="T11" s="121"/>
      <c r="U11" s="121"/>
      <c r="V11" s="127"/>
      <c r="W11" s="121"/>
      <c r="X11" s="121"/>
      <c r="Y11" s="121"/>
      <c r="Z11" s="127"/>
      <c r="AA11" s="127"/>
      <c r="AB11" s="127"/>
      <c r="AC11" s="127"/>
      <c r="AD11" s="125"/>
    </row>
    <row r="12" spans="1:30" ht="3" customHeight="1">
      <c r="A12" s="24"/>
      <c r="B12" s="25"/>
      <c r="C12" s="122"/>
      <c r="D12" s="123"/>
      <c r="E12" s="126"/>
      <c r="F12" s="127"/>
      <c r="G12" s="127"/>
      <c r="H12" s="127"/>
      <c r="I12" s="127"/>
      <c r="J12" s="127"/>
      <c r="K12" s="121"/>
      <c r="L12" s="121"/>
      <c r="M12" s="121"/>
      <c r="N12" s="121"/>
      <c r="O12" s="127"/>
      <c r="P12" s="127"/>
      <c r="Q12" s="127"/>
      <c r="R12" s="127"/>
      <c r="S12" s="127"/>
      <c r="T12" s="121"/>
      <c r="U12" s="121"/>
      <c r="V12" s="127"/>
      <c r="W12" s="121"/>
      <c r="X12" s="121"/>
      <c r="Y12" s="121"/>
      <c r="Z12" s="127"/>
      <c r="AA12" s="127"/>
      <c r="AB12" s="127"/>
      <c r="AC12" s="127"/>
      <c r="AD12" s="125"/>
    </row>
    <row r="13" spans="1:30" ht="12.75">
      <c r="A13" s="24" t="s">
        <v>53</v>
      </c>
      <c r="B13" s="25"/>
      <c r="C13" s="149">
        <v>4485</v>
      </c>
      <c r="D13" s="149"/>
      <c r="E13" s="149"/>
      <c r="F13" s="149"/>
      <c r="G13" s="149"/>
      <c r="H13" s="149"/>
      <c r="I13" s="149"/>
      <c r="J13" s="149"/>
      <c r="K13" s="127"/>
      <c r="L13" s="127"/>
      <c r="M13" s="148">
        <v>2340</v>
      </c>
      <c r="N13" s="148"/>
      <c r="O13" s="148"/>
      <c r="P13" s="148"/>
      <c r="Q13" s="148"/>
      <c r="R13" s="148"/>
      <c r="S13" s="148"/>
      <c r="T13" s="148"/>
      <c r="U13" s="127"/>
      <c r="V13" s="127"/>
      <c r="W13" s="148">
        <v>2145</v>
      </c>
      <c r="X13" s="148"/>
      <c r="Y13" s="148"/>
      <c r="Z13" s="148"/>
      <c r="AA13" s="148"/>
      <c r="AB13" s="148"/>
      <c r="AC13" s="148"/>
      <c r="AD13" s="148"/>
    </row>
    <row r="14" spans="1:30" ht="12.75">
      <c r="A14" s="24" t="s">
        <v>54</v>
      </c>
      <c r="B14" s="25"/>
      <c r="C14" s="122"/>
      <c r="D14" s="123"/>
      <c r="E14" s="126"/>
      <c r="F14" s="127"/>
      <c r="G14" s="127"/>
      <c r="H14" s="127"/>
      <c r="I14" s="127"/>
      <c r="J14" s="127"/>
      <c r="K14" s="121"/>
      <c r="L14" s="121"/>
      <c r="M14" s="121"/>
      <c r="N14" s="121"/>
      <c r="O14" s="127"/>
      <c r="P14" s="127"/>
      <c r="Q14" s="127"/>
      <c r="R14" s="127"/>
      <c r="S14" s="127"/>
      <c r="T14" s="121"/>
      <c r="U14" s="121"/>
      <c r="V14" s="127"/>
      <c r="W14" s="121"/>
      <c r="X14" s="121"/>
      <c r="Y14" s="121"/>
      <c r="Z14" s="127"/>
      <c r="AA14" s="127"/>
      <c r="AB14" s="127"/>
      <c r="AC14" s="127"/>
      <c r="AD14" s="125"/>
    </row>
    <row r="15" spans="1:30" ht="12.75">
      <c r="A15" s="24" t="s">
        <v>55</v>
      </c>
      <c r="B15" s="25"/>
      <c r="C15" s="148">
        <v>4476</v>
      </c>
      <c r="D15" s="148"/>
      <c r="E15" s="148"/>
      <c r="F15" s="148"/>
      <c r="G15" s="148"/>
      <c r="H15" s="148"/>
      <c r="I15" s="148"/>
      <c r="J15" s="148"/>
      <c r="K15" s="121"/>
      <c r="L15" s="121"/>
      <c r="M15" s="148">
        <v>2336</v>
      </c>
      <c r="N15" s="148"/>
      <c r="O15" s="148"/>
      <c r="P15" s="148"/>
      <c r="Q15" s="148"/>
      <c r="R15" s="148"/>
      <c r="S15" s="148"/>
      <c r="T15" s="148"/>
      <c r="U15" s="121"/>
      <c r="V15" s="127"/>
      <c r="W15" s="148">
        <v>2140</v>
      </c>
      <c r="X15" s="148"/>
      <c r="Y15" s="148"/>
      <c r="Z15" s="148"/>
      <c r="AA15" s="148"/>
      <c r="AB15" s="148"/>
      <c r="AC15" s="148"/>
      <c r="AD15" s="148"/>
    </row>
    <row r="16" spans="1:30" ht="3" customHeight="1">
      <c r="A16" s="24"/>
      <c r="B16" s="25"/>
      <c r="C16" s="122"/>
      <c r="D16" s="123"/>
      <c r="E16" s="126"/>
      <c r="F16" s="127"/>
      <c r="G16" s="127"/>
      <c r="H16" s="127"/>
      <c r="I16" s="127"/>
      <c r="J16" s="127"/>
      <c r="K16" s="121"/>
      <c r="L16" s="121"/>
      <c r="M16" s="121"/>
      <c r="N16" s="121"/>
      <c r="O16" s="127"/>
      <c r="P16" s="127"/>
      <c r="Q16" s="127"/>
      <c r="R16" s="127"/>
      <c r="S16" s="127"/>
      <c r="T16" s="121"/>
      <c r="U16" s="121"/>
      <c r="V16" s="127"/>
      <c r="W16" s="121"/>
      <c r="X16" s="121"/>
      <c r="Y16" s="121"/>
      <c r="Z16" s="127"/>
      <c r="AA16" s="127"/>
      <c r="AB16" s="127"/>
      <c r="AC16" s="127"/>
      <c r="AD16" s="125"/>
    </row>
    <row r="17" spans="1:30" ht="12.75">
      <c r="A17" s="24" t="s">
        <v>56</v>
      </c>
      <c r="B17" s="25"/>
      <c r="C17" s="148">
        <v>9</v>
      </c>
      <c r="D17" s="148"/>
      <c r="E17" s="148"/>
      <c r="F17" s="148"/>
      <c r="G17" s="148"/>
      <c r="H17" s="148"/>
      <c r="I17" s="148"/>
      <c r="J17" s="148"/>
      <c r="K17" s="121"/>
      <c r="L17" s="121"/>
      <c r="M17" s="148">
        <v>4</v>
      </c>
      <c r="N17" s="148"/>
      <c r="O17" s="148"/>
      <c r="P17" s="148"/>
      <c r="Q17" s="148"/>
      <c r="R17" s="148"/>
      <c r="S17" s="148"/>
      <c r="T17" s="148"/>
      <c r="U17" s="121"/>
      <c r="V17" s="127"/>
      <c r="W17" s="148">
        <v>5</v>
      </c>
      <c r="X17" s="148"/>
      <c r="Y17" s="148"/>
      <c r="Z17" s="148"/>
      <c r="AA17" s="148"/>
      <c r="AB17" s="148"/>
      <c r="AC17" s="148"/>
      <c r="AD17" s="148"/>
    </row>
    <row r="18" spans="1:30" ht="3.75" customHeight="1">
      <c r="A18" s="24"/>
      <c r="B18" s="25"/>
      <c r="C18" s="122"/>
      <c r="D18" s="123"/>
      <c r="E18" s="126"/>
      <c r="F18" s="127"/>
      <c r="G18" s="127"/>
      <c r="H18" s="127"/>
      <c r="I18" s="127"/>
      <c r="J18" s="127"/>
      <c r="K18" s="121"/>
      <c r="L18" s="121"/>
      <c r="M18" s="121"/>
      <c r="N18" s="121"/>
      <c r="O18" s="127"/>
      <c r="P18" s="127"/>
      <c r="Q18" s="127"/>
      <c r="R18" s="127"/>
      <c r="S18" s="127"/>
      <c r="T18" s="121"/>
      <c r="U18" s="121"/>
      <c r="V18" s="127"/>
      <c r="W18" s="121"/>
      <c r="X18" s="121"/>
      <c r="Y18" s="121"/>
      <c r="Z18" s="127"/>
      <c r="AA18" s="127"/>
      <c r="AB18" s="127"/>
      <c r="AC18" s="127"/>
      <c r="AD18" s="125"/>
    </row>
    <row r="19" spans="1:30" ht="12.75">
      <c r="A19" s="24" t="s">
        <v>57</v>
      </c>
      <c r="B19" s="25"/>
      <c r="C19" s="148">
        <v>6106</v>
      </c>
      <c r="D19" s="148"/>
      <c r="E19" s="148"/>
      <c r="F19" s="148"/>
      <c r="G19" s="148"/>
      <c r="H19" s="148"/>
      <c r="I19" s="148"/>
      <c r="J19" s="148"/>
      <c r="K19" s="121"/>
      <c r="L19" s="121"/>
      <c r="M19" s="148">
        <v>2892</v>
      </c>
      <c r="N19" s="148"/>
      <c r="O19" s="148"/>
      <c r="P19" s="148"/>
      <c r="Q19" s="148"/>
      <c r="R19" s="148"/>
      <c r="S19" s="148"/>
      <c r="T19" s="148"/>
      <c r="U19" s="121"/>
      <c r="V19" s="127"/>
      <c r="W19" s="148">
        <v>3214</v>
      </c>
      <c r="X19" s="148"/>
      <c r="Y19" s="148"/>
      <c r="Z19" s="148"/>
      <c r="AA19" s="148"/>
      <c r="AB19" s="148"/>
      <c r="AC19" s="148"/>
      <c r="AD19" s="148"/>
    </row>
    <row r="20" spans="1:30" ht="12.75">
      <c r="A20" s="24" t="s">
        <v>58</v>
      </c>
      <c r="B20" s="25"/>
      <c r="C20" s="122"/>
      <c r="D20" s="123"/>
      <c r="E20" s="126"/>
      <c r="F20" s="127"/>
      <c r="G20" s="127"/>
      <c r="H20" s="127"/>
      <c r="I20" s="127"/>
      <c r="J20" s="127"/>
      <c r="K20" s="121"/>
      <c r="L20" s="121"/>
      <c r="M20" s="121"/>
      <c r="N20" s="121"/>
      <c r="O20" s="127"/>
      <c r="P20" s="127"/>
      <c r="Q20" s="127"/>
      <c r="R20" s="127"/>
      <c r="S20" s="127"/>
      <c r="T20" s="121"/>
      <c r="U20" s="121"/>
      <c r="V20" s="127"/>
      <c r="W20" s="121"/>
      <c r="X20" s="121"/>
      <c r="Y20" s="121"/>
      <c r="Z20" s="127"/>
      <c r="AA20" s="127"/>
      <c r="AB20" s="127"/>
      <c r="AC20" s="127"/>
      <c r="AD20" s="125"/>
    </row>
    <row r="21" spans="1:30" ht="12.75">
      <c r="A21" s="24" t="s">
        <v>59</v>
      </c>
      <c r="B21" s="25"/>
      <c r="C21" s="148">
        <v>15</v>
      </c>
      <c r="D21" s="148"/>
      <c r="E21" s="148"/>
      <c r="F21" s="148"/>
      <c r="G21" s="148"/>
      <c r="H21" s="148"/>
      <c r="I21" s="148"/>
      <c r="J21" s="148"/>
      <c r="K21" s="121"/>
      <c r="L21" s="121"/>
      <c r="M21" s="148">
        <v>12</v>
      </c>
      <c r="N21" s="148"/>
      <c r="O21" s="148"/>
      <c r="P21" s="148"/>
      <c r="Q21" s="148"/>
      <c r="R21" s="148"/>
      <c r="S21" s="148"/>
      <c r="T21" s="148"/>
      <c r="U21" s="121"/>
      <c r="V21" s="127"/>
      <c r="W21" s="148">
        <v>3</v>
      </c>
      <c r="X21" s="148"/>
      <c r="Y21" s="148"/>
      <c r="Z21" s="148"/>
      <c r="AA21" s="148"/>
      <c r="AB21" s="148"/>
      <c r="AC21" s="148"/>
      <c r="AD21" s="148"/>
    </row>
    <row r="22" spans="1:30" ht="3.75" customHeight="1">
      <c r="A22" s="24"/>
      <c r="B22" s="25"/>
      <c r="C22" s="122"/>
      <c r="D22" s="123"/>
      <c r="E22" s="126"/>
      <c r="F22" s="127"/>
      <c r="G22" s="127"/>
      <c r="H22" s="127"/>
      <c r="I22" s="127"/>
      <c r="J22" s="127"/>
      <c r="K22" s="121"/>
      <c r="L22" s="121"/>
      <c r="M22" s="121"/>
      <c r="N22" s="121"/>
      <c r="O22" s="127"/>
      <c r="P22" s="127"/>
      <c r="Q22" s="127"/>
      <c r="R22" s="127"/>
      <c r="S22" s="127"/>
      <c r="T22" s="121"/>
      <c r="U22" s="121"/>
      <c r="V22" s="127"/>
      <c r="W22" s="121"/>
      <c r="X22" s="121"/>
      <c r="Y22" s="121"/>
      <c r="Z22" s="127"/>
      <c r="AA22" s="127"/>
      <c r="AB22" s="127"/>
      <c r="AC22" s="127"/>
      <c r="AD22" s="125"/>
    </row>
    <row r="23" spans="1:30" ht="12.75">
      <c r="A23" s="24" t="s">
        <v>60</v>
      </c>
      <c r="B23" s="25"/>
      <c r="C23" s="122"/>
      <c r="D23" s="123"/>
      <c r="E23" s="126"/>
      <c r="F23" s="127"/>
      <c r="G23" s="127"/>
      <c r="H23" s="127"/>
      <c r="I23" s="127"/>
      <c r="J23" s="127"/>
      <c r="K23" s="121"/>
      <c r="L23" s="121"/>
      <c r="M23" s="121"/>
      <c r="N23" s="121"/>
      <c r="O23" s="127"/>
      <c r="P23" s="127"/>
      <c r="Q23" s="127"/>
      <c r="R23" s="127"/>
      <c r="S23" s="127"/>
      <c r="T23" s="121"/>
      <c r="U23" s="121"/>
      <c r="V23" s="127"/>
      <c r="W23" s="121"/>
      <c r="X23" s="121"/>
      <c r="Y23" s="121"/>
      <c r="Z23" s="127"/>
      <c r="AA23" s="127"/>
      <c r="AB23" s="127"/>
      <c r="AC23" s="127"/>
      <c r="AD23" s="125"/>
    </row>
    <row r="24" spans="1:30" ht="12" customHeight="1">
      <c r="A24" s="24" t="s">
        <v>61</v>
      </c>
      <c r="B24" s="25"/>
      <c r="C24" s="149">
        <v>-1630</v>
      </c>
      <c r="D24" s="149"/>
      <c r="E24" s="149"/>
      <c r="F24" s="149"/>
      <c r="G24" s="149"/>
      <c r="H24" s="149"/>
      <c r="I24" s="149"/>
      <c r="J24" s="149"/>
      <c r="K24" s="121"/>
      <c r="L24" s="121"/>
      <c r="M24" s="148">
        <v>-556</v>
      </c>
      <c r="N24" s="148"/>
      <c r="O24" s="148"/>
      <c r="P24" s="148"/>
      <c r="Q24" s="148"/>
      <c r="R24" s="148"/>
      <c r="S24" s="148"/>
      <c r="T24" s="148"/>
      <c r="U24" s="121"/>
      <c r="V24" s="127"/>
      <c r="W24" s="148">
        <v>-1074</v>
      </c>
      <c r="X24" s="148"/>
      <c r="Y24" s="148"/>
      <c r="Z24" s="148"/>
      <c r="AA24" s="148"/>
      <c r="AB24" s="148"/>
      <c r="AC24" s="148"/>
      <c r="AD24" s="148"/>
    </row>
    <row r="25" spans="1:30" ht="10.5" customHeight="1">
      <c r="A25" s="24"/>
      <c r="B25" s="25"/>
      <c r="C25" s="122"/>
      <c r="D25" s="123"/>
      <c r="E25" s="126"/>
      <c r="F25" s="127"/>
      <c r="G25" s="127"/>
      <c r="H25" s="127"/>
      <c r="I25" s="127"/>
      <c r="J25" s="127"/>
      <c r="K25" s="121"/>
      <c r="L25" s="121"/>
      <c r="M25" s="121"/>
      <c r="N25" s="121"/>
      <c r="O25" s="127"/>
      <c r="P25" s="127"/>
      <c r="Q25" s="127"/>
      <c r="R25" s="127"/>
      <c r="S25" s="127"/>
      <c r="T25" s="121"/>
      <c r="U25" s="121"/>
      <c r="V25" s="127"/>
      <c r="W25" s="121"/>
      <c r="X25" s="121"/>
      <c r="Y25" s="121"/>
      <c r="Z25" s="127"/>
      <c r="AA25" s="127"/>
      <c r="AB25" s="127"/>
      <c r="AC25" s="127"/>
      <c r="AD25" s="125"/>
    </row>
    <row r="26" spans="1:30" ht="12.75">
      <c r="A26" s="24" t="s">
        <v>63</v>
      </c>
      <c r="B26" s="25"/>
      <c r="C26" s="122"/>
      <c r="D26" s="123"/>
      <c r="E26" s="126"/>
      <c r="F26" s="127"/>
      <c r="G26" s="127"/>
      <c r="H26" s="127"/>
      <c r="I26" s="127"/>
      <c r="J26" s="127"/>
      <c r="K26" s="121"/>
      <c r="L26" s="121"/>
      <c r="M26" s="121"/>
      <c r="N26" s="121"/>
      <c r="O26" s="127"/>
      <c r="P26" s="127"/>
      <c r="Q26" s="127"/>
      <c r="R26" s="127"/>
      <c r="S26" s="127"/>
      <c r="T26" s="121"/>
      <c r="U26" s="121"/>
      <c r="V26" s="127"/>
      <c r="W26" s="121"/>
      <c r="X26" s="121"/>
      <c r="Y26" s="121"/>
      <c r="Z26" s="127"/>
      <c r="AA26" s="127"/>
      <c r="AB26" s="127"/>
      <c r="AC26" s="127"/>
      <c r="AD26" s="125"/>
    </row>
    <row r="27" spans="1:30" ht="3" customHeight="1">
      <c r="A27" s="24"/>
      <c r="B27" s="25"/>
      <c r="C27" s="122"/>
      <c r="D27" s="123"/>
      <c r="E27" s="126"/>
      <c r="F27" s="127"/>
      <c r="G27" s="127"/>
      <c r="H27" s="127"/>
      <c r="I27" s="127"/>
      <c r="J27" s="127"/>
      <c r="K27" s="121"/>
      <c r="L27" s="121"/>
      <c r="M27" s="121"/>
      <c r="N27" s="121"/>
      <c r="O27" s="127"/>
      <c r="P27" s="127"/>
      <c r="Q27" s="127"/>
      <c r="R27" s="127"/>
      <c r="S27" s="127"/>
      <c r="T27" s="121"/>
      <c r="U27" s="121"/>
      <c r="V27" s="127"/>
      <c r="W27" s="121"/>
      <c r="X27" s="121"/>
      <c r="Y27" s="121"/>
      <c r="Z27" s="127"/>
      <c r="AA27" s="127"/>
      <c r="AB27" s="127"/>
      <c r="AC27" s="127"/>
      <c r="AD27" s="125"/>
    </row>
    <row r="28" spans="1:30" ht="12.75">
      <c r="A28" s="24" t="s">
        <v>64</v>
      </c>
      <c r="B28" s="25"/>
      <c r="C28" s="148">
        <v>8931</v>
      </c>
      <c r="D28" s="148"/>
      <c r="E28" s="148"/>
      <c r="F28" s="148"/>
      <c r="G28" s="148"/>
      <c r="H28" s="148"/>
      <c r="I28" s="148"/>
      <c r="J28" s="148"/>
      <c r="K28" s="121"/>
      <c r="L28" s="121"/>
      <c r="M28" s="148">
        <v>4563</v>
      </c>
      <c r="N28" s="148"/>
      <c r="O28" s="148"/>
      <c r="P28" s="148"/>
      <c r="Q28" s="148"/>
      <c r="R28" s="148"/>
      <c r="S28" s="148"/>
      <c r="T28" s="148"/>
      <c r="U28" s="121"/>
      <c r="V28" s="127"/>
      <c r="W28" s="148">
        <v>4368</v>
      </c>
      <c r="X28" s="148"/>
      <c r="Y28" s="148"/>
      <c r="Z28" s="148"/>
      <c r="AA28" s="148"/>
      <c r="AB28" s="148"/>
      <c r="AC28" s="148"/>
      <c r="AD28" s="148"/>
    </row>
    <row r="29" spans="1:30" ht="3" customHeight="1">
      <c r="A29" s="24"/>
      <c r="B29" s="25"/>
      <c r="C29" s="122"/>
      <c r="D29" s="123"/>
      <c r="E29" s="126"/>
      <c r="F29" s="127"/>
      <c r="G29" s="127"/>
      <c r="H29" s="127"/>
      <c r="I29" s="127"/>
      <c r="J29" s="127"/>
      <c r="K29" s="121"/>
      <c r="L29" s="121"/>
      <c r="M29" s="121"/>
      <c r="N29" s="121"/>
      <c r="O29" s="127"/>
      <c r="P29" s="127"/>
      <c r="Q29" s="127"/>
      <c r="R29" s="127"/>
      <c r="S29" s="127"/>
      <c r="T29" s="121"/>
      <c r="U29" s="121"/>
      <c r="V29" s="127"/>
      <c r="W29" s="121"/>
      <c r="X29" s="121"/>
      <c r="Y29" s="121"/>
      <c r="Z29" s="127"/>
      <c r="AA29" s="127"/>
      <c r="AB29" s="127"/>
      <c r="AC29" s="127"/>
      <c r="AD29" s="125"/>
    </row>
    <row r="30" spans="1:30" ht="12.75">
      <c r="A30" s="24" t="s">
        <v>65</v>
      </c>
      <c r="B30" s="25"/>
      <c r="C30" s="148">
        <v>13144</v>
      </c>
      <c r="D30" s="148"/>
      <c r="E30" s="148"/>
      <c r="F30" s="148"/>
      <c r="G30" s="148"/>
      <c r="H30" s="148"/>
      <c r="I30" s="148"/>
      <c r="J30" s="148"/>
      <c r="K30" s="121"/>
      <c r="L30" s="121"/>
      <c r="M30" s="148">
        <v>6380</v>
      </c>
      <c r="N30" s="148"/>
      <c r="O30" s="148"/>
      <c r="P30" s="148"/>
      <c r="Q30" s="148"/>
      <c r="R30" s="148"/>
      <c r="S30" s="148"/>
      <c r="T30" s="148"/>
      <c r="U30" s="121"/>
      <c r="V30" s="127"/>
      <c r="W30" s="148">
        <v>6764</v>
      </c>
      <c r="X30" s="148"/>
      <c r="Y30" s="148"/>
      <c r="Z30" s="148"/>
      <c r="AA30" s="148"/>
      <c r="AB30" s="148"/>
      <c r="AC30" s="148"/>
      <c r="AD30" s="148"/>
    </row>
    <row r="31" spans="1:30" ht="3" customHeight="1">
      <c r="A31" s="24"/>
      <c r="B31" s="25"/>
      <c r="C31" s="122"/>
      <c r="D31" s="123"/>
      <c r="E31" s="126"/>
      <c r="F31" s="127"/>
      <c r="G31" s="127"/>
      <c r="H31" s="127"/>
      <c r="I31" s="127"/>
      <c r="J31" s="127"/>
      <c r="K31" s="121"/>
      <c r="L31" s="121"/>
      <c r="M31" s="121"/>
      <c r="N31" s="121"/>
      <c r="O31" s="127"/>
      <c r="P31" s="127"/>
      <c r="Q31" s="127"/>
      <c r="R31" s="127"/>
      <c r="S31" s="127"/>
      <c r="T31" s="121"/>
      <c r="U31" s="121"/>
      <c r="V31" s="127"/>
      <c r="W31" s="121"/>
      <c r="X31" s="121"/>
      <c r="Y31" s="121"/>
      <c r="Z31" s="127"/>
      <c r="AA31" s="127"/>
      <c r="AB31" s="127"/>
      <c r="AC31" s="127"/>
      <c r="AD31" s="125"/>
    </row>
    <row r="32" spans="1:30" ht="12.75">
      <c r="A32" s="31" t="s">
        <v>66</v>
      </c>
      <c r="B32" s="25"/>
      <c r="C32" s="148">
        <v>-4213</v>
      </c>
      <c r="D32" s="148"/>
      <c r="E32" s="148"/>
      <c r="F32" s="148"/>
      <c r="G32" s="148"/>
      <c r="H32" s="148"/>
      <c r="I32" s="148"/>
      <c r="J32" s="148"/>
      <c r="K32" s="121"/>
      <c r="L32" s="121"/>
      <c r="M32" s="148">
        <v>-1817</v>
      </c>
      <c r="N32" s="148"/>
      <c r="O32" s="148"/>
      <c r="P32" s="148"/>
      <c r="Q32" s="148"/>
      <c r="R32" s="148"/>
      <c r="S32" s="148"/>
      <c r="T32" s="148"/>
      <c r="U32" s="121"/>
      <c r="V32" s="127"/>
      <c r="W32" s="148">
        <v>-2396</v>
      </c>
      <c r="X32" s="148"/>
      <c r="Y32" s="148"/>
      <c r="Z32" s="148"/>
      <c r="AA32" s="148"/>
      <c r="AB32" s="148"/>
      <c r="AC32" s="148"/>
      <c r="AD32" s="148"/>
    </row>
    <row r="33" spans="1:30" ht="10.5" customHeight="1">
      <c r="A33" s="24"/>
      <c r="B33" s="25"/>
      <c r="C33" s="122"/>
      <c r="D33" s="123"/>
      <c r="E33" s="126"/>
      <c r="F33" s="127"/>
      <c r="G33" s="127"/>
      <c r="H33" s="127"/>
      <c r="I33" s="127"/>
      <c r="J33" s="127"/>
      <c r="K33" s="121"/>
      <c r="L33" s="121"/>
      <c r="M33" s="121"/>
      <c r="N33" s="121"/>
      <c r="O33" s="127"/>
      <c r="P33" s="127"/>
      <c r="Q33" s="127"/>
      <c r="R33" s="127"/>
      <c r="S33" s="127"/>
      <c r="T33" s="121"/>
      <c r="U33" s="121"/>
      <c r="V33" s="127"/>
      <c r="W33" s="121"/>
      <c r="X33" s="121"/>
      <c r="Y33" s="121"/>
      <c r="Z33" s="127"/>
      <c r="AA33" s="127"/>
      <c r="AB33" s="127"/>
      <c r="AC33" s="127"/>
      <c r="AD33" s="125"/>
    </row>
    <row r="34" spans="1:30" ht="12.75">
      <c r="A34" s="24" t="s">
        <v>67</v>
      </c>
      <c r="B34" s="25"/>
      <c r="C34" s="122"/>
      <c r="D34" s="123"/>
      <c r="E34" s="126"/>
      <c r="F34" s="127"/>
      <c r="G34" s="127"/>
      <c r="H34" s="127"/>
      <c r="I34" s="127"/>
      <c r="J34" s="127"/>
      <c r="K34" s="121"/>
      <c r="L34" s="121"/>
      <c r="M34" s="121"/>
      <c r="N34" s="121"/>
      <c r="O34" s="127"/>
      <c r="P34" s="127"/>
      <c r="Q34" s="127"/>
      <c r="R34" s="127"/>
      <c r="S34" s="127"/>
      <c r="T34" s="121"/>
      <c r="U34" s="121"/>
      <c r="V34" s="127"/>
      <c r="W34" s="121"/>
      <c r="X34" s="121"/>
      <c r="Y34" s="121"/>
      <c r="Z34" s="127"/>
      <c r="AA34" s="127"/>
      <c r="AB34" s="127"/>
      <c r="AC34" s="127"/>
      <c r="AD34" s="125"/>
    </row>
    <row r="35" spans="1:30" ht="12.75">
      <c r="A35" s="24" t="s">
        <v>68</v>
      </c>
      <c r="B35" s="25"/>
      <c r="C35" s="148">
        <v>3</v>
      </c>
      <c r="D35" s="148"/>
      <c r="E35" s="148"/>
      <c r="F35" s="148"/>
      <c r="G35" s="148"/>
      <c r="H35" s="148"/>
      <c r="I35" s="148"/>
      <c r="J35" s="148"/>
      <c r="K35" s="121"/>
      <c r="L35" s="121"/>
      <c r="M35" s="148">
        <v>2</v>
      </c>
      <c r="N35" s="148"/>
      <c r="O35" s="148"/>
      <c r="P35" s="148"/>
      <c r="Q35" s="148"/>
      <c r="R35" s="148"/>
      <c r="S35" s="148"/>
      <c r="T35" s="148"/>
      <c r="U35" s="121"/>
      <c r="V35" s="127"/>
      <c r="W35" s="148">
        <v>1</v>
      </c>
      <c r="X35" s="148"/>
      <c r="Y35" s="148"/>
      <c r="Z35" s="148"/>
      <c r="AA35" s="148"/>
      <c r="AB35" s="148"/>
      <c r="AC35" s="148"/>
      <c r="AD35" s="148"/>
    </row>
    <row r="36" spans="1:30" ht="10.5" customHeight="1">
      <c r="A36" s="24"/>
      <c r="B36" s="25"/>
      <c r="C36" s="122"/>
      <c r="D36" s="123"/>
      <c r="E36" s="126"/>
      <c r="F36" s="127"/>
      <c r="G36" s="127"/>
      <c r="H36" s="127"/>
      <c r="I36" s="127"/>
      <c r="J36" s="127"/>
      <c r="K36" s="121"/>
      <c r="L36" s="121"/>
      <c r="M36" s="121"/>
      <c r="N36" s="121"/>
      <c r="O36" s="127"/>
      <c r="P36" s="127"/>
      <c r="Q36" s="127"/>
      <c r="R36" s="127"/>
      <c r="S36" s="127"/>
      <c r="T36" s="121"/>
      <c r="U36" s="121"/>
      <c r="V36" s="127"/>
      <c r="W36" s="121"/>
      <c r="X36" s="121"/>
      <c r="Y36" s="121"/>
      <c r="Z36" s="127"/>
      <c r="AA36" s="127"/>
      <c r="AB36" s="127"/>
      <c r="AC36" s="127"/>
      <c r="AD36" s="125"/>
    </row>
    <row r="37" spans="1:30" ht="12.75">
      <c r="A37" s="24" t="s">
        <v>69</v>
      </c>
      <c r="B37" s="25"/>
      <c r="C37" s="148">
        <v>-5840</v>
      </c>
      <c r="D37" s="148"/>
      <c r="E37" s="148"/>
      <c r="F37" s="148"/>
      <c r="G37" s="148"/>
      <c r="H37" s="148"/>
      <c r="I37" s="148"/>
      <c r="J37" s="148"/>
      <c r="K37" s="121"/>
      <c r="L37" s="121"/>
      <c r="M37" s="148">
        <v>-2371</v>
      </c>
      <c r="N37" s="148"/>
      <c r="O37" s="148"/>
      <c r="P37" s="148"/>
      <c r="Q37" s="148"/>
      <c r="R37" s="148"/>
      <c r="S37" s="148"/>
      <c r="T37" s="148"/>
      <c r="U37" s="121"/>
      <c r="V37" s="127"/>
      <c r="W37" s="148">
        <v>-3469</v>
      </c>
      <c r="X37" s="148"/>
      <c r="Y37" s="148"/>
      <c r="Z37" s="148"/>
      <c r="AA37" s="148"/>
      <c r="AB37" s="148"/>
      <c r="AC37" s="148"/>
      <c r="AD37" s="148"/>
    </row>
    <row r="38" spans="1:30" ht="10.5" customHeight="1">
      <c r="A38" s="24"/>
      <c r="B38" s="25"/>
      <c r="C38" s="122"/>
      <c r="D38" s="123"/>
      <c r="E38" s="126"/>
      <c r="F38" s="127"/>
      <c r="G38" s="127"/>
      <c r="H38" s="127"/>
      <c r="I38" s="127"/>
      <c r="J38" s="127"/>
      <c r="K38" s="121"/>
      <c r="L38" s="121"/>
      <c r="M38" s="121"/>
      <c r="N38" s="121"/>
      <c r="O38" s="127"/>
      <c r="P38" s="127"/>
      <c r="Q38" s="127"/>
      <c r="R38" s="127"/>
      <c r="S38" s="127"/>
      <c r="T38" s="121"/>
      <c r="U38" s="121"/>
      <c r="V38" s="127"/>
      <c r="W38" s="121"/>
      <c r="X38" s="121"/>
      <c r="Y38" s="121"/>
      <c r="Z38" s="127"/>
      <c r="AA38" s="127"/>
      <c r="AB38" s="127"/>
      <c r="AC38" s="127"/>
      <c r="AD38" s="125"/>
    </row>
    <row r="39" spans="1:31" ht="12.75">
      <c r="A39" s="27" t="s">
        <v>70</v>
      </c>
      <c r="B39" s="28"/>
      <c r="C39" s="122"/>
      <c r="D39" s="128"/>
      <c r="E39" s="126"/>
      <c r="F39" s="127"/>
      <c r="G39" s="127"/>
      <c r="H39" s="127"/>
      <c r="I39" s="129"/>
      <c r="J39" s="120"/>
      <c r="K39" s="130"/>
      <c r="L39" s="130"/>
      <c r="M39" s="130"/>
      <c r="N39" s="130"/>
      <c r="O39" s="120"/>
      <c r="P39" s="120"/>
      <c r="Q39" s="120"/>
      <c r="R39" s="120"/>
      <c r="S39" s="120"/>
      <c r="T39" s="130"/>
      <c r="U39" s="130"/>
      <c r="V39" s="120"/>
      <c r="W39" s="130"/>
      <c r="X39" s="130"/>
      <c r="Y39" s="130"/>
      <c r="Z39" s="120"/>
      <c r="AA39" s="120"/>
      <c r="AB39" s="120"/>
      <c r="AC39" s="120"/>
      <c r="AD39" s="131"/>
      <c r="AE39" s="32"/>
    </row>
    <row r="40" spans="1:30" ht="12.75">
      <c r="A40" s="27" t="s">
        <v>50</v>
      </c>
      <c r="B40" s="28"/>
      <c r="C40" s="150">
        <v>2317370</v>
      </c>
      <c r="D40" s="150"/>
      <c r="E40" s="150"/>
      <c r="F40" s="150"/>
      <c r="G40" s="150"/>
      <c r="H40" s="150"/>
      <c r="I40" s="150"/>
      <c r="J40" s="150"/>
      <c r="K40" s="121"/>
      <c r="L40" s="121"/>
      <c r="M40" s="147">
        <v>1141996</v>
      </c>
      <c r="N40" s="147"/>
      <c r="O40" s="147"/>
      <c r="P40" s="147"/>
      <c r="Q40" s="147"/>
      <c r="R40" s="147"/>
      <c r="S40" s="147"/>
      <c r="T40" s="147"/>
      <c r="U40" s="121"/>
      <c r="V40" s="121"/>
      <c r="W40" s="147">
        <v>1175374</v>
      </c>
      <c r="X40" s="147"/>
      <c r="Y40" s="147"/>
      <c r="Z40" s="147"/>
      <c r="AA40" s="147"/>
      <c r="AB40" s="147"/>
      <c r="AC40" s="147"/>
      <c r="AD40" s="147"/>
    </row>
    <row r="41" spans="3:9" ht="11.25" customHeight="1">
      <c r="C41"/>
      <c r="D41"/>
      <c r="E41"/>
      <c r="F41"/>
      <c r="G41"/>
      <c r="H41"/>
      <c r="I41"/>
    </row>
    <row r="42" ht="11.25" customHeight="1"/>
    <row r="43" ht="11.25" customHeight="1"/>
    <row r="44" ht="11.25" customHeight="1" hidden="1"/>
    <row r="45" ht="11.25" customHeight="1"/>
    <row r="46" spans="1:31" ht="11.25" customHeight="1">
      <c r="A46" s="137" t="s">
        <v>260</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row>
    <row r="47" spans="1:9" ht="12.75">
      <c r="A47" s="33"/>
      <c r="B47" s="33"/>
      <c r="C47" s="33"/>
      <c r="D47" s="33"/>
      <c r="E47" s="34"/>
      <c r="F47" s="34"/>
      <c r="G47" s="34"/>
      <c r="H47" s="34"/>
      <c r="I47" s="34"/>
    </row>
    <row r="48" spans="1:31" ht="12.75">
      <c r="A48" s="35"/>
      <c r="B48" s="15"/>
      <c r="C48" s="14"/>
      <c r="D48" s="14"/>
      <c r="E48" s="14"/>
      <c r="F48" s="14"/>
      <c r="G48" s="36"/>
      <c r="H48" s="14"/>
      <c r="I48" s="14"/>
      <c r="J48" s="14"/>
      <c r="K48" s="14"/>
      <c r="L48" s="14"/>
      <c r="M48" s="36"/>
      <c r="N48" s="14"/>
      <c r="O48" s="14"/>
      <c r="P48" s="14"/>
      <c r="Q48" s="14"/>
      <c r="R48" s="14"/>
      <c r="S48" s="36"/>
      <c r="T48" s="154" t="s">
        <v>261</v>
      </c>
      <c r="U48" s="155"/>
      <c r="V48" s="155"/>
      <c r="W48" s="155"/>
      <c r="X48" s="155"/>
      <c r="Y48" s="156"/>
      <c r="Z48" s="154" t="s">
        <v>262</v>
      </c>
      <c r="AA48" s="155"/>
      <c r="AB48" s="155"/>
      <c r="AC48" s="155"/>
      <c r="AD48" s="155"/>
      <c r="AE48" s="155"/>
    </row>
    <row r="49" spans="1:31" ht="12.75">
      <c r="A49" s="37" t="s">
        <v>45</v>
      </c>
      <c r="B49" s="138" t="s">
        <v>263</v>
      </c>
      <c r="C49" s="152"/>
      <c r="D49" s="152"/>
      <c r="E49" s="152"/>
      <c r="F49" s="152"/>
      <c r="G49" s="153"/>
      <c r="H49" s="151" t="s">
        <v>264</v>
      </c>
      <c r="I49" s="152"/>
      <c r="J49" s="152"/>
      <c r="K49" s="152"/>
      <c r="L49" s="152"/>
      <c r="M49" s="153"/>
      <c r="N49" s="151" t="s">
        <v>265</v>
      </c>
      <c r="O49" s="152"/>
      <c r="P49" s="152"/>
      <c r="Q49" s="152"/>
      <c r="R49" s="152"/>
      <c r="S49" s="153"/>
      <c r="T49" s="157"/>
      <c r="U49" s="158"/>
      <c r="V49" s="158"/>
      <c r="W49" s="158"/>
      <c r="X49" s="158"/>
      <c r="Y49" s="159"/>
      <c r="Z49" s="157"/>
      <c r="AA49" s="158"/>
      <c r="AB49" s="158"/>
      <c r="AC49" s="158"/>
      <c r="AD49" s="158"/>
      <c r="AE49" s="135"/>
    </row>
    <row r="50" spans="1:31" ht="12.75">
      <c r="A50" s="39"/>
      <c r="B50" s="21"/>
      <c r="C50" s="20"/>
      <c r="D50" s="20"/>
      <c r="E50" s="20"/>
      <c r="F50" s="20"/>
      <c r="G50" s="40"/>
      <c r="H50" s="20"/>
      <c r="I50" s="20"/>
      <c r="J50" s="20"/>
      <c r="K50" s="20"/>
      <c r="L50" s="20"/>
      <c r="M50" s="40"/>
      <c r="N50" s="20"/>
      <c r="O50" s="20"/>
      <c r="P50" s="20"/>
      <c r="Q50" s="20"/>
      <c r="R50" s="20"/>
      <c r="S50" s="40"/>
      <c r="T50" s="132"/>
      <c r="U50" s="133"/>
      <c r="V50" s="133"/>
      <c r="W50" s="133"/>
      <c r="X50" s="133"/>
      <c r="Y50" s="134"/>
      <c r="Z50" s="132"/>
      <c r="AA50" s="133"/>
      <c r="AB50" s="133"/>
      <c r="AC50" s="133"/>
      <c r="AD50" s="133"/>
      <c r="AE50" s="133"/>
    </row>
    <row r="51" spans="1:3" ht="10.5" customHeight="1">
      <c r="A51" s="35"/>
      <c r="B51" s="24"/>
      <c r="C51" s="24"/>
    </row>
    <row r="52" spans="1:30" ht="12.75">
      <c r="A52" s="41" t="s">
        <v>0</v>
      </c>
      <c r="B52" s="30"/>
      <c r="C52" s="148">
        <v>1464</v>
      </c>
      <c r="D52" s="148"/>
      <c r="E52" s="148"/>
      <c r="F52" s="148"/>
      <c r="G52" s="127"/>
      <c r="H52" s="124"/>
      <c r="I52" s="148">
        <v>1604</v>
      </c>
      <c r="J52" s="148"/>
      <c r="K52" s="148"/>
      <c r="L52" s="148"/>
      <c r="M52" s="127"/>
      <c r="N52" s="127"/>
      <c r="O52" s="148">
        <v>1408</v>
      </c>
      <c r="P52" s="148"/>
      <c r="Q52" s="148"/>
      <c r="R52" s="148"/>
      <c r="S52" s="127"/>
      <c r="T52" s="121"/>
      <c r="U52" s="148">
        <v>4476</v>
      </c>
      <c r="V52" s="148"/>
      <c r="W52" s="148"/>
      <c r="X52" s="148"/>
      <c r="Y52" s="121"/>
      <c r="Z52" s="121"/>
      <c r="AA52" s="148">
        <v>4485</v>
      </c>
      <c r="AB52" s="148"/>
      <c r="AC52" s="148"/>
      <c r="AD52" s="148"/>
    </row>
    <row r="53" spans="1:30" ht="3.75" customHeight="1">
      <c r="A53" s="42"/>
      <c r="B53" s="30"/>
      <c r="C53" s="127"/>
      <c r="D53" s="124"/>
      <c r="E53" s="127"/>
      <c r="F53" s="127"/>
      <c r="G53" s="127"/>
      <c r="H53" s="124"/>
      <c r="I53" s="127"/>
      <c r="J53" s="127"/>
      <c r="K53" s="127"/>
      <c r="L53" s="127"/>
      <c r="M53" s="127"/>
      <c r="N53" s="127"/>
      <c r="O53" s="127"/>
      <c r="P53" s="121"/>
      <c r="Q53" s="127"/>
      <c r="R53" s="127"/>
      <c r="S53" s="127"/>
      <c r="T53" s="121"/>
      <c r="U53" s="127"/>
      <c r="V53" s="121"/>
      <c r="W53" s="121"/>
      <c r="X53" s="127"/>
      <c r="Y53" s="121"/>
      <c r="Z53" s="121"/>
      <c r="AA53" s="121"/>
      <c r="AB53" s="121"/>
      <c r="AC53" s="121"/>
      <c r="AD53" s="127"/>
    </row>
    <row r="54" spans="1:30" ht="12.75">
      <c r="A54" s="43" t="s">
        <v>1</v>
      </c>
      <c r="B54" s="30"/>
      <c r="C54" s="148">
        <v>2095</v>
      </c>
      <c r="D54" s="148"/>
      <c r="E54" s="148"/>
      <c r="F54" s="148"/>
      <c r="G54" s="127"/>
      <c r="H54" s="124"/>
      <c r="I54" s="148">
        <v>2152</v>
      </c>
      <c r="J54" s="148"/>
      <c r="K54" s="148"/>
      <c r="L54" s="148"/>
      <c r="M54" s="127"/>
      <c r="N54" s="127"/>
      <c r="O54" s="148">
        <v>1859</v>
      </c>
      <c r="P54" s="148"/>
      <c r="Q54" s="148"/>
      <c r="R54" s="148"/>
      <c r="S54" s="127"/>
      <c r="T54" s="121"/>
      <c r="U54" s="148">
        <v>6106</v>
      </c>
      <c r="V54" s="148"/>
      <c r="W54" s="148"/>
      <c r="X54" s="148"/>
      <c r="Y54" s="121"/>
      <c r="Z54" s="121"/>
      <c r="AA54" s="148">
        <v>5786</v>
      </c>
      <c r="AB54" s="148"/>
      <c r="AC54" s="148"/>
      <c r="AD54" s="148"/>
    </row>
    <row r="55" spans="1:30" ht="10.5" customHeight="1">
      <c r="A55" s="43"/>
      <c r="B55" s="30"/>
      <c r="C55" s="127"/>
      <c r="D55" s="124"/>
      <c r="E55" s="127"/>
      <c r="F55" s="127"/>
      <c r="G55" s="127"/>
      <c r="H55" s="124"/>
      <c r="I55" s="127"/>
      <c r="J55" s="127"/>
      <c r="K55" s="127"/>
      <c r="L55" s="127"/>
      <c r="M55" s="127"/>
      <c r="N55" s="127"/>
      <c r="O55" s="127"/>
      <c r="P55" s="121"/>
      <c r="Q55" s="127"/>
      <c r="R55" s="127"/>
      <c r="S55" s="127"/>
      <c r="T55" s="121"/>
      <c r="U55" s="127"/>
      <c r="V55" s="121"/>
      <c r="W55" s="121"/>
      <c r="X55" s="127"/>
      <c r="Y55" s="121"/>
      <c r="Z55" s="121"/>
      <c r="AA55" s="121"/>
      <c r="AB55" s="121"/>
      <c r="AC55" s="121"/>
      <c r="AD55" s="127"/>
    </row>
    <row r="56" spans="1:30" ht="12.75">
      <c r="A56" s="43" t="s">
        <v>71</v>
      </c>
      <c r="B56" s="30"/>
      <c r="C56" s="148">
        <v>6937</v>
      </c>
      <c r="D56" s="148"/>
      <c r="E56" s="148"/>
      <c r="F56" s="148"/>
      <c r="G56" s="127"/>
      <c r="H56" s="124"/>
      <c r="I56" s="148">
        <v>9022</v>
      </c>
      <c r="J56" s="148"/>
      <c r="K56" s="148"/>
      <c r="L56" s="148"/>
      <c r="M56" s="127"/>
      <c r="N56" s="127"/>
      <c r="O56" s="148">
        <v>8428</v>
      </c>
      <c r="P56" s="148"/>
      <c r="Q56" s="148"/>
      <c r="R56" s="148"/>
      <c r="S56" s="127"/>
      <c r="T56" s="121"/>
      <c r="U56" s="148">
        <v>24387</v>
      </c>
      <c r="V56" s="148"/>
      <c r="W56" s="148"/>
      <c r="X56" s="148"/>
      <c r="Y56" s="121"/>
      <c r="Z56" s="121"/>
      <c r="AA56" s="148">
        <v>25056</v>
      </c>
      <c r="AB56" s="148"/>
      <c r="AC56" s="148"/>
      <c r="AD56" s="148"/>
    </row>
    <row r="57" spans="1:30" ht="3.75" customHeight="1">
      <c r="A57" s="43"/>
      <c r="B57" s="30"/>
      <c r="C57" s="127"/>
      <c r="D57" s="124"/>
      <c r="E57" s="127"/>
      <c r="F57" s="127"/>
      <c r="G57" s="127"/>
      <c r="H57" s="124"/>
      <c r="I57" s="127"/>
      <c r="J57" s="127"/>
      <c r="K57" s="127"/>
      <c r="L57" s="127"/>
      <c r="M57" s="127"/>
      <c r="N57" s="127"/>
      <c r="O57" s="127"/>
      <c r="P57" s="121"/>
      <c r="Q57" s="127"/>
      <c r="R57" s="127"/>
      <c r="S57" s="127"/>
      <c r="T57" s="121"/>
      <c r="U57" s="127"/>
      <c r="V57" s="121"/>
      <c r="W57" s="121"/>
      <c r="X57" s="127"/>
      <c r="Y57" s="121"/>
      <c r="Z57" s="121"/>
      <c r="AA57" s="121"/>
      <c r="AB57" s="121"/>
      <c r="AC57" s="121"/>
      <c r="AD57" s="127"/>
    </row>
    <row r="58" spans="1:30" ht="12.75">
      <c r="A58" s="43" t="s">
        <v>72</v>
      </c>
      <c r="B58" s="30"/>
      <c r="C58" s="148">
        <v>8368</v>
      </c>
      <c r="D58" s="148"/>
      <c r="E58" s="148"/>
      <c r="F58" s="148"/>
      <c r="G58" s="127"/>
      <c r="H58" s="124"/>
      <c r="I58" s="148">
        <v>10563</v>
      </c>
      <c r="J58" s="148"/>
      <c r="K58" s="148"/>
      <c r="L58" s="148"/>
      <c r="M58" s="127"/>
      <c r="N58" s="127"/>
      <c r="O58" s="148">
        <v>9669</v>
      </c>
      <c r="P58" s="148"/>
      <c r="Q58" s="148"/>
      <c r="R58" s="148"/>
      <c r="S58" s="127"/>
      <c r="T58" s="121"/>
      <c r="U58" s="148">
        <v>28600</v>
      </c>
      <c r="V58" s="148"/>
      <c r="W58" s="148"/>
      <c r="X58" s="148"/>
      <c r="Y58" s="121"/>
      <c r="Z58" s="121"/>
      <c r="AA58" s="148">
        <v>28731</v>
      </c>
      <c r="AB58" s="148"/>
      <c r="AC58" s="148"/>
      <c r="AD58" s="148"/>
    </row>
    <row r="59" spans="1:30" ht="10.5" customHeight="1">
      <c r="A59" s="43"/>
      <c r="B59" s="30"/>
      <c r="C59" s="127"/>
      <c r="D59" s="124"/>
      <c r="E59" s="127"/>
      <c r="F59" s="127"/>
      <c r="G59" s="127"/>
      <c r="H59" s="124"/>
      <c r="I59" s="127"/>
      <c r="J59" s="127"/>
      <c r="K59" s="127"/>
      <c r="L59" s="127"/>
      <c r="M59" s="127"/>
      <c r="N59" s="127"/>
      <c r="O59" s="127"/>
      <c r="P59" s="121"/>
      <c r="Q59" s="127"/>
      <c r="R59" s="127"/>
      <c r="S59" s="127"/>
      <c r="T59" s="121"/>
      <c r="U59" s="127"/>
      <c r="V59" s="121"/>
      <c r="W59" s="121"/>
      <c r="X59" s="127"/>
      <c r="Y59" s="121"/>
      <c r="Z59" s="121"/>
      <c r="AA59" s="121"/>
      <c r="AB59" s="121"/>
      <c r="AC59" s="121"/>
      <c r="AD59" s="127"/>
    </row>
    <row r="60" spans="1:30" ht="12.75">
      <c r="A60" s="43" t="s">
        <v>63</v>
      </c>
      <c r="B60" s="30"/>
      <c r="C60" s="127"/>
      <c r="D60" s="124"/>
      <c r="E60" s="127"/>
      <c r="F60" s="127"/>
      <c r="G60" s="127"/>
      <c r="H60" s="124"/>
      <c r="I60" s="127"/>
      <c r="J60" s="127"/>
      <c r="K60" s="127"/>
      <c r="L60" s="127"/>
      <c r="M60" s="127"/>
      <c r="N60" s="127"/>
      <c r="O60" s="127"/>
      <c r="P60" s="121"/>
      <c r="Q60" s="127"/>
      <c r="R60" s="127"/>
      <c r="S60" s="127"/>
      <c r="T60" s="121"/>
      <c r="U60" s="127"/>
      <c r="V60" s="121"/>
      <c r="W60" s="121"/>
      <c r="X60" s="127"/>
      <c r="Y60" s="121"/>
      <c r="Z60" s="121"/>
      <c r="AA60" s="121"/>
      <c r="AB60" s="121"/>
      <c r="AC60" s="121"/>
      <c r="AD60" s="127"/>
    </row>
    <row r="61" spans="1:30" ht="3.75" customHeight="1">
      <c r="A61" s="43"/>
      <c r="B61" s="30"/>
      <c r="C61" s="127"/>
      <c r="D61" s="124"/>
      <c r="E61" s="127"/>
      <c r="F61" s="127"/>
      <c r="G61" s="127"/>
      <c r="H61" s="124"/>
      <c r="I61" s="127"/>
      <c r="J61" s="127"/>
      <c r="K61" s="127"/>
      <c r="L61" s="127"/>
      <c r="M61" s="127"/>
      <c r="N61" s="127"/>
      <c r="O61" s="127"/>
      <c r="P61" s="121"/>
      <c r="Q61" s="127"/>
      <c r="R61" s="127"/>
      <c r="S61" s="127"/>
      <c r="T61" s="121"/>
      <c r="U61" s="127"/>
      <c r="V61" s="121"/>
      <c r="W61" s="121"/>
      <c r="X61" s="127"/>
      <c r="Y61" s="121"/>
      <c r="Z61" s="121"/>
      <c r="AA61" s="121"/>
      <c r="AB61" s="121"/>
      <c r="AC61" s="121"/>
      <c r="AD61" s="127"/>
    </row>
    <row r="62" spans="1:30" ht="12.75">
      <c r="A62" s="43" t="s">
        <v>64</v>
      </c>
      <c r="B62" s="30"/>
      <c r="C62" s="148">
        <v>2392</v>
      </c>
      <c r="D62" s="148"/>
      <c r="E62" s="148"/>
      <c r="F62" s="148"/>
      <c r="G62" s="127"/>
      <c r="H62" s="124"/>
      <c r="I62" s="148">
        <v>3232</v>
      </c>
      <c r="J62" s="148"/>
      <c r="K62" s="148"/>
      <c r="L62" s="148"/>
      <c r="M62" s="127"/>
      <c r="N62" s="127"/>
      <c r="O62" s="148">
        <v>3307</v>
      </c>
      <c r="P62" s="148"/>
      <c r="Q62" s="148"/>
      <c r="R62" s="148"/>
      <c r="S62" s="127"/>
      <c r="T62" s="121"/>
      <c r="U62" s="148">
        <v>8931</v>
      </c>
      <c r="V62" s="148"/>
      <c r="W62" s="148"/>
      <c r="X62" s="148"/>
      <c r="Y62" s="121"/>
      <c r="Z62" s="121"/>
      <c r="AA62" s="148">
        <v>9009</v>
      </c>
      <c r="AB62" s="148"/>
      <c r="AC62" s="148"/>
      <c r="AD62" s="148"/>
    </row>
    <row r="63" spans="1:30" ht="3.75" customHeight="1">
      <c r="A63" s="43"/>
      <c r="B63" s="30"/>
      <c r="C63" s="127"/>
      <c r="D63" s="124"/>
      <c r="E63" s="127"/>
      <c r="F63" s="127"/>
      <c r="G63" s="127"/>
      <c r="H63" s="124"/>
      <c r="I63" s="127"/>
      <c r="J63" s="127"/>
      <c r="K63" s="127"/>
      <c r="L63" s="127"/>
      <c r="M63" s="127"/>
      <c r="N63" s="127"/>
      <c r="O63" s="127"/>
      <c r="P63" s="121"/>
      <c r="Q63" s="127"/>
      <c r="R63" s="127"/>
      <c r="S63" s="127"/>
      <c r="T63" s="121"/>
      <c r="U63" s="127"/>
      <c r="V63" s="121"/>
      <c r="W63" s="121"/>
      <c r="X63" s="127"/>
      <c r="Y63" s="121"/>
      <c r="Z63" s="121"/>
      <c r="AA63" s="121"/>
      <c r="AB63" s="121"/>
      <c r="AC63" s="121"/>
      <c r="AD63" s="127"/>
    </row>
    <row r="64" spans="1:30" ht="12.75">
      <c r="A64" s="43" t="s">
        <v>65</v>
      </c>
      <c r="B64" s="30"/>
      <c r="C64" s="148">
        <v>3823</v>
      </c>
      <c r="D64" s="148"/>
      <c r="E64" s="148"/>
      <c r="F64" s="148"/>
      <c r="G64" s="127"/>
      <c r="H64" s="124"/>
      <c r="I64" s="148">
        <v>4773</v>
      </c>
      <c r="J64" s="148"/>
      <c r="K64" s="148"/>
      <c r="L64" s="148"/>
      <c r="M64" s="127"/>
      <c r="N64" s="127"/>
      <c r="O64" s="148">
        <v>4548</v>
      </c>
      <c r="P64" s="148"/>
      <c r="Q64" s="148"/>
      <c r="R64" s="148"/>
      <c r="S64" s="127"/>
      <c r="T64" s="121"/>
      <c r="U64" s="148">
        <v>13144</v>
      </c>
      <c r="V64" s="148"/>
      <c r="W64" s="148"/>
      <c r="X64" s="148"/>
      <c r="Y64" s="121"/>
      <c r="Z64" s="121"/>
      <c r="AA64" s="148">
        <v>12684</v>
      </c>
      <c r="AB64" s="148"/>
      <c r="AC64" s="148"/>
      <c r="AD64" s="148"/>
    </row>
    <row r="65" spans="1:30" ht="9.75" customHeight="1">
      <c r="A65" s="43"/>
      <c r="B65" s="30"/>
      <c r="C65" s="127"/>
      <c r="D65" s="124"/>
      <c r="E65" s="127"/>
      <c r="F65" s="127"/>
      <c r="G65" s="127"/>
      <c r="H65" s="124"/>
      <c r="I65" s="127"/>
      <c r="J65" s="127"/>
      <c r="K65" s="127"/>
      <c r="L65" s="127"/>
      <c r="M65" s="127"/>
      <c r="N65" s="127"/>
      <c r="O65" s="127"/>
      <c r="P65" s="121"/>
      <c r="Q65" s="127"/>
      <c r="R65" s="127"/>
      <c r="S65" s="127"/>
      <c r="T65" s="121"/>
      <c r="U65" s="127"/>
      <c r="V65" s="121"/>
      <c r="W65" s="121"/>
      <c r="X65" s="127"/>
      <c r="Y65" s="121"/>
      <c r="Z65" s="121"/>
      <c r="AA65" s="121"/>
      <c r="AB65" s="121"/>
      <c r="AC65" s="121"/>
      <c r="AD65" s="127"/>
    </row>
    <row r="66" spans="1:30" ht="12.75">
      <c r="A66" s="43" t="s">
        <v>73</v>
      </c>
      <c r="B66" s="30"/>
      <c r="C66" s="127"/>
      <c r="D66" s="124"/>
      <c r="E66" s="127"/>
      <c r="F66" s="127"/>
      <c r="G66" s="127"/>
      <c r="H66" s="124"/>
      <c r="I66" s="127"/>
      <c r="J66" s="127"/>
      <c r="K66" s="127"/>
      <c r="L66" s="127"/>
      <c r="M66" s="127"/>
      <c r="N66" s="127"/>
      <c r="O66" s="127"/>
      <c r="P66" s="121"/>
      <c r="Q66" s="127"/>
      <c r="R66" s="127"/>
      <c r="S66" s="127"/>
      <c r="T66" s="121"/>
      <c r="U66" s="127"/>
      <c r="V66" s="121"/>
      <c r="W66" s="121"/>
      <c r="X66" s="127"/>
      <c r="Y66" s="121"/>
      <c r="Z66" s="121"/>
      <c r="AA66" s="121"/>
      <c r="AB66" s="121"/>
      <c r="AC66" s="121"/>
      <c r="AD66" s="127"/>
    </row>
    <row r="67" spans="1:30" ht="3.75" customHeight="1">
      <c r="A67" s="43"/>
      <c r="B67" s="30"/>
      <c r="C67" s="127"/>
      <c r="D67" s="124"/>
      <c r="E67" s="127"/>
      <c r="F67" s="127"/>
      <c r="G67" s="127"/>
      <c r="H67" s="124"/>
      <c r="I67" s="127"/>
      <c r="J67" s="127"/>
      <c r="K67" s="127"/>
      <c r="L67" s="127"/>
      <c r="M67" s="127"/>
      <c r="N67" s="127"/>
      <c r="O67" s="127"/>
      <c r="P67" s="121"/>
      <c r="Q67" s="127"/>
      <c r="R67" s="127"/>
      <c r="S67" s="127"/>
      <c r="T67" s="121"/>
      <c r="U67" s="127"/>
      <c r="V67" s="121"/>
      <c r="W67" s="121"/>
      <c r="X67" s="127"/>
      <c r="Y67" s="121"/>
      <c r="Z67" s="121"/>
      <c r="AA67" s="121"/>
      <c r="AB67" s="121"/>
      <c r="AC67" s="121"/>
      <c r="AD67" s="127"/>
    </row>
    <row r="68" spans="1:30" ht="12.75">
      <c r="A68" s="43" t="s">
        <v>74</v>
      </c>
      <c r="B68" s="30"/>
      <c r="C68" s="148">
        <v>2317</v>
      </c>
      <c r="D68" s="148"/>
      <c r="E68" s="148"/>
      <c r="F68" s="148"/>
      <c r="G68" s="127"/>
      <c r="H68" s="124"/>
      <c r="I68" s="148">
        <v>3064</v>
      </c>
      <c r="J68" s="148"/>
      <c r="K68" s="148"/>
      <c r="L68" s="148"/>
      <c r="M68" s="127"/>
      <c r="N68" s="127"/>
      <c r="O68" s="148">
        <v>2719</v>
      </c>
      <c r="P68" s="148"/>
      <c r="Q68" s="148"/>
      <c r="R68" s="148"/>
      <c r="S68" s="127"/>
      <c r="T68" s="121"/>
      <c r="U68" s="148">
        <v>8100</v>
      </c>
      <c r="V68" s="148"/>
      <c r="W68" s="148"/>
      <c r="X68" s="148"/>
      <c r="Y68" s="121"/>
      <c r="Z68" s="121"/>
      <c r="AA68" s="148">
        <v>8360</v>
      </c>
      <c r="AB68" s="148"/>
      <c r="AC68" s="148"/>
      <c r="AD68" s="148"/>
    </row>
    <row r="69" spans="1:30" ht="3.75" customHeight="1">
      <c r="A69" s="43"/>
      <c r="B69" s="30"/>
      <c r="C69" s="127"/>
      <c r="D69" s="124"/>
      <c r="E69" s="127"/>
      <c r="F69" s="127"/>
      <c r="G69" s="127"/>
      <c r="H69" s="124"/>
      <c r="I69" s="127"/>
      <c r="J69" s="127"/>
      <c r="K69" s="127"/>
      <c r="L69" s="127"/>
      <c r="M69" s="127"/>
      <c r="N69" s="127"/>
      <c r="O69" s="127"/>
      <c r="P69" s="121"/>
      <c r="Q69" s="127"/>
      <c r="R69" s="127"/>
      <c r="S69" s="127"/>
      <c r="T69" s="121"/>
      <c r="U69" s="127"/>
      <c r="V69" s="121"/>
      <c r="W69" s="121"/>
      <c r="X69" s="127"/>
      <c r="Y69" s="121"/>
      <c r="Z69" s="121"/>
      <c r="AA69" s="121"/>
      <c r="AB69" s="121"/>
      <c r="AC69" s="121"/>
      <c r="AD69" s="127"/>
    </row>
    <row r="70" spans="1:30" ht="12.75">
      <c r="A70" s="43" t="s">
        <v>75</v>
      </c>
      <c r="B70" s="30"/>
      <c r="C70" s="127"/>
      <c r="D70" s="124"/>
      <c r="E70" s="127"/>
      <c r="F70" s="127"/>
      <c r="G70" s="127"/>
      <c r="H70" s="124"/>
      <c r="I70" s="127"/>
      <c r="J70" s="127"/>
      <c r="K70" s="127"/>
      <c r="L70" s="127"/>
      <c r="M70" s="127"/>
      <c r="N70" s="127"/>
      <c r="O70" s="127"/>
      <c r="P70" s="121"/>
      <c r="Q70" s="127"/>
      <c r="R70" s="127"/>
      <c r="S70" s="127"/>
      <c r="T70" s="121"/>
      <c r="U70" s="127"/>
      <c r="V70" s="121"/>
      <c r="W70" s="121"/>
      <c r="X70" s="127"/>
      <c r="Y70" s="121"/>
      <c r="Z70" s="121"/>
      <c r="AA70" s="121"/>
      <c r="AB70" s="121"/>
      <c r="AC70" s="121"/>
      <c r="AD70" s="127"/>
    </row>
    <row r="71" spans="1:30" ht="11.25" customHeight="1">
      <c r="A71" s="43" t="s">
        <v>76</v>
      </c>
      <c r="B71" s="30"/>
      <c r="C71" s="148">
        <v>2228</v>
      </c>
      <c r="D71" s="148"/>
      <c r="E71" s="148"/>
      <c r="F71" s="148"/>
      <c r="G71" s="127"/>
      <c r="H71" s="124"/>
      <c r="I71" s="148">
        <v>2726</v>
      </c>
      <c r="J71" s="148"/>
      <c r="K71" s="148"/>
      <c r="L71" s="148"/>
      <c r="M71" s="127"/>
      <c r="N71" s="127"/>
      <c r="O71" s="148">
        <v>2402</v>
      </c>
      <c r="P71" s="148"/>
      <c r="Q71" s="148"/>
      <c r="R71" s="148"/>
      <c r="S71" s="127"/>
      <c r="T71" s="121"/>
      <c r="U71" s="148">
        <v>7356</v>
      </c>
      <c r="V71" s="148"/>
      <c r="W71" s="148"/>
      <c r="X71" s="148"/>
      <c r="Y71" s="121"/>
      <c r="Z71" s="121"/>
      <c r="AA71" s="148">
        <v>7687</v>
      </c>
      <c r="AB71" s="148"/>
      <c r="AC71" s="148"/>
      <c r="AD71" s="148"/>
    </row>
  </sheetData>
  <mergeCells count="90">
    <mergeCell ref="A1:AE1"/>
    <mergeCell ref="A2:AE2"/>
    <mergeCell ref="B5:K5"/>
    <mergeCell ref="L5:U5"/>
    <mergeCell ref="N49:S49"/>
    <mergeCell ref="T48:Y50"/>
    <mergeCell ref="Z48:AE50"/>
    <mergeCell ref="V5:AE5"/>
    <mergeCell ref="A46:AE46"/>
    <mergeCell ref="B49:G49"/>
    <mergeCell ref="H49:M49"/>
    <mergeCell ref="W19:AD19"/>
    <mergeCell ref="W21:AD21"/>
    <mergeCell ref="W24:AD24"/>
    <mergeCell ref="C52:F52"/>
    <mergeCell ref="C54:F54"/>
    <mergeCell ref="C56:F56"/>
    <mergeCell ref="C58:F58"/>
    <mergeCell ref="C62:F62"/>
    <mergeCell ref="C64:F64"/>
    <mergeCell ref="C68:F68"/>
    <mergeCell ref="C71:F71"/>
    <mergeCell ref="I52:L52"/>
    <mergeCell ref="I54:L54"/>
    <mergeCell ref="I56:L56"/>
    <mergeCell ref="I58:L58"/>
    <mergeCell ref="I62:L62"/>
    <mergeCell ref="I64:L64"/>
    <mergeCell ref="I68:L68"/>
    <mergeCell ref="I71:L71"/>
    <mergeCell ref="O52:R52"/>
    <mergeCell ref="O54:R54"/>
    <mergeCell ref="O56:R56"/>
    <mergeCell ref="O58:R58"/>
    <mergeCell ref="O62:R62"/>
    <mergeCell ref="O64:R64"/>
    <mergeCell ref="O68:R68"/>
    <mergeCell ref="O71:R71"/>
    <mergeCell ref="AA62:AD62"/>
    <mergeCell ref="W40:AD40"/>
    <mergeCell ref="AA52:AD52"/>
    <mergeCell ref="AA54:AD54"/>
    <mergeCell ref="AA56:AD56"/>
    <mergeCell ref="AA58:AD58"/>
    <mergeCell ref="U62:X62"/>
    <mergeCell ref="U54:X54"/>
    <mergeCell ref="U56:X56"/>
    <mergeCell ref="U58:X58"/>
    <mergeCell ref="W9:AD9"/>
    <mergeCell ref="W13:AD13"/>
    <mergeCell ref="W15:AD15"/>
    <mergeCell ref="W17:AD17"/>
    <mergeCell ref="W37:AD37"/>
    <mergeCell ref="AA71:AD71"/>
    <mergeCell ref="C35:J35"/>
    <mergeCell ref="AA64:AD64"/>
    <mergeCell ref="AA68:AD68"/>
    <mergeCell ref="U64:X64"/>
    <mergeCell ref="U68:X68"/>
    <mergeCell ref="U71:X71"/>
    <mergeCell ref="U52:X52"/>
    <mergeCell ref="C40:J40"/>
    <mergeCell ref="W28:AD28"/>
    <mergeCell ref="W30:AD30"/>
    <mergeCell ref="W32:AD32"/>
    <mergeCell ref="W35:AD35"/>
    <mergeCell ref="C37:J37"/>
    <mergeCell ref="M28:T28"/>
    <mergeCell ref="M30:T30"/>
    <mergeCell ref="M32:T32"/>
    <mergeCell ref="M35:T35"/>
    <mergeCell ref="M37:T37"/>
    <mergeCell ref="C32:J32"/>
    <mergeCell ref="C17:J17"/>
    <mergeCell ref="C15:J15"/>
    <mergeCell ref="C13:J13"/>
    <mergeCell ref="C30:J30"/>
    <mergeCell ref="C28:J28"/>
    <mergeCell ref="C24:J24"/>
    <mergeCell ref="C21:J21"/>
    <mergeCell ref="C9:J9"/>
    <mergeCell ref="M40:T40"/>
    <mergeCell ref="M9:T9"/>
    <mergeCell ref="M13:T13"/>
    <mergeCell ref="M15:T15"/>
    <mergeCell ref="M17:T17"/>
    <mergeCell ref="M19:T19"/>
    <mergeCell ref="M21:T21"/>
    <mergeCell ref="M24:T24"/>
    <mergeCell ref="C19:J19"/>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A1" sqref="A1"/>
    </sheetView>
  </sheetViews>
  <sheetFormatPr defaultColWidth="11.421875" defaultRowHeight="12.75"/>
  <cols>
    <col min="1" max="1" width="18.7109375" style="29" customWidth="1"/>
    <col min="2" max="3" width="11.140625" style="29" customWidth="1"/>
    <col min="4" max="4" width="8.7109375" style="29" customWidth="1"/>
    <col min="5" max="5" width="10.57421875" style="29" customWidth="1"/>
    <col min="6" max="8" width="9.7109375" style="29" customWidth="1"/>
    <col min="9" max="9" width="11.421875" style="29" customWidth="1"/>
  </cols>
  <sheetData>
    <row r="1" spans="1:8" ht="12.75">
      <c r="A1" s="44" t="s">
        <v>266</v>
      </c>
      <c r="B1" s="34"/>
      <c r="C1" s="34"/>
      <c r="D1" s="34"/>
      <c r="E1" s="34"/>
      <c r="F1" s="34"/>
      <c r="G1" s="34"/>
      <c r="H1" s="34"/>
    </row>
    <row r="3" spans="1:8" ht="12.75">
      <c r="A3" s="45" t="s">
        <v>77</v>
      </c>
      <c r="B3" s="46" t="s">
        <v>78</v>
      </c>
      <c r="C3" s="47" t="s">
        <v>79</v>
      </c>
      <c r="D3" s="47"/>
      <c r="E3" s="47" t="s">
        <v>80</v>
      </c>
      <c r="F3" s="154" t="s">
        <v>267</v>
      </c>
      <c r="G3" s="155"/>
      <c r="H3" s="155"/>
    </row>
    <row r="4" spans="1:8" ht="12.75">
      <c r="A4" s="37" t="s">
        <v>81</v>
      </c>
      <c r="B4" s="38" t="s">
        <v>82</v>
      </c>
      <c r="C4" s="48" t="s">
        <v>83</v>
      </c>
      <c r="D4" s="48" t="s">
        <v>241</v>
      </c>
      <c r="E4" s="48" t="s">
        <v>84</v>
      </c>
      <c r="F4" s="161"/>
      <c r="G4" s="162"/>
      <c r="H4" s="162"/>
    </row>
    <row r="5" spans="1:8" ht="12.75">
      <c r="A5" s="49" t="s">
        <v>85</v>
      </c>
      <c r="B5" s="50" t="s">
        <v>86</v>
      </c>
      <c r="C5" s="51" t="s">
        <v>87</v>
      </c>
      <c r="D5" s="51"/>
      <c r="E5" s="51" t="s">
        <v>88</v>
      </c>
      <c r="F5" s="52" t="s">
        <v>89</v>
      </c>
      <c r="G5" s="53" t="s">
        <v>90</v>
      </c>
      <c r="H5" s="52" t="s">
        <v>91</v>
      </c>
    </row>
    <row r="6" ht="12.75">
      <c r="A6" s="43"/>
    </row>
    <row r="7" spans="1:8" ht="11.25" customHeight="1">
      <c r="A7" s="43" t="s">
        <v>92</v>
      </c>
      <c r="B7" s="26">
        <v>-46</v>
      </c>
      <c r="C7" s="26">
        <v>-220</v>
      </c>
      <c r="D7" s="26">
        <v>-1</v>
      </c>
      <c r="E7" s="26">
        <v>-267</v>
      </c>
      <c r="F7" s="26">
        <v>202352</v>
      </c>
      <c r="G7" s="26">
        <v>97993</v>
      </c>
      <c r="H7" s="26">
        <v>104359</v>
      </c>
    </row>
    <row r="8" spans="1:5" ht="11.25" customHeight="1">
      <c r="A8" s="43"/>
      <c r="B8" s="26"/>
      <c r="D8" s="26"/>
      <c r="E8" s="26">
        <v>0</v>
      </c>
    </row>
    <row r="9" spans="1:8" ht="11.25" customHeight="1">
      <c r="A9" s="43" t="s">
        <v>93</v>
      </c>
      <c r="B9" s="26">
        <v>-142</v>
      </c>
      <c r="C9" s="26">
        <v>-95</v>
      </c>
      <c r="D9" s="26">
        <v>-1</v>
      </c>
      <c r="E9" s="26">
        <v>-238</v>
      </c>
      <c r="F9" s="26">
        <v>103226</v>
      </c>
      <c r="G9" s="26">
        <v>49821</v>
      </c>
      <c r="H9" s="26">
        <v>53405</v>
      </c>
    </row>
    <row r="10" spans="1:5" ht="11.25" customHeight="1">
      <c r="A10" s="43"/>
      <c r="B10" s="26"/>
      <c r="D10" s="26"/>
      <c r="E10" s="26">
        <v>0</v>
      </c>
    </row>
    <row r="11" spans="1:8" ht="11.25" customHeight="1">
      <c r="A11" s="43" t="s">
        <v>94</v>
      </c>
      <c r="B11" s="26">
        <v>72</v>
      </c>
      <c r="C11" s="26">
        <v>-347</v>
      </c>
      <c r="D11" s="26" t="s">
        <v>62</v>
      </c>
      <c r="E11" s="26">
        <v>-275</v>
      </c>
      <c r="F11" s="26">
        <v>102005</v>
      </c>
      <c r="G11" s="26">
        <v>50340</v>
      </c>
      <c r="H11" s="26">
        <v>51665</v>
      </c>
    </row>
    <row r="12" spans="1:5" ht="11.25" customHeight="1">
      <c r="A12" s="43"/>
      <c r="B12" s="26"/>
      <c r="D12" s="26"/>
      <c r="E12" s="26">
        <v>0</v>
      </c>
    </row>
    <row r="13" spans="1:8" ht="11.25" customHeight="1">
      <c r="A13" s="43" t="s">
        <v>95</v>
      </c>
      <c r="B13" s="26">
        <v>-55</v>
      </c>
      <c r="C13" s="26">
        <v>-129</v>
      </c>
      <c r="D13" s="26" t="s">
        <v>62</v>
      </c>
      <c r="E13" s="26">
        <v>-184</v>
      </c>
      <c r="F13" s="26">
        <v>42131</v>
      </c>
      <c r="G13" s="26">
        <v>20759</v>
      </c>
      <c r="H13" s="26">
        <v>21372</v>
      </c>
    </row>
    <row r="14" spans="1:5" ht="11.25" customHeight="1">
      <c r="A14" s="43"/>
      <c r="B14" s="26"/>
      <c r="D14" s="26"/>
      <c r="E14" s="26">
        <v>0</v>
      </c>
    </row>
    <row r="15" spans="1:8" ht="11.25" customHeight="1">
      <c r="A15" s="43" t="s">
        <v>96</v>
      </c>
      <c r="B15" s="26">
        <v>-9</v>
      </c>
      <c r="C15" s="26">
        <v>56</v>
      </c>
      <c r="D15" s="26">
        <v>-1</v>
      </c>
      <c r="E15" s="26">
        <v>46</v>
      </c>
      <c r="F15" s="26">
        <v>64532</v>
      </c>
      <c r="G15" s="26">
        <v>31152</v>
      </c>
      <c r="H15" s="26">
        <v>33380</v>
      </c>
    </row>
    <row r="16" spans="1:5" ht="11.25" customHeight="1">
      <c r="A16" s="43"/>
      <c r="B16" s="26"/>
      <c r="D16" s="26"/>
      <c r="E16" s="26">
        <v>0</v>
      </c>
    </row>
    <row r="17" spans="1:8" ht="11.25" customHeight="1">
      <c r="A17" s="43" t="s">
        <v>97</v>
      </c>
      <c r="B17" s="26">
        <v>-27</v>
      </c>
      <c r="C17" s="26">
        <v>146</v>
      </c>
      <c r="D17" s="26">
        <v>2</v>
      </c>
      <c r="E17" s="26">
        <v>121</v>
      </c>
      <c r="F17" s="26">
        <v>43761</v>
      </c>
      <c r="G17" s="26">
        <v>21293</v>
      </c>
      <c r="H17" s="26">
        <v>22468</v>
      </c>
    </row>
    <row r="18" spans="1:5" ht="11.25" customHeight="1">
      <c r="A18" s="43"/>
      <c r="B18" s="26"/>
      <c r="D18" s="26"/>
      <c r="E18" s="26">
        <v>0</v>
      </c>
    </row>
    <row r="19" spans="1:5" ht="11.25" customHeight="1">
      <c r="A19" s="43"/>
      <c r="B19" s="26"/>
      <c r="D19" s="26"/>
      <c r="E19" s="26">
        <v>0</v>
      </c>
    </row>
    <row r="20" spans="1:8" ht="11.25" customHeight="1">
      <c r="A20" s="43" t="s">
        <v>98</v>
      </c>
      <c r="B20" s="26">
        <v>-2</v>
      </c>
      <c r="C20" s="26">
        <v>-247</v>
      </c>
      <c r="D20" s="26" t="s">
        <v>62</v>
      </c>
      <c r="E20" s="26">
        <v>-249</v>
      </c>
      <c r="F20" s="26">
        <v>109327</v>
      </c>
      <c r="G20" s="26">
        <v>54807</v>
      </c>
      <c r="H20" s="26">
        <v>54520</v>
      </c>
    </row>
    <row r="21" spans="1:5" ht="11.25" customHeight="1">
      <c r="A21" s="43"/>
      <c r="B21" s="26"/>
      <c r="D21" s="26"/>
      <c r="E21" s="26">
        <v>0</v>
      </c>
    </row>
    <row r="22" spans="1:8" ht="11.25" customHeight="1">
      <c r="A22" s="43" t="s">
        <v>99</v>
      </c>
      <c r="B22" s="26">
        <v>-83</v>
      </c>
      <c r="C22" s="26">
        <v>-102</v>
      </c>
      <c r="D22" s="26" t="s">
        <v>62</v>
      </c>
      <c r="E22" s="26">
        <v>-185</v>
      </c>
      <c r="F22" s="26">
        <v>92899</v>
      </c>
      <c r="G22" s="26">
        <v>45808</v>
      </c>
      <c r="H22" s="26">
        <v>47091</v>
      </c>
    </row>
    <row r="23" spans="1:5" ht="11.25" customHeight="1">
      <c r="A23" s="43"/>
      <c r="B23" s="26"/>
      <c r="D23" s="26"/>
      <c r="E23" s="26">
        <v>0</v>
      </c>
    </row>
    <row r="24" spans="1:8" ht="11.25" customHeight="1">
      <c r="A24" s="43" t="s">
        <v>100</v>
      </c>
      <c r="B24" s="26">
        <v>-86</v>
      </c>
      <c r="C24" s="26">
        <v>-324</v>
      </c>
      <c r="D24" s="26">
        <v>1</v>
      </c>
      <c r="E24" s="26">
        <v>-409</v>
      </c>
      <c r="F24" s="26">
        <v>137118</v>
      </c>
      <c r="G24" s="26">
        <v>68471</v>
      </c>
      <c r="H24" s="26">
        <v>68647</v>
      </c>
    </row>
    <row r="25" spans="1:5" ht="11.25" customHeight="1">
      <c r="A25" s="43"/>
      <c r="B25" s="26"/>
      <c r="D25" s="26"/>
      <c r="E25" s="26">
        <v>0</v>
      </c>
    </row>
    <row r="26" spans="1:8" ht="11.25" customHeight="1">
      <c r="A26" s="43" t="s">
        <v>101</v>
      </c>
      <c r="B26" s="26">
        <v>-104</v>
      </c>
      <c r="C26" s="26">
        <v>-291</v>
      </c>
      <c r="D26" s="26">
        <v>1</v>
      </c>
      <c r="E26" s="26">
        <v>-394</v>
      </c>
      <c r="F26" s="26">
        <v>113019</v>
      </c>
      <c r="G26" s="26">
        <v>56233</v>
      </c>
      <c r="H26" s="26">
        <v>56786</v>
      </c>
    </row>
    <row r="27" spans="1:5" ht="11.25" customHeight="1">
      <c r="A27" s="43"/>
      <c r="B27" s="26"/>
      <c r="D27" s="26"/>
      <c r="E27" s="26">
        <v>0</v>
      </c>
    </row>
    <row r="28" spans="1:8" ht="11.25" customHeight="1">
      <c r="A28" s="43" t="s">
        <v>102</v>
      </c>
      <c r="B28" s="26">
        <v>-127</v>
      </c>
      <c r="C28" s="26">
        <v>-157</v>
      </c>
      <c r="D28" s="26" t="s">
        <v>62</v>
      </c>
      <c r="E28" s="26">
        <v>-284</v>
      </c>
      <c r="F28" s="26">
        <v>87491</v>
      </c>
      <c r="G28" s="26">
        <v>43366</v>
      </c>
      <c r="H28" s="26">
        <v>44125</v>
      </c>
    </row>
    <row r="29" spans="1:8" ht="11.25" customHeight="1">
      <c r="A29" s="43"/>
      <c r="B29" s="26"/>
      <c r="C29" s="26"/>
      <c r="D29" s="26"/>
      <c r="E29" s="26">
        <v>0</v>
      </c>
      <c r="F29" s="26"/>
      <c r="G29" s="26"/>
      <c r="H29" s="26"/>
    </row>
    <row r="30" spans="1:8" ht="11.25" customHeight="1">
      <c r="A30" s="43" t="s">
        <v>103</v>
      </c>
      <c r="B30" s="26">
        <v>-114</v>
      </c>
      <c r="C30" s="26">
        <v>-256</v>
      </c>
      <c r="D30" s="26">
        <v>-1</v>
      </c>
      <c r="E30" s="26">
        <v>-371</v>
      </c>
      <c r="F30" s="26">
        <v>136261</v>
      </c>
      <c r="G30" s="26">
        <v>67544</v>
      </c>
      <c r="H30" s="26">
        <v>68717</v>
      </c>
    </row>
    <row r="31" spans="1:8" ht="11.25" customHeight="1">
      <c r="A31" s="43"/>
      <c r="B31" s="26"/>
      <c r="C31" s="26"/>
      <c r="D31" s="26"/>
      <c r="E31" s="26">
        <v>0</v>
      </c>
      <c r="F31" s="26"/>
      <c r="G31" s="26"/>
      <c r="H31" s="26"/>
    </row>
    <row r="32" spans="1:8" ht="11.25" customHeight="1">
      <c r="A32" s="43"/>
      <c r="B32" s="26"/>
      <c r="C32" s="26"/>
      <c r="D32" s="26"/>
      <c r="E32" s="26">
        <v>0</v>
      </c>
      <c r="F32" s="26"/>
      <c r="G32" s="26"/>
      <c r="H32" s="26"/>
    </row>
    <row r="33" spans="1:8" ht="11.25" customHeight="1">
      <c r="A33" s="43" t="s">
        <v>104</v>
      </c>
      <c r="B33" s="26">
        <v>-120</v>
      </c>
      <c r="C33" s="26">
        <v>-210</v>
      </c>
      <c r="D33" s="26" t="s">
        <v>62</v>
      </c>
      <c r="E33" s="26">
        <v>-330</v>
      </c>
      <c r="F33" s="26">
        <v>142833</v>
      </c>
      <c r="G33" s="26">
        <v>70529</v>
      </c>
      <c r="H33" s="26">
        <v>72304</v>
      </c>
    </row>
    <row r="34" spans="1:8" ht="11.25" customHeight="1">
      <c r="A34" s="43"/>
      <c r="B34" s="26"/>
      <c r="C34" s="26"/>
      <c r="D34" s="26"/>
      <c r="E34" s="26">
        <v>0</v>
      </c>
      <c r="F34" s="26"/>
      <c r="G34" s="26"/>
      <c r="H34" s="26"/>
    </row>
    <row r="35" spans="1:8" ht="11.25" customHeight="1">
      <c r="A35" s="43" t="s">
        <v>105</v>
      </c>
      <c r="B35" s="26">
        <v>-18</v>
      </c>
      <c r="C35" s="26">
        <v>-126</v>
      </c>
      <c r="D35" s="26" t="s">
        <v>62</v>
      </c>
      <c r="E35" s="26">
        <v>-144</v>
      </c>
      <c r="F35" s="26">
        <v>76364</v>
      </c>
      <c r="G35" s="26">
        <v>38054</v>
      </c>
      <c r="H35" s="26">
        <v>38310</v>
      </c>
    </row>
    <row r="36" spans="1:8" ht="11.25" customHeight="1">
      <c r="A36" s="43"/>
      <c r="B36" s="26"/>
      <c r="C36" s="26"/>
      <c r="D36" s="26"/>
      <c r="E36" s="26">
        <v>0</v>
      </c>
      <c r="F36" s="26"/>
      <c r="G36" s="26"/>
      <c r="H36" s="26"/>
    </row>
    <row r="37" spans="1:8" ht="11.25" customHeight="1">
      <c r="A37" s="43" t="s">
        <v>106</v>
      </c>
      <c r="B37" s="26">
        <v>-66</v>
      </c>
      <c r="C37" s="26">
        <v>-119</v>
      </c>
      <c r="D37" s="26">
        <v>1</v>
      </c>
      <c r="E37" s="26">
        <v>-184</v>
      </c>
      <c r="F37" s="26">
        <v>70428</v>
      </c>
      <c r="G37" s="26">
        <v>35028</v>
      </c>
      <c r="H37" s="26">
        <v>35400</v>
      </c>
    </row>
    <row r="38" spans="1:8" ht="11.25" customHeight="1">
      <c r="A38" s="43"/>
      <c r="B38" s="26"/>
      <c r="C38" s="26"/>
      <c r="D38" s="26"/>
      <c r="E38" s="26">
        <v>0</v>
      </c>
      <c r="F38" s="26"/>
      <c r="G38" s="26"/>
      <c r="H38" s="26"/>
    </row>
    <row r="39" spans="1:8" ht="11.25" customHeight="1">
      <c r="A39" s="43" t="s">
        <v>107</v>
      </c>
      <c r="B39" s="26">
        <v>-87</v>
      </c>
      <c r="C39" s="26">
        <v>-280</v>
      </c>
      <c r="D39" s="26" t="s">
        <v>62</v>
      </c>
      <c r="E39" s="26">
        <v>-367</v>
      </c>
      <c r="F39" s="26">
        <v>116015</v>
      </c>
      <c r="G39" s="26">
        <v>57367</v>
      </c>
      <c r="H39" s="26">
        <v>58648</v>
      </c>
    </row>
    <row r="40" spans="1:8" ht="11.25" customHeight="1">
      <c r="A40" s="43"/>
      <c r="B40" s="26"/>
      <c r="C40" s="26"/>
      <c r="D40" s="26"/>
      <c r="E40" s="26">
        <v>0</v>
      </c>
      <c r="F40" s="26"/>
      <c r="G40" s="26"/>
      <c r="H40" s="26"/>
    </row>
    <row r="41" spans="1:8" ht="11.25" customHeight="1">
      <c r="A41" s="43" t="s">
        <v>108</v>
      </c>
      <c r="B41" s="26">
        <v>-49</v>
      </c>
      <c r="C41" s="26">
        <v>-110</v>
      </c>
      <c r="D41" s="26" t="s">
        <v>62</v>
      </c>
      <c r="E41" s="26">
        <v>-159</v>
      </c>
      <c r="F41" s="26">
        <v>87646</v>
      </c>
      <c r="G41" s="26">
        <v>43461</v>
      </c>
      <c r="H41" s="26">
        <v>44185</v>
      </c>
    </row>
    <row r="42" spans="1:8" ht="11.25" customHeight="1">
      <c r="A42" s="43"/>
      <c r="B42" s="26"/>
      <c r="C42" s="26"/>
      <c r="D42" s="26"/>
      <c r="E42" s="26">
        <v>0</v>
      </c>
      <c r="F42" s="26"/>
      <c r="G42" s="26"/>
      <c r="H42" s="26"/>
    </row>
    <row r="43" spans="1:8" ht="11.25" customHeight="1">
      <c r="A43" s="43" t="s">
        <v>109</v>
      </c>
      <c r="B43" s="26">
        <v>-65</v>
      </c>
      <c r="C43" s="26">
        <v>-130</v>
      </c>
      <c r="D43" s="26" t="s">
        <v>62</v>
      </c>
      <c r="E43" s="26">
        <v>-195</v>
      </c>
      <c r="F43" s="26">
        <v>63337</v>
      </c>
      <c r="G43" s="26">
        <v>31036</v>
      </c>
      <c r="H43" s="26">
        <v>32301</v>
      </c>
    </row>
    <row r="44" spans="1:8" ht="11.25" customHeight="1">
      <c r="A44" s="43"/>
      <c r="B44" s="26"/>
      <c r="C44" s="26"/>
      <c r="D44" s="26"/>
      <c r="E44" s="26">
        <v>0</v>
      </c>
      <c r="F44" s="26"/>
      <c r="G44" s="26"/>
      <c r="H44" s="26"/>
    </row>
    <row r="45" spans="1:8" ht="11.25" customHeight="1">
      <c r="A45" s="43"/>
      <c r="B45" s="26"/>
      <c r="C45" s="26"/>
      <c r="D45" s="26"/>
      <c r="E45" s="26">
        <v>0</v>
      </c>
      <c r="F45" s="26"/>
      <c r="G45" s="26"/>
      <c r="H45" s="26"/>
    </row>
    <row r="46" spans="1:8" ht="11.25" customHeight="1">
      <c r="A46" s="43" t="s">
        <v>110</v>
      </c>
      <c r="B46" s="26">
        <v>-147</v>
      </c>
      <c r="C46" s="26">
        <v>-214</v>
      </c>
      <c r="D46" s="26" t="s">
        <v>62</v>
      </c>
      <c r="E46" s="26">
        <v>-361</v>
      </c>
      <c r="F46" s="26">
        <v>124008</v>
      </c>
      <c r="G46" s="26">
        <v>61001</v>
      </c>
      <c r="H46" s="26">
        <v>63007</v>
      </c>
    </row>
    <row r="47" spans="1:8" ht="11.25" customHeight="1">
      <c r="A47" s="43"/>
      <c r="B47" s="26"/>
      <c r="C47" s="26"/>
      <c r="D47" s="26"/>
      <c r="E47" s="26">
        <v>0</v>
      </c>
      <c r="F47" s="26"/>
      <c r="G47" s="26"/>
      <c r="H47" s="26"/>
    </row>
    <row r="48" spans="1:8" ht="11.25" customHeight="1">
      <c r="A48" s="43" t="s">
        <v>111</v>
      </c>
      <c r="B48" s="26">
        <v>-39</v>
      </c>
      <c r="C48" s="26">
        <v>-217</v>
      </c>
      <c r="D48" s="26">
        <v>1</v>
      </c>
      <c r="E48" s="26">
        <v>-255</v>
      </c>
      <c r="F48" s="26">
        <v>90058</v>
      </c>
      <c r="G48" s="26">
        <v>44915</v>
      </c>
      <c r="H48" s="26">
        <v>45143</v>
      </c>
    </row>
    <row r="49" spans="1:8" ht="11.25" customHeight="1">
      <c r="A49" s="43"/>
      <c r="B49" s="26"/>
      <c r="C49" s="26"/>
      <c r="D49" s="26"/>
      <c r="E49" s="26">
        <v>0</v>
      </c>
      <c r="F49" s="26"/>
      <c r="G49" s="26"/>
      <c r="H49" s="26"/>
    </row>
    <row r="50" spans="1:8" ht="11.25" customHeight="1">
      <c r="A50" s="43" t="s">
        <v>112</v>
      </c>
      <c r="B50" s="26">
        <v>-79</v>
      </c>
      <c r="C50" s="26">
        <v>-255</v>
      </c>
      <c r="D50" s="26">
        <v>-2</v>
      </c>
      <c r="E50" s="26">
        <v>-336</v>
      </c>
      <c r="F50" s="26">
        <v>92403</v>
      </c>
      <c r="G50" s="26">
        <v>45363</v>
      </c>
      <c r="H50" s="26">
        <v>47040</v>
      </c>
    </row>
    <row r="51" spans="1:8" ht="11.25" customHeight="1">
      <c r="A51" s="43"/>
      <c r="B51" s="26"/>
      <c r="C51" s="26"/>
      <c r="D51" s="26"/>
      <c r="E51" s="26">
        <v>0</v>
      </c>
      <c r="F51" s="26"/>
      <c r="G51" s="26"/>
      <c r="H51" s="26"/>
    </row>
    <row r="52" spans="1:8" ht="11.25" customHeight="1">
      <c r="A52" s="43" t="s">
        <v>113</v>
      </c>
      <c r="B52" s="26">
        <v>-106</v>
      </c>
      <c r="C52" s="26">
        <v>-291</v>
      </c>
      <c r="D52" s="26">
        <v>3</v>
      </c>
      <c r="E52" s="26">
        <v>-394</v>
      </c>
      <c r="F52" s="26">
        <v>115025</v>
      </c>
      <c r="G52" s="26">
        <v>56429</v>
      </c>
      <c r="H52" s="26">
        <v>58596</v>
      </c>
    </row>
    <row r="53" spans="1:8" ht="11.25" customHeight="1">
      <c r="A53" s="43"/>
      <c r="B53" s="26"/>
      <c r="C53" s="26"/>
      <c r="D53" s="26"/>
      <c r="E53" s="26">
        <v>0</v>
      </c>
      <c r="F53" s="26"/>
      <c r="G53" s="26"/>
      <c r="H53" s="26"/>
    </row>
    <row r="54" spans="1:8" ht="11.25" customHeight="1">
      <c r="A54" s="43" t="s">
        <v>114</v>
      </c>
      <c r="B54" s="26">
        <v>-131</v>
      </c>
      <c r="C54" s="26">
        <v>-295</v>
      </c>
      <c r="D54" s="26" t="s">
        <v>62</v>
      </c>
      <c r="E54" s="26">
        <v>-426</v>
      </c>
      <c r="F54" s="26">
        <v>105131</v>
      </c>
      <c r="G54" s="26">
        <v>51226</v>
      </c>
      <c r="H54" s="26">
        <v>53905</v>
      </c>
    </row>
    <row r="55" spans="1:8" ht="11.25" customHeight="1">
      <c r="A55" s="43"/>
      <c r="B55" s="26"/>
      <c r="C55" s="26"/>
      <c r="D55" s="26"/>
      <c r="E55" s="26">
        <v>0</v>
      </c>
      <c r="F55" s="26"/>
      <c r="G55" s="26"/>
      <c r="H55" s="26"/>
    </row>
    <row r="56" spans="1:8" ht="9" customHeight="1">
      <c r="A56" s="43"/>
      <c r="B56" s="26"/>
      <c r="C56" s="26"/>
      <c r="D56" s="26"/>
      <c r="E56" s="26">
        <v>0</v>
      </c>
      <c r="F56" s="26"/>
      <c r="G56" s="26"/>
      <c r="H56" s="26"/>
    </row>
    <row r="57" spans="1:9" s="32" customFormat="1" ht="11.25" customHeight="1">
      <c r="A57" s="54" t="s">
        <v>115</v>
      </c>
      <c r="B57" s="55">
        <v>-1630</v>
      </c>
      <c r="C57" s="55">
        <v>-4213</v>
      </c>
      <c r="D57" s="55">
        <v>3</v>
      </c>
      <c r="E57" s="55">
        <v>-5840</v>
      </c>
      <c r="F57" s="78">
        <v>2317370</v>
      </c>
      <c r="G57" s="78">
        <v>1141996</v>
      </c>
      <c r="H57" s="78">
        <v>1175374</v>
      </c>
      <c r="I57" s="56"/>
    </row>
    <row r="58" spans="1:8" ht="4.5" customHeight="1">
      <c r="A58" s="54"/>
      <c r="B58" s="26"/>
      <c r="C58" s="55"/>
      <c r="D58" s="26"/>
      <c r="E58" s="26">
        <v>0</v>
      </c>
      <c r="F58" s="26"/>
      <c r="G58" s="26"/>
      <c r="H58" s="26"/>
    </row>
    <row r="59" spans="1:8" ht="11.25" customHeight="1">
      <c r="A59" s="43" t="s">
        <v>116</v>
      </c>
      <c r="B59" s="26"/>
      <c r="C59" s="26"/>
      <c r="D59" s="26"/>
      <c r="E59" s="26">
        <v>0</v>
      </c>
      <c r="F59" s="26"/>
      <c r="G59" s="26"/>
      <c r="H59" s="26"/>
    </row>
    <row r="60" spans="1:8" ht="4.5" customHeight="1">
      <c r="A60" s="43"/>
      <c r="B60" s="26"/>
      <c r="C60" s="26"/>
      <c r="D60" s="26"/>
      <c r="E60" s="26">
        <v>0</v>
      </c>
      <c r="F60" s="26"/>
      <c r="G60" s="26"/>
      <c r="H60" s="26"/>
    </row>
    <row r="61" spans="1:8" ht="11.25" customHeight="1">
      <c r="A61" s="43" t="s">
        <v>117</v>
      </c>
      <c r="B61" s="26">
        <v>-207</v>
      </c>
      <c r="C61" s="26">
        <v>-589</v>
      </c>
      <c r="D61" s="26">
        <v>-1</v>
      </c>
      <c r="E61" s="26">
        <v>-797</v>
      </c>
      <c r="F61" s="26">
        <v>558007</v>
      </c>
      <c r="G61" s="26">
        <v>271358</v>
      </c>
      <c r="H61" s="26">
        <v>286649</v>
      </c>
    </row>
    <row r="62" spans="1:8" ht="11.25" customHeight="1">
      <c r="A62" s="43"/>
      <c r="B62" s="26"/>
      <c r="C62" s="26"/>
      <c r="D62" s="26"/>
      <c r="E62" s="26">
        <v>0</v>
      </c>
      <c r="F62" s="26"/>
      <c r="G62" s="26"/>
      <c r="H62" s="26"/>
    </row>
    <row r="63" spans="1:8" ht="11.25" customHeight="1">
      <c r="A63" s="43" t="s">
        <v>118</v>
      </c>
      <c r="B63" s="26">
        <v>-1423</v>
      </c>
      <c r="C63" s="26">
        <v>-3624</v>
      </c>
      <c r="D63" s="26">
        <v>4</v>
      </c>
      <c r="E63" s="26">
        <v>-5043</v>
      </c>
      <c r="F63" s="26">
        <v>1759363</v>
      </c>
      <c r="G63" s="26">
        <v>870638</v>
      </c>
      <c r="H63" s="26">
        <v>888725</v>
      </c>
    </row>
    <row r="64" spans="3:8" ht="12.75">
      <c r="C64" s="26"/>
      <c r="F64" s="117"/>
      <c r="G64" s="117"/>
      <c r="H64" s="117"/>
    </row>
    <row r="66" ht="12.75">
      <c r="A66" s="24"/>
    </row>
    <row r="67" ht="12.75">
      <c r="A67" s="29" t="s">
        <v>119</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A1" sqref="A1:G1"/>
    </sheetView>
  </sheetViews>
  <sheetFormatPr defaultColWidth="11.421875" defaultRowHeight="12.75"/>
  <cols>
    <col min="1" max="1" width="18.7109375" style="57" customWidth="1"/>
    <col min="2" max="7" width="9.7109375" style="57" customWidth="1"/>
    <col min="8" max="16384" width="11.421875" style="57" customWidth="1"/>
  </cols>
  <sheetData>
    <row r="1" spans="1:7" ht="12.75">
      <c r="A1" s="165" t="s">
        <v>268</v>
      </c>
      <c r="B1" s="165"/>
      <c r="C1" s="165"/>
      <c r="D1" s="165"/>
      <c r="E1" s="165"/>
      <c r="F1" s="165"/>
      <c r="G1" s="165"/>
    </row>
    <row r="2" spans="1:7" ht="12.75">
      <c r="A2" s="58"/>
      <c r="B2" s="58"/>
      <c r="C2" s="58"/>
      <c r="D2" s="58"/>
      <c r="E2" s="58"/>
      <c r="F2" s="58"/>
      <c r="G2" s="58"/>
    </row>
    <row r="3" spans="1:7" ht="12.75">
      <c r="A3" s="172" t="s">
        <v>120</v>
      </c>
      <c r="B3" s="166" t="s">
        <v>269</v>
      </c>
      <c r="C3" s="167"/>
      <c r="D3" s="167"/>
      <c r="E3" s="167"/>
      <c r="F3" s="167"/>
      <c r="G3" s="167"/>
    </row>
    <row r="4" spans="1:7" ht="12.75">
      <c r="A4" s="173"/>
      <c r="B4" s="168" t="s">
        <v>270</v>
      </c>
      <c r="C4" s="169"/>
      <c r="D4" s="170"/>
      <c r="E4" s="171" t="s">
        <v>271</v>
      </c>
      <c r="F4" s="171"/>
      <c r="G4" s="171"/>
    </row>
    <row r="5" spans="1:7" ht="12.75">
      <c r="A5" s="173"/>
      <c r="B5" s="60" t="s">
        <v>89</v>
      </c>
      <c r="C5" s="60" t="s">
        <v>90</v>
      </c>
      <c r="D5" s="60" t="s">
        <v>91</v>
      </c>
      <c r="E5" s="61" t="s">
        <v>89</v>
      </c>
      <c r="F5" s="59" t="s">
        <v>90</v>
      </c>
      <c r="G5" s="62" t="s">
        <v>91</v>
      </c>
    </row>
    <row r="6" spans="1:7" ht="12.75">
      <c r="A6" s="174"/>
      <c r="B6" s="163" t="s">
        <v>121</v>
      </c>
      <c r="C6" s="164"/>
      <c r="D6" s="164"/>
      <c r="E6" s="164"/>
      <c r="F6" s="164"/>
      <c r="G6" s="164"/>
    </row>
    <row r="7" spans="1:7" ht="12.75">
      <c r="A7" s="63"/>
      <c r="B7" s="58"/>
      <c r="C7" s="58"/>
      <c r="D7" s="58"/>
      <c r="E7" s="58"/>
      <c r="F7" s="58"/>
      <c r="G7" s="58"/>
    </row>
    <row r="8" spans="1:7" ht="11.25" customHeight="1">
      <c r="A8" s="63" t="s">
        <v>92</v>
      </c>
      <c r="B8" s="64">
        <v>-0.13177441404803858</v>
      </c>
      <c r="C8" s="64">
        <v>-0.09787030146092945</v>
      </c>
      <c r="D8" s="64">
        <v>-0.16358940017219936</v>
      </c>
      <c r="E8" s="64">
        <v>-0.12290166386148371</v>
      </c>
      <c r="F8" s="64">
        <v>-0.04692010322422391</v>
      </c>
      <c r="G8" s="64">
        <v>-0.19414318777376138</v>
      </c>
    </row>
    <row r="9" spans="1:7" ht="11.25" customHeight="1">
      <c r="A9" s="63"/>
      <c r="B9" s="64"/>
      <c r="C9" s="64"/>
      <c r="D9" s="64"/>
      <c r="E9" s="64"/>
      <c r="F9" s="64"/>
      <c r="G9" s="64"/>
    </row>
    <row r="10" spans="1:7" ht="11.25" customHeight="1">
      <c r="A10" s="63" t="s">
        <v>93</v>
      </c>
      <c r="B10" s="64">
        <v>-0.2300317018479916</v>
      </c>
      <c r="C10" s="64">
        <v>-0.238285943131757</v>
      </c>
      <c r="D10" s="64">
        <v>-0.22233016964352714</v>
      </c>
      <c r="E10" s="64">
        <v>-1.0638705719981658</v>
      </c>
      <c r="F10" s="64">
        <v>-1.1193807680857475</v>
      </c>
      <c r="G10" s="64">
        <v>-1.012029434116144</v>
      </c>
    </row>
    <row r="11" spans="1:7" ht="11.25" customHeight="1">
      <c r="A11" s="63"/>
      <c r="B11" s="64"/>
      <c r="C11" s="64"/>
      <c r="D11" s="64"/>
      <c r="E11" s="64"/>
      <c r="F11" s="64"/>
      <c r="G11" s="64"/>
    </row>
    <row r="12" spans="1:7" ht="11.25" customHeight="1">
      <c r="A12" s="63" t="s">
        <v>94</v>
      </c>
      <c r="B12" s="64">
        <v>-0.2688697692608457</v>
      </c>
      <c r="C12" s="64">
        <v>-0.1428231373482447</v>
      </c>
      <c r="D12" s="64">
        <v>-0.39137811367317</v>
      </c>
      <c r="E12" s="64">
        <v>0.12269336474284387</v>
      </c>
      <c r="F12" s="64">
        <v>0.382866714525008</v>
      </c>
      <c r="G12" s="64">
        <v>-0.1295136472589462</v>
      </c>
    </row>
    <row r="13" spans="1:7" ht="11.25" customHeight="1">
      <c r="A13" s="63"/>
      <c r="B13" s="64"/>
      <c r="C13" s="64"/>
      <c r="D13" s="64"/>
      <c r="E13" s="64"/>
      <c r="F13" s="64"/>
      <c r="G13" s="64"/>
    </row>
    <row r="14" spans="1:7" ht="11.25" customHeight="1">
      <c r="A14" s="63" t="s">
        <v>95</v>
      </c>
      <c r="B14" s="64">
        <v>-0.4348339832210826</v>
      </c>
      <c r="C14" s="64">
        <v>-0.4603212658834792</v>
      </c>
      <c r="D14" s="64">
        <v>-0.41006523765145175</v>
      </c>
      <c r="E14" s="64">
        <v>-1.9753373662168485</v>
      </c>
      <c r="F14" s="64">
        <v>-1.9645808736717782</v>
      </c>
      <c r="G14" s="64">
        <v>-1.9857830772758547</v>
      </c>
    </row>
    <row r="15" spans="1:7" ht="11.25" customHeight="1">
      <c r="A15" s="63"/>
      <c r="B15" s="64"/>
      <c r="C15" s="64"/>
      <c r="D15" s="64"/>
      <c r="E15" s="64"/>
      <c r="F15" s="64"/>
      <c r="G15" s="64"/>
    </row>
    <row r="16" spans="1:7" ht="11.25" customHeight="1">
      <c r="A16" s="63" t="s">
        <v>96</v>
      </c>
      <c r="B16" s="64">
        <v>0.07133331265700349</v>
      </c>
      <c r="C16" s="64">
        <v>0.08674698795181257</v>
      </c>
      <c r="D16" s="64">
        <v>0.056952729234737376</v>
      </c>
      <c r="E16" s="64">
        <v>0.22675736961450355</v>
      </c>
      <c r="F16" s="64">
        <v>0.4222945746429758</v>
      </c>
      <c r="G16" s="64">
        <v>0.04495729057394726</v>
      </c>
    </row>
    <row r="17" spans="1:7" ht="11.25" customHeight="1">
      <c r="A17" s="63"/>
      <c r="B17" s="64"/>
      <c r="C17" s="64"/>
      <c r="D17" s="64"/>
      <c r="E17" s="64"/>
      <c r="F17" s="64"/>
      <c r="G17" s="64"/>
    </row>
    <row r="18" spans="1:7" ht="11.25" customHeight="1">
      <c r="A18" s="63" t="s">
        <v>97</v>
      </c>
      <c r="B18" s="64">
        <v>0.2772685609532459</v>
      </c>
      <c r="C18" s="64">
        <v>0.3865918627127485</v>
      </c>
      <c r="D18" s="64">
        <v>0.17388202773196326</v>
      </c>
      <c r="E18" s="64">
        <v>-0.10272565401999145</v>
      </c>
      <c r="F18" s="64">
        <v>-0.2295942273451459</v>
      </c>
      <c r="G18" s="64">
        <v>0.017806267806278697</v>
      </c>
    </row>
    <row r="19" spans="1:7" ht="11.25" customHeight="1">
      <c r="A19" s="63"/>
      <c r="B19" s="64"/>
      <c r="C19" s="64"/>
      <c r="D19" s="64"/>
      <c r="E19" s="64"/>
      <c r="F19" s="64"/>
      <c r="G19" s="64"/>
    </row>
    <row r="20" spans="1:7" ht="11.25" customHeight="1">
      <c r="A20" s="63"/>
      <c r="B20" s="64"/>
      <c r="C20" s="64"/>
      <c r="D20" s="64"/>
      <c r="E20" s="64"/>
      <c r="F20" s="64"/>
      <c r="G20" s="64"/>
    </row>
    <row r="21" spans="1:7" ht="11.25" customHeight="1">
      <c r="A21" s="63" t="s">
        <v>98</v>
      </c>
      <c r="B21" s="64">
        <v>-0.22723954150544046</v>
      </c>
      <c r="C21" s="64">
        <v>-0.1857618969567767</v>
      </c>
      <c r="D21" s="64">
        <v>-0.2689007993853778</v>
      </c>
      <c r="E21" s="64">
        <v>-0.9844766062274743</v>
      </c>
      <c r="F21" s="64">
        <v>-0.9130026034133607</v>
      </c>
      <c r="G21" s="64">
        <v>-1.0562230046096346</v>
      </c>
    </row>
    <row r="22" spans="1:7" ht="11.25" customHeight="1">
      <c r="A22" s="63"/>
      <c r="B22" s="64"/>
      <c r="C22" s="64"/>
      <c r="D22" s="64"/>
      <c r="E22" s="64"/>
      <c r="F22" s="64"/>
      <c r="G22" s="64"/>
    </row>
    <row r="23" spans="1:7" ht="11.25" customHeight="1">
      <c r="A23" s="63" t="s">
        <v>99</v>
      </c>
      <c r="B23" s="64">
        <v>-0.1987452193717587</v>
      </c>
      <c r="C23" s="64">
        <v>-0.18956313323890583</v>
      </c>
      <c r="D23" s="64">
        <v>-0.2076755175994407</v>
      </c>
      <c r="E23" s="64">
        <v>-1.1880956432947585</v>
      </c>
      <c r="F23" s="64">
        <v>-1.171495760609261</v>
      </c>
      <c r="G23" s="64">
        <v>-1.2042379104164525</v>
      </c>
    </row>
    <row r="24" spans="1:7" ht="11.25" customHeight="1">
      <c r="A24" s="63"/>
      <c r="B24" s="64"/>
      <c r="C24" s="64"/>
      <c r="D24" s="64"/>
      <c r="E24" s="64"/>
      <c r="F24" s="64"/>
      <c r="G24" s="64"/>
    </row>
    <row r="25" spans="1:7" ht="11.25" customHeight="1">
      <c r="A25" s="63" t="s">
        <v>100</v>
      </c>
      <c r="B25" s="64">
        <v>-0.2973961476655518</v>
      </c>
      <c r="C25" s="64">
        <v>-0.27672186539665233</v>
      </c>
      <c r="D25" s="64">
        <v>-0.3180088868236908</v>
      </c>
      <c r="E25" s="64">
        <v>-1.1306115974215203</v>
      </c>
      <c r="F25" s="64">
        <v>-1.1106296938185949</v>
      </c>
      <c r="G25" s="64">
        <v>-1.150534228033294</v>
      </c>
    </row>
    <row r="26" spans="1:7" ht="11.25" customHeight="1">
      <c r="A26" s="63"/>
      <c r="B26" s="64"/>
      <c r="C26" s="64"/>
      <c r="D26" s="64"/>
      <c r="E26" s="64"/>
      <c r="F26" s="64"/>
      <c r="G26" s="64"/>
    </row>
    <row r="27" spans="1:7" ht="11.25" customHeight="1">
      <c r="A27" s="63" t="s">
        <v>101</v>
      </c>
      <c r="B27" s="64">
        <v>-0.3474028550518966</v>
      </c>
      <c r="C27" s="64">
        <v>-0.2695752416422863</v>
      </c>
      <c r="D27" s="64">
        <v>-0.42435294942835355</v>
      </c>
      <c r="E27" s="64">
        <v>-1.1769335023827239</v>
      </c>
      <c r="F27" s="64">
        <v>-1.0713908729460684</v>
      </c>
      <c r="G27" s="64">
        <v>-1.281226639778879</v>
      </c>
    </row>
    <row r="28" spans="1:7" ht="11.25" customHeight="1">
      <c r="A28" s="63"/>
      <c r="B28" s="64"/>
      <c r="C28" s="64"/>
      <c r="D28" s="64"/>
      <c r="E28" s="64"/>
      <c r="F28" s="64"/>
      <c r="G28" s="64"/>
    </row>
    <row r="29" spans="1:7" ht="11.25" customHeight="1">
      <c r="A29" s="63" t="s">
        <v>102</v>
      </c>
      <c r="B29" s="64">
        <v>-0.3235545428652813</v>
      </c>
      <c r="C29" s="64">
        <v>-0.24154033723633006</v>
      </c>
      <c r="D29" s="64">
        <v>-0.4040267244492526</v>
      </c>
      <c r="E29" s="64">
        <v>-1.3251979338190552</v>
      </c>
      <c r="F29" s="64">
        <v>-1.1601139601139607</v>
      </c>
      <c r="G29" s="64">
        <v>-1.4869058516219837</v>
      </c>
    </row>
    <row r="30" spans="1:7" ht="11.25" customHeight="1">
      <c r="A30" s="63"/>
      <c r="B30" s="64"/>
      <c r="C30" s="64"/>
      <c r="D30" s="64"/>
      <c r="E30" s="64"/>
      <c r="F30" s="64"/>
      <c r="G30" s="64"/>
    </row>
    <row r="31" spans="1:7" ht="11.25" customHeight="1">
      <c r="A31" s="63" t="s">
        <v>103</v>
      </c>
      <c r="B31" s="64">
        <v>-0.2715322911177509</v>
      </c>
      <c r="C31" s="64">
        <v>-0.2127408107788682</v>
      </c>
      <c r="D31" s="64">
        <v>-0.32925272685078255</v>
      </c>
      <c r="E31" s="64">
        <v>-1.0205860561068079</v>
      </c>
      <c r="F31" s="64">
        <v>-0.7654447954161441</v>
      </c>
      <c r="G31" s="64">
        <v>-1.2700966940130058</v>
      </c>
    </row>
    <row r="32" spans="1:7" ht="11.25" customHeight="1">
      <c r="A32" s="63"/>
      <c r="B32" s="64"/>
      <c r="C32" s="64"/>
      <c r="D32" s="64"/>
      <c r="E32" s="64"/>
      <c r="F32" s="64"/>
      <c r="G32" s="64"/>
    </row>
    <row r="33" spans="1:7" ht="11.25" customHeight="1">
      <c r="A33" s="63"/>
      <c r="B33" s="64"/>
      <c r="C33" s="64"/>
      <c r="D33" s="64"/>
      <c r="E33" s="64"/>
      <c r="F33" s="64"/>
      <c r="G33" s="64"/>
    </row>
    <row r="34" spans="1:7" ht="11.25" customHeight="1">
      <c r="A34" s="63" t="s">
        <v>104</v>
      </c>
      <c r="B34" s="64">
        <v>-0.2305064856142991</v>
      </c>
      <c r="C34" s="64">
        <v>-0.21928583554978331</v>
      </c>
      <c r="D34" s="64">
        <v>-0.24144924736820883</v>
      </c>
      <c r="E34" s="64">
        <v>-0.8751231834774558</v>
      </c>
      <c r="F34" s="64">
        <v>-0.7290948245527602</v>
      </c>
      <c r="G34" s="64">
        <v>-1.017153339630653</v>
      </c>
    </row>
    <row r="35" spans="1:7" ht="11.25" customHeight="1">
      <c r="A35" s="63"/>
      <c r="B35" s="64"/>
      <c r="C35" s="64"/>
      <c r="D35" s="64"/>
      <c r="E35" s="64"/>
      <c r="F35" s="64"/>
      <c r="G35" s="64"/>
    </row>
    <row r="36" spans="1:7" ht="11.25" customHeight="1">
      <c r="A36" s="63" t="s">
        <v>105</v>
      </c>
      <c r="B36" s="64">
        <v>-0.1882156114393183</v>
      </c>
      <c r="C36" s="64">
        <v>-0.11811333630802778</v>
      </c>
      <c r="D36" s="64">
        <v>-0.2577520893540566</v>
      </c>
      <c r="E36" s="64">
        <v>-0.9905611451094245</v>
      </c>
      <c r="F36" s="64">
        <v>-0.8338979517381659</v>
      </c>
      <c r="G36" s="64">
        <v>-1.1456881870258542</v>
      </c>
    </row>
    <row r="37" spans="1:7" ht="11.25" customHeight="1">
      <c r="A37" s="63"/>
      <c r="B37" s="64"/>
      <c r="C37" s="64"/>
      <c r="D37" s="64"/>
      <c r="E37" s="64"/>
      <c r="F37" s="64"/>
      <c r="G37" s="64"/>
    </row>
    <row r="38" spans="1:7" ht="11.25" customHeight="1">
      <c r="A38" s="63" t="s">
        <v>106</v>
      </c>
      <c r="B38" s="64">
        <v>-0.2605789384240609</v>
      </c>
      <c r="C38" s="64">
        <v>-0.19091038609488464</v>
      </c>
      <c r="D38" s="64">
        <v>-0.3294197145029045</v>
      </c>
      <c r="E38" s="64">
        <v>-1.1703292077123848</v>
      </c>
      <c r="F38" s="64">
        <v>-1.075997627721776</v>
      </c>
      <c r="G38" s="64">
        <v>-1.2634925947619422</v>
      </c>
    </row>
    <row r="39" spans="1:7" ht="11.25" customHeight="1">
      <c r="A39" s="63"/>
      <c r="B39" s="64"/>
      <c r="C39" s="64"/>
      <c r="D39" s="64"/>
      <c r="E39" s="64"/>
      <c r="F39" s="64"/>
      <c r="G39" s="64"/>
    </row>
    <row r="40" spans="1:7" ht="11.25" customHeight="1">
      <c r="A40" s="63" t="s">
        <v>107</v>
      </c>
      <c r="B40" s="64">
        <v>-0.31534086027048147</v>
      </c>
      <c r="C40" s="64">
        <v>-0.3491523068371265</v>
      </c>
      <c r="D40" s="64">
        <v>-0.2822457238072644</v>
      </c>
      <c r="E40" s="64">
        <v>-1.0305144894773122</v>
      </c>
      <c r="F40" s="64">
        <v>-1.2038025694898806</v>
      </c>
      <c r="G40" s="64">
        <v>-0.8604222661730603</v>
      </c>
    </row>
    <row r="41" spans="1:7" ht="11.25" customHeight="1">
      <c r="A41" s="63"/>
      <c r="B41" s="64"/>
      <c r="C41" s="64"/>
      <c r="D41" s="64"/>
      <c r="E41" s="64"/>
      <c r="F41" s="64"/>
      <c r="G41" s="64"/>
    </row>
    <row r="42" spans="1:7" ht="11.25" customHeight="1">
      <c r="A42" s="63" t="s">
        <v>108</v>
      </c>
      <c r="B42" s="64">
        <v>-0.1810830818290441</v>
      </c>
      <c r="C42" s="64">
        <v>-0.20894562821455054</v>
      </c>
      <c r="D42" s="64">
        <v>-0.1536618986283429</v>
      </c>
      <c r="E42" s="64">
        <v>-0.9481833079052961</v>
      </c>
      <c r="F42" s="64">
        <v>-0.8667685499874551</v>
      </c>
      <c r="G42" s="64">
        <v>-1.0281336797777954</v>
      </c>
    </row>
    <row r="43" spans="1:7" ht="11.25" customHeight="1">
      <c r="A43" s="63"/>
      <c r="B43" s="64"/>
      <c r="C43" s="64"/>
      <c r="D43" s="64"/>
      <c r="E43" s="64"/>
      <c r="F43" s="64"/>
      <c r="G43" s="64"/>
    </row>
    <row r="44" spans="1:7" ht="11.25" customHeight="1">
      <c r="A44" s="63" t="s">
        <v>109</v>
      </c>
      <c r="B44" s="64">
        <v>-0.3069319398098571</v>
      </c>
      <c r="C44" s="64">
        <v>-0.19295086184718002</v>
      </c>
      <c r="D44" s="64">
        <v>-0.4162042175360767</v>
      </c>
      <c r="E44" s="64">
        <v>-1.500730925943202</v>
      </c>
      <c r="F44" s="64">
        <v>-1.2975448416231927</v>
      </c>
      <c r="G44" s="64">
        <v>-1.6951731693955878</v>
      </c>
    </row>
    <row r="45" spans="1:7" ht="11.25" customHeight="1">
      <c r="A45" s="63"/>
      <c r="B45" s="64"/>
      <c r="C45" s="64"/>
      <c r="D45" s="64"/>
      <c r="E45" s="64"/>
      <c r="F45" s="64"/>
      <c r="G45" s="64"/>
    </row>
    <row r="46" spans="1:7" ht="11.25" customHeight="1">
      <c r="A46" s="63"/>
      <c r="B46" s="64"/>
      <c r="C46" s="64"/>
      <c r="D46" s="64"/>
      <c r="E46" s="64"/>
      <c r="F46" s="64"/>
      <c r="G46" s="64"/>
    </row>
    <row r="47" spans="1:7" ht="11.25" customHeight="1">
      <c r="A47" s="63" t="s">
        <v>110</v>
      </c>
      <c r="B47" s="64">
        <v>-0.2902652590275636</v>
      </c>
      <c r="C47" s="64">
        <v>-0.273018571802254</v>
      </c>
      <c r="D47" s="64">
        <v>-0.3069571683992365</v>
      </c>
      <c r="E47" s="64">
        <v>-1.2124591731060264</v>
      </c>
      <c r="F47" s="64">
        <v>-1.1489223788689031</v>
      </c>
      <c r="G47" s="64">
        <v>-1.2738953306173642</v>
      </c>
    </row>
    <row r="48" spans="1:7" ht="11.25" customHeight="1">
      <c r="A48" s="63"/>
      <c r="B48" s="64"/>
      <c r="C48" s="64"/>
      <c r="D48" s="64"/>
      <c r="E48" s="64"/>
      <c r="F48" s="64"/>
      <c r="G48" s="64"/>
    </row>
    <row r="49" spans="1:7" ht="11.25" customHeight="1">
      <c r="A49" s="63" t="s">
        <v>111</v>
      </c>
      <c r="B49" s="64">
        <v>-0.2823513779854494</v>
      </c>
      <c r="C49" s="64">
        <v>-0.21993157684275388</v>
      </c>
      <c r="D49" s="64">
        <v>-0.34437846310072473</v>
      </c>
      <c r="E49" s="64">
        <v>-1.035164835164835</v>
      </c>
      <c r="F49" s="64">
        <v>-0.9395469883769607</v>
      </c>
      <c r="G49" s="64">
        <v>-1.130116734926304</v>
      </c>
    </row>
    <row r="50" spans="1:7" ht="11.25" customHeight="1">
      <c r="A50" s="63"/>
      <c r="B50" s="64"/>
      <c r="C50" s="64"/>
      <c r="D50" s="64"/>
      <c r="E50" s="64"/>
      <c r="F50" s="64"/>
      <c r="G50" s="64"/>
    </row>
    <row r="51" spans="1:7" ht="11.25" customHeight="1">
      <c r="A51" s="63" t="s">
        <v>112</v>
      </c>
      <c r="B51" s="64">
        <v>-0.36230711998189236</v>
      </c>
      <c r="C51" s="64">
        <v>-0.21776428665698688</v>
      </c>
      <c r="D51" s="64">
        <v>-0.5013008439621842</v>
      </c>
      <c r="E51" s="64">
        <v>-1.3326072332383063</v>
      </c>
      <c r="F51" s="64">
        <v>-1.0945165158617698</v>
      </c>
      <c r="G51" s="64">
        <v>-1.5611266898254712</v>
      </c>
    </row>
    <row r="52" spans="1:7" ht="11.25" customHeight="1">
      <c r="A52" s="63"/>
      <c r="B52" s="64"/>
      <c r="C52" s="64"/>
      <c r="D52" s="64"/>
      <c r="E52" s="64"/>
      <c r="F52" s="64"/>
      <c r="G52" s="64"/>
    </row>
    <row r="53" spans="1:7" ht="11.25" customHeight="1">
      <c r="A53" s="63" t="s">
        <v>113</v>
      </c>
      <c r="B53" s="64">
        <v>-0.34136493991456973</v>
      </c>
      <c r="C53" s="64">
        <v>-0.2580645161290249</v>
      </c>
      <c r="D53" s="64">
        <v>-0.42145333423968623</v>
      </c>
      <c r="E53" s="64">
        <v>-1.584571814813856</v>
      </c>
      <c r="F53" s="64">
        <v>-1.3565247793025037</v>
      </c>
      <c r="G53" s="64">
        <v>-1.8031907762434685</v>
      </c>
    </row>
    <row r="54" spans="1:7" ht="11.25" customHeight="1">
      <c r="A54" s="63"/>
      <c r="B54" s="64"/>
      <c r="C54" s="64"/>
      <c r="D54" s="64"/>
      <c r="E54" s="64"/>
      <c r="F54" s="64"/>
      <c r="G54" s="64"/>
    </row>
    <row r="55" spans="1:7" ht="11.25" customHeight="1">
      <c r="A55" s="63" t="s">
        <v>114</v>
      </c>
      <c r="B55" s="64">
        <v>-0.40357342478471026</v>
      </c>
      <c r="C55" s="64">
        <v>-0.3637212378192203</v>
      </c>
      <c r="D55" s="64">
        <v>-0.4414154846335663</v>
      </c>
      <c r="E55" s="64">
        <v>-1.6262901309079325</v>
      </c>
      <c r="F55" s="64">
        <v>-1.6133369185264854</v>
      </c>
      <c r="G55" s="64">
        <v>-1.6385964272028843</v>
      </c>
    </row>
    <row r="56" spans="1:7" ht="11.25" customHeight="1">
      <c r="A56" s="63"/>
      <c r="B56" s="64"/>
      <c r="C56" s="64"/>
      <c r="D56" s="64"/>
      <c r="E56" s="64"/>
      <c r="F56" s="64"/>
      <c r="G56" s="64"/>
    </row>
    <row r="57" spans="1:7" ht="11.25" customHeight="1">
      <c r="A57" s="63"/>
      <c r="B57" s="64"/>
      <c r="C57" s="64"/>
      <c r="D57" s="64"/>
      <c r="E57" s="64"/>
      <c r="F57" s="64"/>
      <c r="G57" s="64"/>
    </row>
    <row r="58" spans="1:7" s="67" customFormat="1" ht="11.25" customHeight="1">
      <c r="A58" s="65" t="s">
        <v>115</v>
      </c>
      <c r="B58" s="66">
        <v>-0.251376328442106</v>
      </c>
      <c r="C58" s="66">
        <v>-0.2071887777260315</v>
      </c>
      <c r="D58" s="66">
        <v>-0.2942715866319787</v>
      </c>
      <c r="E58" s="66">
        <v>-0.9765308690667496</v>
      </c>
      <c r="F58" s="66">
        <v>-0.8824272260088151</v>
      </c>
      <c r="G58" s="66">
        <v>-1.067791188997191</v>
      </c>
    </row>
    <row r="59" spans="1:7" ht="3.75" customHeight="1">
      <c r="A59" s="65"/>
      <c r="B59" s="64"/>
      <c r="C59" s="64"/>
      <c r="D59" s="64"/>
      <c r="E59" s="64"/>
      <c r="F59" s="64"/>
      <c r="G59" s="64"/>
    </row>
    <row r="60" spans="1:7" ht="11.25" customHeight="1">
      <c r="A60" s="63" t="s">
        <v>116</v>
      </c>
      <c r="B60" s="64"/>
      <c r="C60" s="64"/>
      <c r="D60" s="64"/>
      <c r="E60" s="64"/>
      <c r="F60" s="64"/>
      <c r="G60" s="64"/>
    </row>
    <row r="61" spans="1:7" ht="3.75" customHeight="1">
      <c r="A61" s="63"/>
      <c r="B61" s="64"/>
      <c r="C61" s="64"/>
      <c r="D61" s="64"/>
      <c r="E61" s="64"/>
      <c r="F61" s="64"/>
      <c r="G61" s="64"/>
    </row>
    <row r="62" spans="1:7" ht="11.25" customHeight="1">
      <c r="A62" s="63" t="s">
        <v>117</v>
      </c>
      <c r="B62" s="64">
        <v>-0.1426260370362371</v>
      </c>
      <c r="C62" s="64">
        <v>-0.10087176768568895</v>
      </c>
      <c r="D62" s="64">
        <v>-0.18212081957851467</v>
      </c>
      <c r="E62" s="64">
        <v>-0.35393552373351156</v>
      </c>
      <c r="F62" s="64">
        <v>-0.27635882547498625</v>
      </c>
      <c r="G62" s="64">
        <v>-0.42726284306948514</v>
      </c>
    </row>
    <row r="63" spans="1:7" ht="11.25" customHeight="1">
      <c r="A63" s="63"/>
      <c r="B63" s="64"/>
      <c r="C63" s="64"/>
      <c r="D63" s="64"/>
      <c r="E63" s="64"/>
      <c r="F63" s="64"/>
      <c r="G63" s="64"/>
    </row>
    <row r="64" spans="1:7" ht="11.25" customHeight="1">
      <c r="A64" s="63" t="s">
        <v>118</v>
      </c>
      <c r="B64" s="64">
        <v>-0.2858185701023501</v>
      </c>
      <c r="C64" s="64">
        <v>-0.24027912252859096</v>
      </c>
      <c r="D64" s="64">
        <v>-0.3303909177263904</v>
      </c>
      <c r="E64" s="64">
        <v>-1.1723739688153358</v>
      </c>
      <c r="F64" s="64">
        <v>-1.069821931179149</v>
      </c>
      <c r="G64" s="64">
        <v>-1.2726329482626255</v>
      </c>
    </row>
    <row r="65" spans="1:7" ht="11.25" customHeight="1">
      <c r="A65" s="58"/>
      <c r="B65" s="58"/>
      <c r="C65" s="58"/>
      <c r="D65" s="58"/>
      <c r="E65" s="58"/>
      <c r="F65" s="58"/>
      <c r="G65" s="58"/>
    </row>
    <row r="66" spans="1:7" ht="11.25" customHeight="1">
      <c r="A66" s="58"/>
      <c r="B66" s="58"/>
      <c r="C66" s="58"/>
      <c r="D66" s="58"/>
      <c r="E66" s="58"/>
      <c r="F66" s="58"/>
      <c r="G66" s="58"/>
    </row>
    <row r="67" spans="1:7" ht="11.25" customHeight="1">
      <c r="A67" s="68"/>
      <c r="B67" s="58"/>
      <c r="C67" s="58"/>
      <c r="D67" s="58"/>
      <c r="E67" s="58"/>
      <c r="F67" s="58"/>
      <c r="G67" s="58"/>
    </row>
    <row r="68" spans="1:7" ht="11.25" customHeight="1">
      <c r="A68" s="58"/>
      <c r="B68" s="58"/>
      <c r="C68" s="58"/>
      <c r="D68" s="58"/>
      <c r="E68" s="58"/>
      <c r="F68" s="58"/>
      <c r="G68" s="58"/>
    </row>
    <row r="69" spans="1:7" ht="11.25" customHeight="1">
      <c r="A69" s="58"/>
      <c r="B69" s="58"/>
      <c r="C69" s="58"/>
      <c r="D69" s="58"/>
      <c r="E69" s="58"/>
      <c r="F69" s="58"/>
      <c r="G69" s="58"/>
    </row>
    <row r="70" spans="1:7" ht="11.25" customHeight="1">
      <c r="A70" s="58"/>
      <c r="B70" s="58"/>
      <c r="C70" s="58"/>
      <c r="D70" s="58"/>
      <c r="E70" s="58"/>
      <c r="F70" s="58"/>
      <c r="G70" s="58"/>
    </row>
    <row r="71" spans="1:7" ht="11.25" customHeight="1">
      <c r="A71" s="58"/>
      <c r="B71" s="58"/>
      <c r="C71" s="58"/>
      <c r="D71" s="58"/>
      <c r="E71" s="58"/>
      <c r="F71" s="58"/>
      <c r="G71" s="58"/>
    </row>
    <row r="72" spans="1:7" ht="11.25" customHeight="1">
      <c r="A72" s="58"/>
      <c r="B72" s="58"/>
      <c r="C72" s="58"/>
      <c r="D72" s="58"/>
      <c r="E72" s="58"/>
      <c r="F72" s="58"/>
      <c r="G72" s="58"/>
    </row>
    <row r="73" spans="1:7" ht="11.25" customHeight="1">
      <c r="A73" s="58"/>
      <c r="B73" s="58"/>
      <c r="C73" s="58"/>
      <c r="D73" s="58"/>
      <c r="E73" s="58"/>
      <c r="F73" s="58"/>
      <c r="G73" s="58"/>
    </row>
    <row r="74" spans="1:7" ht="11.25" customHeight="1">
      <c r="A74" s="58"/>
      <c r="B74" s="58"/>
      <c r="C74" s="58"/>
      <c r="D74" s="58"/>
      <c r="E74" s="58"/>
      <c r="F74" s="58"/>
      <c r="G74" s="58"/>
    </row>
    <row r="75" spans="1:7" ht="11.25" customHeight="1">
      <c r="A75" s="58"/>
      <c r="B75" s="58"/>
      <c r="C75" s="58"/>
      <c r="D75" s="58"/>
      <c r="E75" s="58"/>
      <c r="F75" s="58"/>
      <c r="G75" s="58"/>
    </row>
    <row r="76" spans="1:7" ht="11.25" customHeight="1">
      <c r="A76" s="58"/>
      <c r="B76" s="58"/>
      <c r="C76" s="58"/>
      <c r="D76" s="58"/>
      <c r="E76" s="58"/>
      <c r="F76" s="58"/>
      <c r="G76" s="58"/>
    </row>
    <row r="77" spans="1:7" ht="11.25" customHeight="1">
      <c r="A77" s="58"/>
      <c r="B77" s="58"/>
      <c r="C77" s="58"/>
      <c r="D77" s="58"/>
      <c r="E77" s="58"/>
      <c r="F77" s="58"/>
      <c r="G77" s="58"/>
    </row>
    <row r="78" spans="1:7" ht="12.75">
      <c r="A78" s="58"/>
      <c r="B78" s="58"/>
      <c r="C78" s="58"/>
      <c r="D78" s="58"/>
      <c r="E78" s="58"/>
      <c r="F78" s="58"/>
      <c r="G78" s="58"/>
    </row>
    <row r="79" spans="1:7" ht="12.75">
      <c r="A79" s="58"/>
      <c r="B79" s="58"/>
      <c r="C79" s="58"/>
      <c r="D79" s="58"/>
      <c r="E79" s="58"/>
      <c r="F79" s="58"/>
      <c r="G79" s="58"/>
    </row>
    <row r="80" spans="1:7" ht="12.75">
      <c r="A80" s="58"/>
      <c r="B80" s="58"/>
      <c r="C80" s="58"/>
      <c r="D80" s="58"/>
      <c r="E80" s="58"/>
      <c r="F80" s="58"/>
      <c r="G80" s="58"/>
    </row>
    <row r="81" spans="1:7" ht="12.75">
      <c r="A81" s="58"/>
      <c r="B81" s="58"/>
      <c r="C81" s="58"/>
      <c r="D81" s="58"/>
      <c r="E81" s="58"/>
      <c r="F81" s="58"/>
      <c r="G81" s="58"/>
    </row>
    <row r="82" spans="1:7" ht="12.75">
      <c r="A82" s="58"/>
      <c r="B82" s="58"/>
      <c r="C82" s="58"/>
      <c r="D82" s="58"/>
      <c r="E82" s="58"/>
      <c r="F82" s="58"/>
      <c r="G82" s="58"/>
    </row>
    <row r="83" spans="1:7" ht="12.75">
      <c r="A83" s="58"/>
      <c r="B83" s="58"/>
      <c r="C83" s="58"/>
      <c r="D83" s="58"/>
      <c r="E83" s="58"/>
      <c r="F83" s="58"/>
      <c r="G83" s="58"/>
    </row>
    <row r="84" spans="1:7" ht="12.75">
      <c r="A84" s="58"/>
      <c r="B84" s="58"/>
      <c r="C84" s="58"/>
      <c r="D84" s="58"/>
      <c r="E84" s="58"/>
      <c r="F84" s="58"/>
      <c r="G84" s="58"/>
    </row>
    <row r="85" spans="1:7" ht="12.75">
      <c r="A85" s="58"/>
      <c r="B85" s="58"/>
      <c r="C85" s="58"/>
      <c r="D85" s="58"/>
      <c r="E85" s="58"/>
      <c r="F85" s="58"/>
      <c r="G85" s="58"/>
    </row>
    <row r="86" spans="1:7" ht="12.75">
      <c r="A86" s="58"/>
      <c r="B86" s="58"/>
      <c r="C86" s="58"/>
      <c r="D86" s="58"/>
      <c r="E86" s="58"/>
      <c r="F86" s="58"/>
      <c r="G86" s="58"/>
    </row>
    <row r="87" spans="1:7" ht="12.75">
      <c r="A87" s="58"/>
      <c r="B87" s="58"/>
      <c r="C87" s="58"/>
      <c r="D87" s="58"/>
      <c r="E87" s="58"/>
      <c r="F87" s="58"/>
      <c r="G87" s="58"/>
    </row>
    <row r="88" spans="1:7" ht="12.75">
      <c r="A88" s="58"/>
      <c r="B88" s="58"/>
      <c r="C88" s="58"/>
      <c r="D88" s="58"/>
      <c r="E88" s="58"/>
      <c r="F88" s="58"/>
      <c r="G88" s="58"/>
    </row>
    <row r="89" spans="1:7" ht="12.75">
      <c r="A89" s="58"/>
      <c r="B89" s="58"/>
      <c r="C89" s="58"/>
      <c r="D89" s="58"/>
      <c r="E89" s="58"/>
      <c r="F89" s="58"/>
      <c r="G89" s="58"/>
    </row>
    <row r="90" spans="1:7" ht="12.75">
      <c r="A90" s="58"/>
      <c r="B90" s="58"/>
      <c r="C90" s="58"/>
      <c r="D90" s="58"/>
      <c r="E90" s="58"/>
      <c r="F90" s="58"/>
      <c r="G90" s="58"/>
    </row>
    <row r="91" spans="1:7" ht="12.75">
      <c r="A91" s="58"/>
      <c r="B91" s="58"/>
      <c r="C91" s="58"/>
      <c r="D91" s="58"/>
      <c r="E91" s="58"/>
      <c r="F91" s="58"/>
      <c r="G91" s="58"/>
    </row>
    <row r="92" spans="1:7" ht="12.75">
      <c r="A92" s="58"/>
      <c r="B92" s="58"/>
      <c r="C92" s="58"/>
      <c r="D92" s="58"/>
      <c r="E92" s="58"/>
      <c r="F92" s="58"/>
      <c r="G92" s="58"/>
    </row>
    <row r="93" spans="1:7" ht="12.75">
      <c r="A93" s="58"/>
      <c r="B93" s="58"/>
      <c r="C93" s="58"/>
      <c r="D93" s="58"/>
      <c r="E93" s="58"/>
      <c r="F93" s="58"/>
      <c r="G93" s="58"/>
    </row>
    <row r="94" spans="1:7" ht="12.75">
      <c r="A94" s="58"/>
      <c r="B94" s="58"/>
      <c r="C94" s="58"/>
      <c r="D94" s="58"/>
      <c r="E94" s="58"/>
      <c r="F94" s="58"/>
      <c r="G94" s="58"/>
    </row>
    <row r="95" spans="1:7" ht="12.75">
      <c r="A95" s="58"/>
      <c r="B95" s="58"/>
      <c r="C95" s="58"/>
      <c r="D95" s="58"/>
      <c r="E95" s="58"/>
      <c r="F95" s="58"/>
      <c r="G95" s="58"/>
    </row>
    <row r="96" spans="1:7" ht="12.75">
      <c r="A96" s="58"/>
      <c r="B96" s="58"/>
      <c r="C96" s="58"/>
      <c r="D96" s="58"/>
      <c r="E96" s="58"/>
      <c r="F96" s="58"/>
      <c r="G96" s="58"/>
    </row>
    <row r="97" spans="1:7" ht="12.75">
      <c r="A97" s="58"/>
      <c r="B97" s="58"/>
      <c r="C97" s="58"/>
      <c r="D97" s="58"/>
      <c r="E97" s="58"/>
      <c r="F97" s="58"/>
      <c r="G97" s="58"/>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2004-10-22T08:52:38Z</cp:lastPrinted>
  <dcterms:created xsi:type="dcterms:W3CDTF">2001-01-18T13:15:17Z</dcterms:created>
  <dcterms:modified xsi:type="dcterms:W3CDTF">2008-02-21T11:39:45Z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