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19200" windowHeight="825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2.3'!$A$1:$H$69</definedName>
    <definedName name="_xlnm.Print_Area" localSheetId="22">'Tab 2.3 (2)'!$A$1:$H$69</definedName>
    <definedName name="_xlnm.Print_Area" localSheetId="23">'Tab 2.4'!$A$1:$J$69</definedName>
    <definedName name="_xlnm.Print_Area" localSheetId="24">'Tab 2.4 (2)'!$A$1:$J$69</definedName>
    <definedName name="_xlnm.Print_Area" localSheetId="25">'Tab 2.5'!$A$1:$F$70</definedName>
    <definedName name="_xlnm.Print_Area" localSheetId="26">'Tab 2.5 (2)'!$A$1:$F$70</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<sst xmlns="http://schemas.openxmlformats.org/spreadsheetml/2006/main" count="1630" uniqueCount="469">
  <si>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</si>
  <si>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</si>
  <si>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</si>
  <si>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</si>
  <si>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</si>
  <si>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</si>
  <si>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</si>
  <si>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</si>
  <si>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</si>
  <si>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</si>
  <si>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</si>
  <si>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</si>
  <si>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</si>
  <si>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</si>
  <si>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</si>
  <si>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</si>
  <si>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</si>
  <si>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</si>
  <si>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</si>
  <si>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</si>
  <si>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</si>
  <si>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</si>
  <si>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</si>
  <si>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</si>
  <si>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</si>
  <si>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</si>
  <si>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</si>
  <si>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</si>
  <si>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</si>
  <si>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</si>
  <si>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</si>
  <si>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</si>
  <si>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</si>
  <si>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</si>
  <si>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</si>
  <si>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</si>
  <si>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</si>
  <si>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</si>
  <si>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</si>
  <si>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</si>
  <si>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</si>
  <si>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</si>
  <si>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</si>
  <si>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</si>
  <si>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</si>
  <si>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</si>
  <si>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</si>
  <si>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</si>
  <si>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</si>
  <si>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</si>
  <si>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</si>
  <si>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</si>
  <si>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</si>
  <si>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</si>
  <si>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</si>
  <si>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</si>
  <si>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</si>
  <si>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</si>
  <si>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</si>
  <si>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</si>
  <si>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</si>
  <si>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</si>
  <si>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</si>
  <si>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</si>
  <si>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</si>
  <si>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</si>
  <si>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</si>
  <si>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</si>
  <si>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</si>
  <si>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</si>
  <si>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</si>
  <si>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</si>
  <si>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</si>
  <si>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</si>
  <si>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</si>
  <si>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</si>
  <si>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</si>
  <si>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</si>
  <si>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</si>
  <si>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</si>
  <si>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</si>
  <si>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</si>
  <si>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</si>
  <si>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</si>
  <si>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</si>
  <si>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</si>
  <si>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</si>
  <si>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</si>
  <si>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</si>
  <si>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</si>
  <si>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</si>
  <si>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</si>
  <si>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</si>
  <si>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</si>
  <si>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</si>
  <si>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</si>
  <si>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</si>
  <si>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</si>
  <si>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September 2021</t>
  </si>
  <si>
    <t>gegenüber</t>
  </si>
  <si>
    <t>September</t>
  </si>
  <si>
    <t>August</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</si>
  <si>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</si>
  <si>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</si>
  <si>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</si>
  <si>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</si>
  <si>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</si>
  <si>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</si>
  <si>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</si>
  <si>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</si>
  <si>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</si>
  <si>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</si>
  <si>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</si>
  <si>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</si>
  <si>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</si>
  <si>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</si>
  <si>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</si>
  <si>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</si>
  <si>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</si>
  <si>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</si>
  <si>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</si>
  <si>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</si>
  <si>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</si>
  <si>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</si>
  <si>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</si>
  <si>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</si>
  <si>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</si>
  <si>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</si>
  <si>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</si>
  <si>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</si>
  <si>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</si>
  <si>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</si>
  <si>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</si>
  <si>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</si>
  <si>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</si>
  <si>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</si>
  <si>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</si>
  <si>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</si>
  <si>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</si>
  <si>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</si>
  <si>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</si>
  <si>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</si>
  <si>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</si>
  <si>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</si>
  <si>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</si>
  <si>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</si>
  <si>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</si>
  <si>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</si>
  <si>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</si>
  <si>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</si>
  <si>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</si>
  <si>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</si>
  <si>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</si>
  <si>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</si>
  <si>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</si>
  <si>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</si>
  <si>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</si>
  <si>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</si>
  <si>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</si>
  <si>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</si>
  <si>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</si>
  <si>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</si>
  <si>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</si>
  <si>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</si>
  <si>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</si>
  <si>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</si>
  <si>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</si>
  <si>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</si>
  <si>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</si>
  <si>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</si>
  <si>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</si>
  <si>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</si>
  <si>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</si>
  <si>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</si>
  <si>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</si>
  <si>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</si>
  <si>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</si>
  <si>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</si>
  <si>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</si>
  <si>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</si>
  <si>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</si>
  <si>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</si>
  <si>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</si>
  <si>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</si>
  <si>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</si>
  <si>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</si>
  <si>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</si>
  <si>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</si>
  <si>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</si>
  <si>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</si>
  <si>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</si>
  <si>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</si>
  <si>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</si>
  <si>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</si>
  <si>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</si>
  <si>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</si>
  <si>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</si>
  <si>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</si>
  <si>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</si>
  <si>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</si>
  <si>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</si>
  <si>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</si>
  <si>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</si>
  <si>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</si>
  <si>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</si>
  <si>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</si>
  <si>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</si>
  <si>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</si>
  <si>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</si>
  <si>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</si>
  <si>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</si>
  <si>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</si>
  <si>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</si>
  <si>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</si>
  <si>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</si>
  <si>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</si>
  <si>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</si>
  <si>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</si>
  <si>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</si>
  <si>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</si>
  <si>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</si>
  <si>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</si>
  <si>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</si>
  <si>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</si>
  <si>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</si>
  <si>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</si>
  <si>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</si>
  <si>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</si>
  <si>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</si>
  <si>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</si>
  <si>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</si>
  <si>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</si>
  <si>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</si>
  <si>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</si>
  <si>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</si>
  <si>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</si>
  <si>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</si>
  <si>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</si>
  <si>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</si>
  <si>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</si>
  <si>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</si>
  <si>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</si>
  <si>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</si>
  <si>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</si>
  <si>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</si>
  <si>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</si>
  <si>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</si>
  <si>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</si>
  <si>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</si>
  <si>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</si>
  <si>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</si>
  <si>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</si>
  <si>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</si>
  <si>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</si>
  <si>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</si>
  <si>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</si>
  <si>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</si>
  <si>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</si>
  <si>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</si>
  <si>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</si>
  <si>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</si>
  <si>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</si>
  <si>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</si>
  <si>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</si>
  <si>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</si>
  <si>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</si>
  <si>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</si>
  <si>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</si>
  <si>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</si>
  <si>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</si>
  <si>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</si>
  <si>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</si>
  <si>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</si>
  <si>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</si>
  <si>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</si>
  <si>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</si>
  <si>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</si>
  <si>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</si>
  <si>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</si>
  <si>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</si>
  <si>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</si>
  <si>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</si>
  <si>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</si>
  <si>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</si>
  <si>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</si>
  <si>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</si>
  <si>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</si>
  <si>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</si>
  <si>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</si>
  <si>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</si>
  <si>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</si>
  <si>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</si>
  <si>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</si>
  <si>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</si>
  <si>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</si>
  <si>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</si>
  <si>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</si>
  <si>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</si>
  <si>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</si>
  <si>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</si>
  <si>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</si>
  <si>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</si>
  <si>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</si>
  <si>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</si>
  <si>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</si>
  <si>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</si>
  <si>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</si>
  <si>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</si>
  <si>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</si>
  <si>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</si>
  <si>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</si>
  <si>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</si>
  <si>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</si>
  <si>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</si>
  <si>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</si>
  <si>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</si>
  <si>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</si>
  <si>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Juli</t>
  </si>
  <si>
    <t>Oktober</t>
  </si>
  <si>
    <t>November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</si>
  <si>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</si>
  <si>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</si>
  <si>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</si>
  <si>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</si>
  <si>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</si>
  <si>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</si>
  <si>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</si>
  <si>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</si>
  <si>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</si>
  <si>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</si>
  <si>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</si>
  <si>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</si>
  <si>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</si>
  <si>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</si>
  <si>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</si>
  <si>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</si>
  <si>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</si>
  <si>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</si>
  <si>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</si>
  <si>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</si>
  <si>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</si>
  <si>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</si>
  <si>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</si>
  <si>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</si>
  <si>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</si>
  <si>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</si>
  <si>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</si>
  <si>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</si>
  <si>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</si>
  <si>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</si>
  <si>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</si>
  <si>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</si>
  <si>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</si>
  <si>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</si>
  <si>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</si>
  <si>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</si>
  <si>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</si>
  <si>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</si>
  <si>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</si>
  <si>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</si>
  <si>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</si>
  <si>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</si>
  <si>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</si>
  <si>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</si>
  <si>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</si>
  <si>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</si>
  <si>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</si>
  <si>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</si>
  <si>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</si>
  <si>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</si>
  <si>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</si>
  <si>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</si>
  <si>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</si>
  <si>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</si>
  <si>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</si>
  <si>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</si>
  <si>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</si>
  <si>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</si>
  <si>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1) einschließlich Umlage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</si>
  <si>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</si>
  <si>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</si>
  <si>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</si>
  <si>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</si>
  <si>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</si>
  <si>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</si>
  <si>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</si>
  <si>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</si>
  <si>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</si>
  <si>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</si>
  <si>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</si>
  <si>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</si>
  <si>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</si>
  <si>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</si>
  <si>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</si>
  <si>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</si>
  <si>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</si>
  <si>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</si>
  <si>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</si>
  <si>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</si>
  <si>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</si>
  <si>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</si>
  <si>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</si>
  <si>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</si>
  <si>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</si>
  <si>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</si>
  <si>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</si>
  <si>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</si>
  <si>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</si>
  <si>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</si>
  <si>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</si>
  <si>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</si>
  <si>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</si>
  <si>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</si>
  <si>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</si>
  <si>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</si>
  <si>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</si>
  <si>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</si>
  <si>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</si>
  <si>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</si>
  <si>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</si>
  <si>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</si>
  <si>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</si>
  <si>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</si>
  <si>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</si>
  <si>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</si>
  <si>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</si>
  <si>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</si>
  <si>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</si>
  <si>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</si>
  <si>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</si>
  <si>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</si>
  <si>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</si>
  <si>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</si>
  <si>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</si>
  <si>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</si>
  <si>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</si>
  <si>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</si>
  <si>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</si>
  <si>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</si>
  <si>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</si>
  <si>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</si>
  <si>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</si>
  <si>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</si>
  <si>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</si>
  <si>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</si>
  <si>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</si>
  <si>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</si>
  <si>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</si>
  <si>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</si>
  <si>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</si>
  <si>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</si>
  <si>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</si>
  <si>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</si>
  <si>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</si>
  <si>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</si>
  <si>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</si>
  <si>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</si>
  <si>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</si>
  <si>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</si>
  <si>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</si>
  <si>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</si>
  <si>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</si>
  <si>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</si>
  <si>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</si>
  <si>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</si>
  <si>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</si>
  <si>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</si>
  <si>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September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</si>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</sst>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1">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72" fontId="6" fillId="0" borderId="0" xfId="1" applyNumberFormat="1" applyFont="1" applyAlignment="1">
      <alignment horizontal="right" vertical="center" indent="2"/>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xf numFmtId="0" fontId="2" fillId="0" borderId="0" xfId="0" applyFont="1" applyFill="1" applyAlignment="1">
      <alignment vertical="center"/>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[1]Daten_Grafik!$A$10:$B$46</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2018</c:v>
                  </c:pt>
                  <c:pt idx="4">
                    <c:v>2019</c:v>
                  </c:pt>
                  <c:pt idx="16">
                    <c:v>2020</c:v>
                  </c:pt>
                  <c:pt idx="28">
                    <c:v>2021</c:v>
                  </c:pt>
                </c:lvl>
              </c:multiLvlStrCache>
            </c:multiLvlStrRef>
          </c:cat>
          <c:val>
            <c:numRef>
              <c:f>[1]Daten_Grafik!$C$10:$C$46</c:f>
              <c:numCache>
                <c:formatCode>General</c:formatCode>
                <c:ptCount val="37"/>
                <c:pt idx="0">
                  <c:v>104.9</c:v>
                </c:pt>
                <c:pt idx="1">
                  <c:v>105.2</c:v>
                </c:pt>
                <c:pt idx="2">
                  <c:v>104.4</c:v>
                </c:pt>
                <c:pt idx="3">
                  <c:v>104.5</c:v>
                </c:pt>
                <c:pt idx="4">
                  <c:v>103.5</c:v>
                </c:pt>
                <c:pt idx="5">
                  <c:v>103.8</c:v>
                </c:pt>
                <c:pt idx="6">
                  <c:v>104.2</c:v>
                </c:pt>
                <c:pt idx="7">
                  <c:v>105.1</c:v>
                </c:pt>
                <c:pt idx="8">
                  <c:v>105.4</c:v>
                </c:pt>
                <c:pt idx="9">
                  <c:v>106</c:v>
                </c:pt>
                <c:pt idx="10">
                  <c:v>106.5</c:v>
                </c:pt>
                <c:pt idx="11">
                  <c:v>106.4</c:v>
                </c:pt>
                <c:pt idx="12">
                  <c:v>106.1</c:v>
                </c:pt>
                <c:pt idx="13">
                  <c:v>106.2</c:v>
                </c:pt>
                <c:pt idx="14">
                  <c:v>105.5</c:v>
                </c:pt>
                <c:pt idx="15">
                  <c:v>106.1</c:v>
                </c:pt>
                <c:pt idx="16">
                  <c:v>105.4</c:v>
                </c:pt>
                <c:pt idx="17">
                  <c:v>105.9</c:v>
                </c:pt>
                <c:pt idx="18">
                  <c:v>106</c:v>
                </c:pt>
                <c:pt idx="19">
                  <c:v>106.3</c:v>
                </c:pt>
                <c:pt idx="20">
                  <c:v>106.4</c:v>
                </c:pt>
                <c:pt idx="21">
                  <c:v>107.2</c:v>
                </c:pt>
                <c:pt idx="22">
                  <c:v>106.8</c:v>
                </c:pt>
                <c:pt idx="23">
                  <c:v>106.6</c:v>
                </c:pt>
                <c:pt idx="24">
                  <c:v>106.4</c:v>
                </c:pt>
                <c:pt idx="25">
                  <c:v>106.5</c:v>
                </c:pt>
                <c:pt idx="26">
                  <c:v>105.6</c:v>
                </c:pt>
                <c:pt idx="27">
                  <c:v>106.3</c:v>
                </c:pt>
                <c:pt idx="28">
                  <c:v>106.8</c:v>
                </c:pt>
                <c:pt idx="29">
                  <c:v>107.4</c:v>
                </c:pt>
                <c:pt idx="30">
                  <c:v>107.9</c:v>
                </c:pt>
                <c:pt idx="31">
                  <c:v>108.8</c:v>
                </c:pt>
                <c:pt idx="32">
                  <c:v>109.1</c:v>
                </c:pt>
                <c:pt idx="33">
                  <c:v>109.5</c:v>
                </c:pt>
                <c:pt idx="34">
                  <c:v>110.8</c:v>
                </c:pt>
                <c:pt idx="35">
                  <c:v>110.7</c:v>
                </c:pt>
                <c:pt idx="36">
                  <c:v>110.8</c:v>
                </c:pt>
              </c:numCache>
            </c:numRef>
          </c:val>
          <c:smooth val="0"/>
          <c:extLst>
            <c:ext xmlns:c16="http://schemas.microsoft.com/office/drawing/2014/chart" uri="{C3380CC4-5D6E-409C-BE32-E72D297353CC}">
              <c16:uniqueId val="{00000000-0BE8-42CA-A932-B1AB9D3080EA}"/>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2"/>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[1]Daten_Grafik!$A$10:$B$46</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2018</c:v>
                  </c:pt>
                  <c:pt idx="4">
                    <c:v>2019</c:v>
                  </c:pt>
                  <c:pt idx="16">
                    <c:v>2020</c:v>
                  </c:pt>
                  <c:pt idx="28">
                    <c:v>2021</c:v>
                  </c:pt>
                </c:lvl>
              </c:multiLvlStrCache>
            </c:multiLvlStrRef>
          </c:cat>
          <c:val>
            <c:numRef>
              <c:f>[1]Daten_Grafik!$D$10:$D$46</c:f>
              <c:numCache>
                <c:formatCode>General</c:formatCode>
                <c:ptCount val="37"/>
                <c:pt idx="0">
                  <c:v>2</c:v>
                </c:pt>
                <c:pt idx="1">
                  <c:v>2.5</c:v>
                </c:pt>
                <c:pt idx="2">
                  <c:v>2.1</c:v>
                </c:pt>
                <c:pt idx="3">
                  <c:v>1.6</c:v>
                </c:pt>
                <c:pt idx="4">
                  <c:v>1.3</c:v>
                </c:pt>
                <c:pt idx="5">
                  <c:v>1.3</c:v>
                </c:pt>
                <c:pt idx="6">
                  <c:v>1.2</c:v>
                </c:pt>
                <c:pt idx="7">
                  <c:v>1.8</c:v>
                </c:pt>
                <c:pt idx="8">
                  <c:v>1.4</c:v>
                </c:pt>
                <c:pt idx="9">
                  <c:v>1.8</c:v>
                </c:pt>
                <c:pt idx="10">
                  <c:v>1.7</c:v>
                </c:pt>
                <c:pt idx="11">
                  <c:v>1.6</c:v>
                </c:pt>
                <c:pt idx="12">
                  <c:v>1.1000000000000001</c:v>
                </c:pt>
                <c:pt idx="13">
                  <c:v>1</c:v>
                </c:pt>
                <c:pt idx="14">
                  <c:v>1.1000000000000001</c:v>
                </c:pt>
                <c:pt idx="15">
                  <c:v>1.5</c:v>
                </c:pt>
                <c:pt idx="16">
                  <c:v>1.8</c:v>
                </c:pt>
                <c:pt idx="17">
                  <c:v>2</c:v>
                </c:pt>
                <c:pt idx="18">
                  <c:v>1.7</c:v>
                </c:pt>
                <c:pt idx="19">
                  <c:v>1.1000000000000001</c:v>
                </c:pt>
                <c:pt idx="20">
                  <c:v>0.9</c:v>
                </c:pt>
                <c:pt idx="21">
                  <c:v>1.1000000000000001</c:v>
                </c:pt>
                <c:pt idx="22">
                  <c:v>0.3</c:v>
                </c:pt>
                <c:pt idx="23">
                  <c:v>0.2</c:v>
                </c:pt>
                <c:pt idx="24">
                  <c:v>0.3</c:v>
                </c:pt>
                <c:pt idx="25">
                  <c:v>0.3</c:v>
                </c:pt>
                <c:pt idx="26">
                  <c:v>0.1</c:v>
                </c:pt>
                <c:pt idx="27">
                  <c:v>0.2</c:v>
                </c:pt>
                <c:pt idx="28">
                  <c:v>1.3</c:v>
                </c:pt>
                <c:pt idx="29">
                  <c:v>1.4</c:v>
                </c:pt>
                <c:pt idx="30">
                  <c:v>1.8</c:v>
                </c:pt>
                <c:pt idx="31">
                  <c:v>2.4</c:v>
                </c:pt>
                <c:pt idx="32">
                  <c:v>2.5</c:v>
                </c:pt>
                <c:pt idx="33">
                  <c:v>2.1</c:v>
                </c:pt>
                <c:pt idx="34">
                  <c:v>3.7</c:v>
                </c:pt>
                <c:pt idx="35">
                  <c:v>3.8</c:v>
                </c:pt>
                <c:pt idx="36">
                  <c:v>4.0999999999999996</c:v>
                </c:pt>
              </c:numCache>
            </c:numRef>
          </c:val>
          <c:extLst>
            <c:ext xmlns:c16="http://schemas.microsoft.com/office/drawing/2014/chart" uri="{C3380CC4-5D6E-409C-BE32-E72D297353CC}">
              <c16:uniqueId val="{00000000-7519-4CB3-92D4-14B46FEA2111}"/>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[1]Daten_Grafik!$A$10:$B$46</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2018</c:v>
                  </c:pt>
                  <c:pt idx="4">
                    <c:v>2019</c:v>
                  </c:pt>
                  <c:pt idx="16">
                    <c:v>2020</c:v>
                  </c:pt>
                  <c:pt idx="28">
                    <c:v>2021</c:v>
                  </c:pt>
                </c:lvl>
              </c:multiLvlStrCache>
            </c:multiLvlStrRef>
          </c:cat>
          <c:val>
            <c:numRef>
              <c:f>[1]Daten_Grafik!$E$10:$E$46</c:f>
              <c:numCache>
                <c:formatCode>General</c:formatCode>
                <c:ptCount val="37"/>
                <c:pt idx="0">
                  <c:v>0.2</c:v>
                </c:pt>
                <c:pt idx="1">
                  <c:v>0.3</c:v>
                </c:pt>
                <c:pt idx="2">
                  <c:v>-0.8</c:v>
                </c:pt>
                <c:pt idx="3">
                  <c:v>0.1</c:v>
                </c:pt>
                <c:pt idx="4">
                  <c:v>-1</c:v>
                </c:pt>
                <c:pt idx="5">
                  <c:v>0.3</c:v>
                </c:pt>
                <c:pt idx="6">
                  <c:v>0.4</c:v>
                </c:pt>
                <c:pt idx="7">
                  <c:v>0.9</c:v>
                </c:pt>
                <c:pt idx="8">
                  <c:v>0.3</c:v>
                </c:pt>
                <c:pt idx="9">
                  <c:v>0.6</c:v>
                </c:pt>
                <c:pt idx="10">
                  <c:v>0.5</c:v>
                </c:pt>
                <c:pt idx="11">
                  <c:v>-0.1</c:v>
                </c:pt>
                <c:pt idx="12">
                  <c:v>-0.3</c:v>
                </c:pt>
                <c:pt idx="13">
                  <c:v>0.1</c:v>
                </c:pt>
                <c:pt idx="14">
                  <c:v>-0.7</c:v>
                </c:pt>
                <c:pt idx="15">
                  <c:v>0.6</c:v>
                </c:pt>
                <c:pt idx="16">
                  <c:v>-0.7</c:v>
                </c:pt>
                <c:pt idx="17">
                  <c:v>0.5</c:v>
                </c:pt>
                <c:pt idx="18">
                  <c:v>0.1</c:v>
                </c:pt>
                <c:pt idx="19">
                  <c:v>0.3</c:v>
                </c:pt>
                <c:pt idx="20">
                  <c:v>0.1</c:v>
                </c:pt>
                <c:pt idx="21">
                  <c:v>0.8</c:v>
                </c:pt>
                <c:pt idx="22">
                  <c:v>-0.4</c:v>
                </c:pt>
                <c:pt idx="23">
                  <c:v>-0.2</c:v>
                </c:pt>
                <c:pt idx="24">
                  <c:v>-0.2</c:v>
                </c:pt>
                <c:pt idx="25">
                  <c:v>0.1</c:v>
                </c:pt>
                <c:pt idx="26">
                  <c:v>-0.8</c:v>
                </c:pt>
                <c:pt idx="27">
                  <c:v>0.7</c:v>
                </c:pt>
                <c:pt idx="28">
                  <c:v>0.5</c:v>
                </c:pt>
                <c:pt idx="29">
                  <c:v>0.6</c:v>
                </c:pt>
                <c:pt idx="30">
                  <c:v>0.5</c:v>
                </c:pt>
                <c:pt idx="31">
                  <c:v>0.8</c:v>
                </c:pt>
                <c:pt idx="32">
                  <c:v>0.3</c:v>
                </c:pt>
                <c:pt idx="33">
                  <c:v>0.4</c:v>
                </c:pt>
                <c:pt idx="34">
                  <c:v>1.2</c:v>
                </c:pt>
                <c:pt idx="35">
                  <c:v>-0.1</c:v>
                </c:pt>
                <c:pt idx="36">
                  <c:v>0.1</c:v>
                </c:pt>
              </c:numCache>
            </c:numRef>
          </c:val>
          <c:extLst>
            <c:ext xmlns:c16="http://schemas.microsoft.com/office/drawing/2014/chart" uri="{C3380CC4-5D6E-409C-BE32-E72D297353CC}">
              <c16:uniqueId val="{00000000-FD71-4FF4-8F15-DAD735996403}"/>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0">
          <cell r="A10">
            <v>2018</v>
          </cell>
          <cell r="B10" t="str">
            <v>S</v>
          </cell>
          <cell r="C10">
            <v>104.9</v>
          </cell>
          <cell r="D10">
            <v>2</v>
          </cell>
          <cell r="E10">
            <v>0.2</v>
          </cell>
        </row>
        <row r="11">
          <cell r="B11" t="str">
            <v>O</v>
          </cell>
          <cell r="C11">
            <v>105.2</v>
          </cell>
          <cell r="D11">
            <v>2.5</v>
          </cell>
          <cell r="E11">
            <v>0.3</v>
          </cell>
        </row>
        <row r="12">
          <cell r="B12" t="str">
            <v>N</v>
          </cell>
          <cell r="C12">
            <v>104.4</v>
          </cell>
          <cell r="D12">
            <v>2.1</v>
          </cell>
          <cell r="E12">
            <v>-0.8</v>
          </cell>
        </row>
        <row r="13">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row r="39">
          <cell r="B39" t="str">
            <v>F</v>
          </cell>
          <cell r="C39">
            <v>107.4</v>
          </cell>
          <cell r="D39">
            <v>1.4</v>
          </cell>
          <cell r="E39">
            <v>0.6</v>
          </cell>
        </row>
        <row r="40">
          <cell r="B40" t="str">
            <v>M</v>
          </cell>
          <cell r="C40">
            <v>107.9</v>
          </cell>
          <cell r="D40">
            <v>1.8</v>
          </cell>
          <cell r="E40">
            <v>0.5</v>
          </cell>
        </row>
        <row r="41">
          <cell r="B41" t="str">
            <v>A</v>
          </cell>
          <cell r="C41">
            <v>108.8</v>
          </cell>
          <cell r="D41">
            <v>2.4</v>
          </cell>
          <cell r="E41">
            <v>0.8</v>
          </cell>
        </row>
        <row r="42">
          <cell r="B42" t="str">
            <v>M</v>
          </cell>
          <cell r="C42">
            <v>109.1</v>
          </cell>
          <cell r="D42">
            <v>2.5</v>
          </cell>
          <cell r="E42">
            <v>0.3</v>
          </cell>
        </row>
        <row r="43">
          <cell r="B43" t="str">
            <v>J</v>
          </cell>
          <cell r="C43">
            <v>109.5</v>
          </cell>
          <cell r="D43">
            <v>2.1</v>
          </cell>
          <cell r="E43">
            <v>0.4</v>
          </cell>
        </row>
        <row r="44">
          <cell r="B44" t="str">
            <v>J</v>
          </cell>
          <cell r="C44">
            <v>110.8</v>
          </cell>
          <cell r="D44">
            <v>3.7</v>
          </cell>
          <cell r="E44">
            <v>1.2</v>
          </cell>
        </row>
        <row r="45">
          <cell r="B45" t="str">
            <v>A</v>
          </cell>
          <cell r="C45">
            <v>110.7</v>
          </cell>
          <cell r="D45">
            <v>3.8</v>
          </cell>
          <cell r="E45">
            <v>-0.1</v>
          </cell>
        </row>
        <row r="46">
          <cell r="B46" t="str">
            <v>S</v>
          </cell>
          <cell r="C46">
            <v>110.8</v>
          </cell>
          <cell r="D46">
            <v>4.0999999999999996</v>
          </cell>
          <cell r="E46">
            <v>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5"/>
  </cols>
  <sheetData>
    <row r="1" spans="1:1" ht="15" x14ac:dyDescent="0.25">
      <c r="A1" s="289" t="s">
        <v>454</v>
      </c>
    </row>
    <row r="4" spans="1:1" ht="15" customHeight="1" x14ac:dyDescent="0.2">
      <c r="A4" s="290" t="s">
        <v>467</v>
      </c>
    </row>
    <row r="5" spans="1:1" x14ac:dyDescent="0.2">
      <c r="A5" s="286"/>
    </row>
    <row r="6" spans="1:1" x14ac:dyDescent="0.2">
      <c r="A6" s="286"/>
    </row>
    <row r="7" spans="1:1" x14ac:dyDescent="0.2">
      <c r="A7" s="283" t="s">
        <v>455</v>
      </c>
    </row>
    <row r="10" spans="1:1" x14ac:dyDescent="0.2">
      <c r="A10" s="283" t="s">
        <v>468</v>
      </c>
    </row>
    <row r="11" spans="1:1" x14ac:dyDescent="0.2">
      <c r="A11" s="285" t="s">
        <v>456</v>
      </c>
    </row>
    <row r="14" spans="1:1" x14ac:dyDescent="0.2">
      <c r="A14" s="285" t="s">
        <v>457</v>
      </c>
    </row>
    <row r="17" spans="1:1" x14ac:dyDescent="0.2">
      <c r="A17" s="285" t="s">
        <v>458</v>
      </c>
    </row>
    <row r="18" spans="1:1" x14ac:dyDescent="0.2">
      <c r="A18" s="285" t="s">
        <v>459</v>
      </c>
    </row>
    <row r="19" spans="1:1" ht="25.5" x14ac:dyDescent="0.2">
      <c r="A19" s="285" t="s">
        <v>460</v>
      </c>
    </row>
    <row r="20" spans="1:1" x14ac:dyDescent="0.2">
      <c r="A20" s="285" t="s">
        <v>461</v>
      </c>
    </row>
    <row r="21" spans="1:1" x14ac:dyDescent="0.2">
      <c r="A21" s="285" t="s">
        <v>462</v>
      </c>
    </row>
    <row r="24" spans="1:1" x14ac:dyDescent="0.2">
      <c r="A24" s="284" t="s">
        <v>463</v>
      </c>
    </row>
    <row r="25" spans="1:1" ht="38.25" x14ac:dyDescent="0.2">
      <c r="A25" s="287" t="s">
        <v>464</v>
      </c>
    </row>
    <row r="28" spans="1:1" x14ac:dyDescent="0.2">
      <c r="A28" s="284" t="s">
        <v>465</v>
      </c>
    </row>
    <row r="29" spans="1:1" x14ac:dyDescent="0.2">
      <c r="A29" s="288" t="s">
        <v>466</v>
      </c>
    </row>
    <row r="30" spans="1:1" x14ac:dyDescent="0.2">
      <c r="A30" s="285"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187" t="s">
        <v>133</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134</v>
      </c>
      <c r="B4" s="187"/>
      <c r="C4" s="187"/>
      <c r="D4" s="187"/>
      <c r="E4" s="187"/>
      <c r="F4" s="187"/>
    </row>
    <row r="5" spans="1:6" x14ac:dyDescent="0.25">
      <c r="A5" s="38"/>
      <c r="C5" s="38"/>
      <c r="D5" s="38"/>
      <c r="E5" s="38"/>
      <c r="F5" s="38"/>
    </row>
    <row r="6" spans="1:6" x14ac:dyDescent="0.25">
      <c r="A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4"/>
      <c r="B14" s="83"/>
      <c r="C14" s="84"/>
      <c r="D14" s="84"/>
      <c r="E14" s="84"/>
      <c r="F14" s="84"/>
    </row>
    <row r="15" spans="1:6" ht="21" customHeight="1" x14ac:dyDescent="0.25">
      <c r="A15" s="85" t="s">
        <v>136</v>
      </c>
      <c r="B15" s="54">
        <v>122.9</v>
      </c>
      <c r="C15" s="55">
        <v>116.2</v>
      </c>
      <c r="D15" s="55">
        <v>115.7</v>
      </c>
      <c r="E15" s="55">
        <v>0.4</v>
      </c>
      <c r="F15" s="55">
        <v>10.4</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114</v>
      </c>
      <c r="D18" s="55">
        <v>112.9</v>
      </c>
      <c r="E18" s="55">
        <v>1</v>
      </c>
      <c r="F18" s="55">
        <v>6.3</v>
      </c>
    </row>
    <row r="19" spans="1:6" ht="10.5" customHeight="1" x14ac:dyDescent="0.25">
      <c r="A19" s="58"/>
      <c r="B19" s="54"/>
      <c r="C19" s="55"/>
      <c r="D19" s="55"/>
      <c r="E19" s="55"/>
      <c r="F19" s="55"/>
    </row>
    <row r="20" spans="1:6" ht="10.5" customHeight="1" x14ac:dyDescent="0.25">
      <c r="A20" s="58" t="s">
        <v>138</v>
      </c>
      <c r="B20" s="54">
        <v>1.2</v>
      </c>
      <c r="C20" s="55">
        <v>113.4</v>
      </c>
      <c r="D20" s="55">
        <v>113.7</v>
      </c>
      <c r="E20" s="55">
        <v>-0.3</v>
      </c>
      <c r="F20" s="55">
        <v>6.8</v>
      </c>
    </row>
    <row r="21" spans="1:6" ht="10.5" customHeight="1" x14ac:dyDescent="0.25">
      <c r="A21" s="58"/>
      <c r="B21" s="54"/>
      <c r="C21" s="55"/>
      <c r="D21" s="55"/>
      <c r="E21" s="55"/>
      <c r="F21" s="55"/>
    </row>
    <row r="22" spans="1:6" ht="10.5" customHeight="1" x14ac:dyDescent="0.25">
      <c r="A22" s="58" t="s">
        <v>139</v>
      </c>
      <c r="B22" s="54">
        <v>1.9</v>
      </c>
      <c r="C22" s="55">
        <v>129.6</v>
      </c>
      <c r="D22" s="55">
        <v>127.5</v>
      </c>
      <c r="E22" s="55">
        <v>1.6</v>
      </c>
      <c r="F22" s="55">
        <v>9.4</v>
      </c>
    </row>
    <row r="23" spans="1:6" ht="10.5" customHeight="1" x14ac:dyDescent="0.25">
      <c r="A23" s="58"/>
      <c r="B23" s="54"/>
      <c r="C23" s="55"/>
      <c r="D23" s="55"/>
      <c r="E23" s="55"/>
      <c r="F23" s="55"/>
    </row>
    <row r="24" spans="1:6" ht="10.5" customHeight="1" x14ac:dyDescent="0.25">
      <c r="A24" s="58" t="s">
        <v>140</v>
      </c>
      <c r="B24" s="54">
        <v>35</v>
      </c>
      <c r="C24" s="55">
        <v>119.8</v>
      </c>
      <c r="D24" s="55">
        <v>117.6</v>
      </c>
      <c r="E24" s="55">
        <v>1.9</v>
      </c>
      <c r="F24" s="55">
        <v>28.1</v>
      </c>
    </row>
    <row r="25" spans="1:6" ht="10.5" customHeight="1" x14ac:dyDescent="0.25">
      <c r="A25" s="58"/>
      <c r="B25" s="54"/>
      <c r="C25" s="55"/>
      <c r="D25" s="55"/>
      <c r="E25" s="55"/>
      <c r="F25" s="55"/>
    </row>
    <row r="26" spans="1:6" ht="10.5" customHeight="1" x14ac:dyDescent="0.25">
      <c r="A26" s="58" t="s">
        <v>141</v>
      </c>
      <c r="B26" s="54">
        <v>6.2</v>
      </c>
      <c r="C26" s="55">
        <v>107.5</v>
      </c>
      <c r="D26" s="55">
        <v>108.2</v>
      </c>
      <c r="E26" s="55">
        <v>-0.6</v>
      </c>
      <c r="F26" s="55">
        <v>4.4000000000000004</v>
      </c>
    </row>
    <row r="27" spans="1:6" ht="10.5" customHeight="1" x14ac:dyDescent="0.25">
      <c r="A27" s="58"/>
      <c r="B27" s="54"/>
      <c r="C27" s="55"/>
      <c r="D27" s="55"/>
      <c r="E27" s="55"/>
      <c r="F27" s="55"/>
    </row>
    <row r="28" spans="1:6" ht="10.5" customHeight="1" x14ac:dyDescent="0.25">
      <c r="A28" s="58" t="s">
        <v>142</v>
      </c>
      <c r="B28" s="54">
        <v>19.7</v>
      </c>
      <c r="C28" s="55">
        <v>125.2</v>
      </c>
      <c r="D28" s="55">
        <v>127.9</v>
      </c>
      <c r="E28" s="55">
        <v>-2.1</v>
      </c>
      <c r="F28" s="55">
        <v>5.4</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-0.5</v>
      </c>
    </row>
    <row r="31" spans="1:6" ht="10.5" customHeight="1" x14ac:dyDescent="0.25">
      <c r="A31" s="58"/>
      <c r="B31" s="54"/>
      <c r="C31" s="55"/>
      <c r="D31" s="55"/>
      <c r="E31" s="55"/>
      <c r="F31" s="55"/>
    </row>
    <row r="32" spans="1:6" ht="10.5" customHeight="1" x14ac:dyDescent="0.25">
      <c r="A32" s="58" t="s">
        <v>144</v>
      </c>
      <c r="B32" s="54">
        <v>2.2000000000000002</v>
      </c>
      <c r="C32" s="55">
        <v>172.3</v>
      </c>
      <c r="D32" s="55">
        <v>171.6</v>
      </c>
      <c r="E32" s="55">
        <v>0.4</v>
      </c>
      <c r="F32" s="55">
        <v>11</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145</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146</v>
      </c>
      <c r="B4" s="187"/>
      <c r="C4" s="187"/>
      <c r="D4" s="187"/>
      <c r="E4" s="187"/>
      <c r="F4" s="187"/>
    </row>
    <row r="5" spans="1:6" x14ac:dyDescent="0.25">
      <c r="A5" s="38"/>
      <c r="B5" s="38"/>
      <c r="C5" s="38"/>
      <c r="D5" s="38"/>
      <c r="E5" s="38"/>
      <c r="F5" s="38"/>
    </row>
    <row r="6" spans="1:6" x14ac:dyDescent="0.25">
      <c r="A6" s="38"/>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103</v>
      </c>
      <c r="B15" s="54">
        <v>96.9</v>
      </c>
      <c r="C15" s="55">
        <v>115.1</v>
      </c>
      <c r="D15" s="55">
        <v>114.6</v>
      </c>
      <c r="E15" s="55">
        <v>0.4</v>
      </c>
      <c r="F15" s="55">
        <v>4.7</v>
      </c>
    </row>
    <row r="16" spans="1:6" ht="9" customHeight="1" x14ac:dyDescent="0.25">
      <c r="A16" s="58"/>
      <c r="B16" s="54"/>
      <c r="C16" s="55"/>
      <c r="D16" s="55"/>
      <c r="E16" s="55"/>
      <c r="F16" s="55"/>
    </row>
    <row r="17" spans="1:6" ht="9.75" customHeight="1" x14ac:dyDescent="0.25">
      <c r="A17" s="58" t="s">
        <v>147</v>
      </c>
      <c r="B17" s="54">
        <v>84.9</v>
      </c>
      <c r="C17" s="55">
        <v>115.4</v>
      </c>
      <c r="D17" s="55">
        <v>115.2</v>
      </c>
      <c r="E17" s="55">
        <v>0.2</v>
      </c>
      <c r="F17" s="55">
        <v>4.5999999999999996</v>
      </c>
    </row>
    <row r="18" spans="1:6" ht="9" customHeight="1" x14ac:dyDescent="0.25">
      <c r="A18" s="58"/>
      <c r="B18" s="54"/>
      <c r="C18" s="55"/>
      <c r="D18" s="55"/>
      <c r="E18" s="55"/>
      <c r="F18" s="55"/>
    </row>
    <row r="19" spans="1:6" ht="9.75" customHeight="1" x14ac:dyDescent="0.25">
      <c r="A19" s="58" t="s">
        <v>148</v>
      </c>
      <c r="B19" s="54">
        <v>15</v>
      </c>
      <c r="C19" s="55">
        <v>110.2</v>
      </c>
      <c r="D19" s="55">
        <v>109.7</v>
      </c>
      <c r="E19" s="55">
        <v>0.5</v>
      </c>
      <c r="F19" s="55">
        <v>4.8</v>
      </c>
    </row>
    <row r="20" spans="1:6" ht="9" customHeight="1" x14ac:dyDescent="0.25">
      <c r="A20" s="58"/>
      <c r="B20" s="54"/>
      <c r="C20" s="55"/>
      <c r="D20" s="55"/>
      <c r="E20" s="55"/>
      <c r="F20" s="55"/>
    </row>
    <row r="21" spans="1:6" ht="9.75" customHeight="1" x14ac:dyDescent="0.25">
      <c r="A21" s="58" t="s">
        <v>149</v>
      </c>
      <c r="B21" s="54">
        <v>18.600000000000001</v>
      </c>
      <c r="C21" s="55">
        <v>118</v>
      </c>
      <c r="D21" s="55">
        <v>117.6</v>
      </c>
      <c r="E21" s="55">
        <v>0.3</v>
      </c>
      <c r="F21" s="55">
        <v>5.0999999999999996</v>
      </c>
    </row>
    <row r="22" spans="1:6" ht="9" customHeight="1" x14ac:dyDescent="0.25">
      <c r="A22" s="58"/>
      <c r="B22" s="54"/>
      <c r="C22" s="55"/>
      <c r="D22" s="55"/>
      <c r="E22" s="55"/>
      <c r="F22" s="55"/>
    </row>
    <row r="23" spans="1:6" ht="9.75" customHeight="1" x14ac:dyDescent="0.25">
      <c r="A23" s="58" t="s">
        <v>150</v>
      </c>
      <c r="B23" s="54">
        <v>3.2</v>
      </c>
      <c r="C23" s="55">
        <v>120.2</v>
      </c>
      <c r="D23" s="55">
        <v>121.5</v>
      </c>
      <c r="E23" s="55">
        <v>-1.1000000000000001</v>
      </c>
      <c r="F23" s="55">
        <v>1.8</v>
      </c>
    </row>
    <row r="24" spans="1:6" ht="9" customHeight="1" x14ac:dyDescent="0.25">
      <c r="A24" s="58"/>
      <c r="B24" s="54"/>
      <c r="C24" s="55"/>
      <c r="D24" s="55"/>
      <c r="E24" s="55"/>
      <c r="F24" s="55"/>
    </row>
    <row r="25" spans="1:6" ht="9.75" customHeight="1" x14ac:dyDescent="0.25">
      <c r="A25" s="58" t="s">
        <v>151</v>
      </c>
      <c r="B25" s="54">
        <v>14.2</v>
      </c>
      <c r="C25" s="55">
        <v>118.2</v>
      </c>
      <c r="D25" s="55">
        <v>118</v>
      </c>
      <c r="E25" s="55">
        <v>0.2</v>
      </c>
      <c r="F25" s="55">
        <v>5.6</v>
      </c>
    </row>
    <row r="26" spans="1:6" ht="9" customHeight="1" x14ac:dyDescent="0.25">
      <c r="A26" s="58"/>
      <c r="B26" s="54"/>
      <c r="C26" s="55"/>
      <c r="D26" s="55"/>
      <c r="E26" s="55"/>
      <c r="F26" s="55"/>
    </row>
    <row r="27" spans="1:6" ht="9.75" customHeight="1" x14ac:dyDescent="0.25">
      <c r="A27" s="58" t="s">
        <v>152</v>
      </c>
      <c r="B27" s="54">
        <v>2.2999999999999998</v>
      </c>
      <c r="C27" s="55">
        <v>130.4</v>
      </c>
      <c r="D27" s="55">
        <v>132.80000000000001</v>
      </c>
      <c r="E27" s="55">
        <v>-1.8</v>
      </c>
      <c r="F27" s="55">
        <v>4.2</v>
      </c>
    </row>
    <row r="28" spans="1:6" ht="9" customHeight="1" x14ac:dyDescent="0.25">
      <c r="A28" s="58"/>
      <c r="B28" s="54"/>
      <c r="C28" s="55"/>
      <c r="D28" s="55"/>
      <c r="E28" s="55"/>
      <c r="F28" s="55"/>
    </row>
    <row r="29" spans="1:6" ht="9.75" customHeight="1" x14ac:dyDescent="0.25">
      <c r="A29" s="58" t="s">
        <v>153</v>
      </c>
      <c r="B29" s="54">
        <v>8.9</v>
      </c>
      <c r="C29" s="55">
        <v>116.3</v>
      </c>
      <c r="D29" s="55">
        <v>117.4</v>
      </c>
      <c r="E29" s="55">
        <v>-0.9</v>
      </c>
      <c r="F29" s="55">
        <v>-3.1</v>
      </c>
    </row>
    <row r="30" spans="1:6" ht="9" customHeight="1" x14ac:dyDescent="0.25">
      <c r="A30" s="58"/>
      <c r="B30" s="54"/>
      <c r="C30" s="55"/>
      <c r="D30" s="55"/>
      <c r="E30" s="55"/>
      <c r="F30" s="55"/>
    </row>
    <row r="31" spans="1:6" ht="9.75" customHeight="1" x14ac:dyDescent="0.25">
      <c r="A31" s="74" t="s">
        <v>154</v>
      </c>
      <c r="B31" s="54">
        <v>11.1</v>
      </c>
      <c r="C31" s="55">
        <v>117.4</v>
      </c>
      <c r="D31" s="55">
        <v>116.9</v>
      </c>
      <c r="E31" s="55">
        <v>0.4</v>
      </c>
      <c r="F31" s="55">
        <v>11</v>
      </c>
    </row>
    <row r="32" spans="1:6" ht="9" customHeight="1" x14ac:dyDescent="0.25">
      <c r="A32" s="58"/>
      <c r="B32" s="54"/>
      <c r="C32" s="55"/>
      <c r="D32" s="55"/>
      <c r="E32" s="55"/>
      <c r="F32" s="55"/>
    </row>
    <row r="33" spans="1:6" ht="9.75" customHeight="1" x14ac:dyDescent="0.25">
      <c r="A33" s="74" t="s">
        <v>155</v>
      </c>
      <c r="B33" s="54">
        <v>7.1</v>
      </c>
      <c r="C33" s="55">
        <v>107.4</v>
      </c>
      <c r="D33" s="55">
        <v>104.9</v>
      </c>
      <c r="E33" s="55">
        <v>2.4</v>
      </c>
      <c r="F33" s="55">
        <v>4</v>
      </c>
    </row>
    <row r="34" spans="1:6" ht="9" customHeight="1" x14ac:dyDescent="0.25">
      <c r="A34" s="58"/>
      <c r="B34" s="54"/>
      <c r="C34" s="55"/>
      <c r="D34" s="55"/>
      <c r="E34" s="55"/>
      <c r="F34" s="55"/>
    </row>
    <row r="35" spans="1:6" ht="9.75" customHeight="1" x14ac:dyDescent="0.25">
      <c r="A35" s="58" t="s">
        <v>156</v>
      </c>
      <c r="B35" s="54">
        <v>4.5</v>
      </c>
      <c r="C35" s="55">
        <v>107.7</v>
      </c>
      <c r="D35" s="55">
        <v>108.1</v>
      </c>
      <c r="E35" s="55">
        <v>-0.4</v>
      </c>
      <c r="F35" s="55">
        <v>3.9</v>
      </c>
    </row>
    <row r="36" spans="1:6" ht="9" customHeight="1" x14ac:dyDescent="0.25">
      <c r="A36" s="58"/>
      <c r="B36" s="54"/>
      <c r="C36" s="55"/>
      <c r="D36" s="55"/>
      <c r="E36" s="55"/>
      <c r="F36" s="55"/>
    </row>
    <row r="37" spans="1:6" ht="9.75" customHeight="1" x14ac:dyDescent="0.25">
      <c r="A37" s="58" t="s">
        <v>157</v>
      </c>
      <c r="B37" s="54">
        <v>12</v>
      </c>
      <c r="C37" s="55">
        <v>113.1</v>
      </c>
      <c r="D37" s="55">
        <v>110.4</v>
      </c>
      <c r="E37" s="55">
        <v>2.4</v>
      </c>
      <c r="F37" s="55">
        <v>5.0999999999999996</v>
      </c>
    </row>
    <row r="38" spans="1:6" ht="9" customHeight="1" x14ac:dyDescent="0.25">
      <c r="A38" s="58"/>
      <c r="B38" s="54"/>
      <c r="C38" s="55"/>
      <c r="D38" s="55"/>
      <c r="E38" s="55"/>
      <c r="F38" s="55"/>
    </row>
    <row r="39" spans="1:6" ht="9.75" customHeight="1" x14ac:dyDescent="0.25">
      <c r="A39" s="58" t="s">
        <v>158</v>
      </c>
      <c r="B39" s="54">
        <v>4</v>
      </c>
      <c r="C39" s="55">
        <v>106.5</v>
      </c>
      <c r="D39" s="55">
        <v>103.2</v>
      </c>
      <c r="E39" s="55">
        <v>3.2</v>
      </c>
      <c r="F39" s="55">
        <v>7.5</v>
      </c>
    </row>
    <row r="40" spans="1:6" ht="9" customHeight="1" x14ac:dyDescent="0.25">
      <c r="A40" s="58"/>
      <c r="B40" s="54"/>
      <c r="C40" s="55"/>
      <c r="D40" s="55"/>
      <c r="E40" s="55"/>
      <c r="F40" s="55"/>
    </row>
    <row r="41" spans="1:6" ht="9.75" customHeight="1" x14ac:dyDescent="0.25">
      <c r="A41" s="58" t="s">
        <v>159</v>
      </c>
      <c r="B41" s="54">
        <v>7.9</v>
      </c>
      <c r="C41" s="55">
        <v>116.4</v>
      </c>
      <c r="D41" s="55">
        <v>114.1</v>
      </c>
      <c r="E41" s="55">
        <v>2</v>
      </c>
      <c r="F41" s="55">
        <v>3.9</v>
      </c>
    </row>
    <row r="42" spans="1:6" ht="9" customHeight="1" x14ac:dyDescent="0.25">
      <c r="A42" s="58"/>
      <c r="B42" s="54"/>
      <c r="C42" s="55"/>
      <c r="D42" s="55"/>
      <c r="E42" s="55"/>
      <c r="F42" s="55"/>
    </row>
    <row r="43" spans="1:6" ht="9.75" customHeight="1" x14ac:dyDescent="0.25">
      <c r="A43" s="58" t="s">
        <v>104</v>
      </c>
      <c r="B43" s="54">
        <v>37.799999999999997</v>
      </c>
      <c r="C43" s="55">
        <v>119</v>
      </c>
      <c r="D43" s="55">
        <v>118.6</v>
      </c>
      <c r="E43" s="55">
        <v>0.3</v>
      </c>
      <c r="F43" s="55">
        <v>3.7</v>
      </c>
    </row>
    <row r="44" spans="1:6" ht="9" customHeight="1" x14ac:dyDescent="0.25">
      <c r="A44" s="58"/>
      <c r="B44" s="54"/>
      <c r="C44" s="55"/>
      <c r="D44" s="55"/>
      <c r="E44" s="55"/>
      <c r="F44" s="55"/>
    </row>
    <row r="45" spans="1:6" ht="9.75" customHeight="1" x14ac:dyDescent="0.25">
      <c r="A45" s="58" t="s">
        <v>160</v>
      </c>
      <c r="B45" s="54">
        <v>17</v>
      </c>
      <c r="C45" s="55">
        <v>109</v>
      </c>
      <c r="D45" s="55">
        <v>108.5</v>
      </c>
      <c r="E45" s="55">
        <v>0.5</v>
      </c>
      <c r="F45" s="55">
        <v>6.2</v>
      </c>
    </row>
    <row r="46" spans="1:6" ht="9" customHeight="1" x14ac:dyDescent="0.25">
      <c r="A46" s="58"/>
      <c r="B46" s="54"/>
      <c r="C46" s="55"/>
      <c r="D46" s="55"/>
      <c r="E46" s="55"/>
      <c r="F46" s="55"/>
    </row>
    <row r="47" spans="1:6" ht="9.75" customHeight="1" x14ac:dyDescent="0.25">
      <c r="A47" s="58" t="s">
        <v>161</v>
      </c>
      <c r="B47" s="54">
        <v>3.5</v>
      </c>
      <c r="C47" s="55">
        <v>107.4</v>
      </c>
      <c r="D47" s="55">
        <v>108.2</v>
      </c>
      <c r="E47" s="55">
        <v>-0.7</v>
      </c>
      <c r="F47" s="55">
        <v>3.7</v>
      </c>
    </row>
    <row r="48" spans="1:6" ht="9" customHeight="1" x14ac:dyDescent="0.25">
      <c r="A48" s="58"/>
      <c r="B48" s="54"/>
      <c r="C48" s="55"/>
      <c r="D48" s="55"/>
      <c r="E48" s="55"/>
      <c r="F48" s="55"/>
    </row>
    <row r="49" spans="1:6" ht="9.75" customHeight="1" x14ac:dyDescent="0.25">
      <c r="A49" s="58" t="s">
        <v>162</v>
      </c>
      <c r="B49" s="54">
        <v>7.5</v>
      </c>
      <c r="C49" s="55">
        <v>108.6</v>
      </c>
      <c r="D49" s="55">
        <v>107.1</v>
      </c>
      <c r="E49" s="55">
        <v>1.4</v>
      </c>
      <c r="F49" s="55">
        <v>4.9000000000000004</v>
      </c>
    </row>
    <row r="50" spans="1:6" ht="9" customHeight="1" x14ac:dyDescent="0.25">
      <c r="A50" s="58"/>
      <c r="B50" s="54"/>
      <c r="C50" s="55"/>
      <c r="D50" s="55"/>
      <c r="E50" s="55"/>
      <c r="F50" s="55"/>
    </row>
    <row r="51" spans="1:6" ht="9.75" customHeight="1" x14ac:dyDescent="0.25">
      <c r="A51" s="58" t="s">
        <v>163</v>
      </c>
      <c r="B51" s="54">
        <v>6</v>
      </c>
      <c r="C51" s="55">
        <v>110.5</v>
      </c>
      <c r="D51" s="55">
        <v>110.4</v>
      </c>
      <c r="E51" s="55">
        <v>0.1</v>
      </c>
      <c r="F51" s="55">
        <v>9.6</v>
      </c>
    </row>
    <row r="52" spans="1:6" ht="9" customHeight="1" x14ac:dyDescent="0.25">
      <c r="A52" s="58"/>
      <c r="B52" s="54"/>
      <c r="C52" s="55"/>
      <c r="D52" s="55"/>
      <c r="E52" s="55"/>
      <c r="F52" s="55"/>
    </row>
    <row r="53" spans="1:6" ht="9.75" customHeight="1" x14ac:dyDescent="0.25">
      <c r="A53" s="58" t="s">
        <v>164</v>
      </c>
      <c r="B53" s="54">
        <v>20.8</v>
      </c>
      <c r="C53" s="55">
        <v>127.1</v>
      </c>
      <c r="D53" s="55">
        <v>126.9</v>
      </c>
      <c r="E53" s="55">
        <v>0.2</v>
      </c>
      <c r="F53" s="55">
        <v>1.9</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165</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106.3</v>
      </c>
      <c r="D15" s="55">
        <v>104</v>
      </c>
      <c r="E15" s="55">
        <v>2.2000000000000002</v>
      </c>
      <c r="F15" s="55">
        <v>1.9</v>
      </c>
    </row>
    <row r="16" spans="1:6" ht="9" customHeight="1" x14ac:dyDescent="0.25">
      <c r="A16" s="58"/>
      <c r="B16" s="54"/>
      <c r="C16" s="55"/>
      <c r="D16" s="55"/>
      <c r="E16" s="55"/>
      <c r="F16" s="55"/>
    </row>
    <row r="17" spans="1:6" ht="9.75" customHeight="1" x14ac:dyDescent="0.25">
      <c r="A17" s="58" t="s">
        <v>167</v>
      </c>
      <c r="B17" s="54">
        <v>35.6</v>
      </c>
      <c r="C17" s="55">
        <v>107.4</v>
      </c>
      <c r="D17" s="55">
        <v>104.8</v>
      </c>
      <c r="E17" s="55">
        <v>2.5</v>
      </c>
      <c r="F17" s="55">
        <v>2.4</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106.5</v>
      </c>
      <c r="D21" s="55">
        <v>103.7</v>
      </c>
      <c r="E21" s="55">
        <v>2.7</v>
      </c>
      <c r="F21" s="55">
        <v>2.4</v>
      </c>
    </row>
    <row r="22" spans="1:6" ht="9" customHeight="1" x14ac:dyDescent="0.25">
      <c r="A22" s="58"/>
      <c r="B22" s="54"/>
      <c r="C22" s="55"/>
      <c r="D22" s="55"/>
      <c r="E22" s="55"/>
      <c r="F22" s="55"/>
    </row>
    <row r="23" spans="1:6" ht="21" customHeight="1" x14ac:dyDescent="0.25">
      <c r="A23" s="74" t="s">
        <v>170</v>
      </c>
      <c r="B23" s="54">
        <v>1.1000000000000001</v>
      </c>
      <c r="C23" s="55">
        <v>105.8</v>
      </c>
      <c r="D23" s="55">
        <v>105.2</v>
      </c>
      <c r="E23" s="55">
        <v>0.6</v>
      </c>
      <c r="F23" s="55">
        <v>2</v>
      </c>
    </row>
    <row r="24" spans="1:6" ht="9" customHeight="1" x14ac:dyDescent="0.25">
      <c r="A24" s="58"/>
      <c r="B24" s="54"/>
      <c r="C24" s="55"/>
      <c r="D24" s="55"/>
      <c r="E24" s="55"/>
      <c r="F24" s="55"/>
    </row>
    <row r="25" spans="1:6" ht="21" customHeight="1" x14ac:dyDescent="0.25">
      <c r="A25" s="74" t="s">
        <v>171</v>
      </c>
      <c r="B25" s="54">
        <v>0.9</v>
      </c>
      <c r="C25" s="55">
        <v>119.8</v>
      </c>
      <c r="D25" s="55">
        <v>119.8</v>
      </c>
      <c r="E25" s="55">
        <v>0</v>
      </c>
      <c r="F25" s="55">
        <v>3.9</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102.4</v>
      </c>
      <c r="D28" s="55">
        <v>100.9</v>
      </c>
      <c r="E28" s="55">
        <v>1.5</v>
      </c>
      <c r="F28" s="55">
        <v>0.4</v>
      </c>
    </row>
    <row r="29" spans="1:6" ht="9" customHeight="1" x14ac:dyDescent="0.25">
      <c r="A29" s="58"/>
      <c r="B29" s="54"/>
      <c r="C29" s="55"/>
      <c r="D29" s="55"/>
      <c r="E29" s="55"/>
      <c r="F29" s="55"/>
    </row>
    <row r="30" spans="1:6" ht="9.75" customHeight="1" x14ac:dyDescent="0.25">
      <c r="A30" s="58" t="s">
        <v>174</v>
      </c>
      <c r="B30" s="54">
        <v>9.6</v>
      </c>
      <c r="C30" s="55">
        <v>102.2</v>
      </c>
      <c r="D30" s="55">
        <v>100.7</v>
      </c>
      <c r="E30" s="55">
        <v>1.5</v>
      </c>
      <c r="F30" s="55">
        <v>0.3</v>
      </c>
    </row>
    <row r="31" spans="1:6" ht="9" customHeight="1" x14ac:dyDescent="0.25">
      <c r="A31" s="58"/>
      <c r="B31" s="54"/>
      <c r="C31" s="55"/>
      <c r="D31" s="55"/>
      <c r="E31" s="55"/>
      <c r="F31" s="55"/>
    </row>
    <row r="32" spans="1:6" ht="9.75" customHeight="1" x14ac:dyDescent="0.25">
      <c r="A32" s="58" t="s">
        <v>175</v>
      </c>
      <c r="B32" s="54">
        <v>0.2</v>
      </c>
      <c r="C32" s="55">
        <v>113.4</v>
      </c>
      <c r="D32" s="55">
        <v>111.4</v>
      </c>
      <c r="E32" s="55">
        <v>1.8</v>
      </c>
      <c r="F32" s="55">
        <v>2.5</v>
      </c>
    </row>
    <row r="33" spans="1:6" ht="9" customHeight="1" x14ac:dyDescent="0.25">
      <c r="A33" s="58"/>
      <c r="B33" s="54"/>
      <c r="C33" s="55"/>
      <c r="D33" s="55"/>
      <c r="E33" s="55"/>
      <c r="F33" s="55"/>
    </row>
    <row r="34" spans="1:6" ht="9.75" customHeight="1" x14ac:dyDescent="0.25">
      <c r="A34" s="58" t="s">
        <v>106</v>
      </c>
      <c r="B34" s="54">
        <v>324.7</v>
      </c>
      <c r="C34" s="55">
        <v>106.7</v>
      </c>
      <c r="D34" s="55">
        <v>106.4</v>
      </c>
      <c r="E34" s="55">
        <v>0.3</v>
      </c>
      <c r="F34" s="55">
        <v>2.4</v>
      </c>
    </row>
    <row r="35" spans="1:6" ht="9" customHeight="1" x14ac:dyDescent="0.25">
      <c r="A35" s="58"/>
      <c r="B35" s="54"/>
      <c r="C35" s="55"/>
      <c r="D35" s="55"/>
      <c r="E35" s="55"/>
      <c r="F35" s="55"/>
    </row>
    <row r="36" spans="1:6" ht="19.5" customHeight="1" x14ac:dyDescent="0.25">
      <c r="A36" s="74" t="s">
        <v>176</v>
      </c>
      <c r="B36" s="54">
        <v>207.3</v>
      </c>
      <c r="C36" s="55">
        <v>106.7</v>
      </c>
      <c r="D36" s="55">
        <v>106.5</v>
      </c>
      <c r="E36" s="55">
        <v>0.2</v>
      </c>
      <c r="F36" s="55">
        <v>0.9</v>
      </c>
    </row>
    <row r="37" spans="1:6" ht="9" customHeight="1" x14ac:dyDescent="0.25">
      <c r="A37" s="58"/>
      <c r="B37" s="54"/>
      <c r="C37" s="55"/>
      <c r="D37" s="55"/>
      <c r="E37" s="55"/>
      <c r="F37" s="55"/>
    </row>
    <row r="38" spans="1:6" ht="21" customHeight="1" x14ac:dyDescent="0.25">
      <c r="A38" s="74" t="s">
        <v>177</v>
      </c>
      <c r="B38" s="54">
        <v>12.2</v>
      </c>
      <c r="C38" s="55">
        <v>118.9</v>
      </c>
      <c r="D38" s="55">
        <v>118.6</v>
      </c>
      <c r="E38" s="55">
        <v>0.3</v>
      </c>
      <c r="F38" s="55">
        <v>5.8</v>
      </c>
    </row>
    <row r="39" spans="1:6" ht="9" customHeight="1" x14ac:dyDescent="0.25">
      <c r="A39" s="58"/>
      <c r="B39" s="54"/>
      <c r="C39" s="55"/>
      <c r="D39" s="55"/>
      <c r="E39" s="55"/>
      <c r="F39" s="55"/>
    </row>
    <row r="40" spans="1:6" ht="21" customHeight="1" x14ac:dyDescent="0.25">
      <c r="A40" s="74" t="s">
        <v>178</v>
      </c>
      <c r="B40" s="54">
        <v>4.9000000000000004</v>
      </c>
      <c r="C40" s="55">
        <v>112.7</v>
      </c>
      <c r="D40" s="55">
        <v>111.8</v>
      </c>
      <c r="E40" s="55">
        <v>0.8</v>
      </c>
      <c r="F40" s="55">
        <v>5.9</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123.2</v>
      </c>
      <c r="D43" s="55">
        <v>123.2</v>
      </c>
      <c r="E43" s="55">
        <v>0</v>
      </c>
      <c r="F43" s="55">
        <v>5.7</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108.7</v>
      </c>
      <c r="D46" s="55">
        <v>108.7</v>
      </c>
      <c r="E46" s="55">
        <v>0</v>
      </c>
      <c r="F46" s="55">
        <v>2.1</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101.7</v>
      </c>
      <c r="D49" s="55">
        <v>101.7</v>
      </c>
      <c r="E49" s="55">
        <v>0</v>
      </c>
      <c r="F49" s="55">
        <v>2</v>
      </c>
    </row>
    <row r="50" spans="1:6" ht="9" customHeight="1" x14ac:dyDescent="0.25">
      <c r="A50" s="58"/>
      <c r="B50" s="54"/>
      <c r="C50" s="55"/>
      <c r="D50" s="55"/>
      <c r="E50" s="55"/>
      <c r="F50" s="55"/>
    </row>
    <row r="51" spans="1:6" ht="9.75" customHeight="1" x14ac:dyDescent="0.25">
      <c r="A51" s="58" t="s">
        <v>184</v>
      </c>
      <c r="B51" s="54">
        <v>5.9</v>
      </c>
      <c r="C51" s="55">
        <v>114.5</v>
      </c>
      <c r="D51" s="55">
        <v>114.5</v>
      </c>
      <c r="E51" s="55">
        <v>0</v>
      </c>
      <c r="F51" s="55">
        <v>2.6</v>
      </c>
    </row>
    <row r="52" spans="1:6" ht="9" customHeight="1" x14ac:dyDescent="0.25">
      <c r="A52" s="58"/>
      <c r="B52" s="54"/>
      <c r="C52" s="55"/>
      <c r="D52" s="55"/>
      <c r="E52" s="55"/>
      <c r="F52" s="55"/>
    </row>
    <row r="53" spans="1:6" ht="9.75" customHeight="1" x14ac:dyDescent="0.25">
      <c r="A53" s="58" t="s">
        <v>185</v>
      </c>
      <c r="B53" s="54">
        <v>5.9</v>
      </c>
      <c r="C53" s="55">
        <v>99.7</v>
      </c>
      <c r="D53" s="55">
        <v>99.7</v>
      </c>
      <c r="E53" s="55">
        <v>0</v>
      </c>
      <c r="F53" s="55">
        <v>1.9</v>
      </c>
    </row>
    <row r="54" spans="1:6" ht="9" customHeight="1" x14ac:dyDescent="0.25">
      <c r="A54" s="58"/>
      <c r="B54" s="54"/>
      <c r="C54" s="55"/>
      <c r="D54" s="55"/>
      <c r="E54" s="55"/>
      <c r="F54" s="55"/>
    </row>
    <row r="55" spans="1:6" ht="9.75" customHeight="1" x14ac:dyDescent="0.25">
      <c r="A55" s="74" t="s">
        <v>186</v>
      </c>
      <c r="B55" s="54">
        <v>17.600000000000001</v>
      </c>
      <c r="C55" s="55">
        <v>112.6</v>
      </c>
      <c r="D55" s="55">
        <v>112.6</v>
      </c>
      <c r="E55" s="55">
        <v>0</v>
      </c>
      <c r="F55" s="55">
        <v>2</v>
      </c>
    </row>
    <row r="56" spans="1:6" ht="9" customHeight="1" x14ac:dyDescent="0.25">
      <c r="A56" s="58"/>
      <c r="B56" s="54"/>
      <c r="C56" s="55"/>
      <c r="D56" s="55"/>
      <c r="E56" s="55"/>
      <c r="F56" s="55"/>
    </row>
    <row r="57" spans="1:6" ht="9.75" customHeight="1" x14ac:dyDescent="0.25">
      <c r="A57" s="58" t="s">
        <v>187</v>
      </c>
      <c r="B57" s="54">
        <v>68.8</v>
      </c>
      <c r="C57" s="55">
        <v>103.6</v>
      </c>
      <c r="D57" s="55">
        <v>102.6</v>
      </c>
      <c r="E57" s="55">
        <v>1</v>
      </c>
      <c r="F57" s="55">
        <v>6.9</v>
      </c>
    </row>
    <row r="58" spans="1:6" ht="9" customHeight="1" x14ac:dyDescent="0.25">
      <c r="A58" s="58"/>
      <c r="B58" s="54"/>
      <c r="C58" s="55"/>
      <c r="D58" s="55"/>
      <c r="E58" s="55"/>
      <c r="F58" s="55"/>
    </row>
    <row r="59" spans="1:6" ht="9.75" customHeight="1" x14ac:dyDescent="0.25">
      <c r="A59" s="58" t="s">
        <v>188</v>
      </c>
      <c r="B59" s="54">
        <v>25.9</v>
      </c>
      <c r="C59" s="55">
        <v>108.4</v>
      </c>
      <c r="D59" s="55">
        <v>108.4</v>
      </c>
      <c r="E59" s="55">
        <v>0</v>
      </c>
      <c r="F59" s="55">
        <v>-1.5</v>
      </c>
    </row>
    <row r="60" spans="1:6" ht="9" customHeight="1" x14ac:dyDescent="0.25">
      <c r="A60" s="58"/>
      <c r="B60" s="54"/>
      <c r="C60" s="55"/>
      <c r="D60" s="55"/>
      <c r="E60" s="55"/>
      <c r="F60" s="55"/>
    </row>
    <row r="61" spans="1:6" ht="9.75" customHeight="1" x14ac:dyDescent="0.25">
      <c r="A61" s="58" t="s">
        <v>189</v>
      </c>
      <c r="B61" s="54">
        <v>24.8</v>
      </c>
      <c r="C61" s="55">
        <v>97.4</v>
      </c>
      <c r="D61" s="55">
        <v>97.3</v>
      </c>
      <c r="E61" s="55">
        <v>0.1</v>
      </c>
      <c r="F61" s="55">
        <v>2.9</v>
      </c>
    </row>
    <row r="62" spans="1:6" ht="9" customHeight="1" x14ac:dyDescent="0.25">
      <c r="A62" s="58"/>
      <c r="B62" s="54"/>
      <c r="C62" s="55"/>
      <c r="D62" s="55"/>
      <c r="E62" s="55"/>
      <c r="F62" s="55"/>
    </row>
    <row r="63" spans="1:6" ht="9.75" customHeight="1" x14ac:dyDescent="0.25">
      <c r="A63" s="58" t="s">
        <v>190</v>
      </c>
      <c r="B63" s="54">
        <v>11.5</v>
      </c>
      <c r="C63" s="55">
        <v>108.3</v>
      </c>
      <c r="D63" s="55">
        <v>103</v>
      </c>
      <c r="E63" s="55">
        <v>5.0999999999999996</v>
      </c>
      <c r="F63" s="55">
        <v>44.2</v>
      </c>
    </row>
    <row r="64" spans="1:6" ht="9" customHeight="1" x14ac:dyDescent="0.25">
      <c r="A64" s="58"/>
      <c r="B64" s="54"/>
      <c r="C64" s="55"/>
      <c r="D64" s="55"/>
      <c r="E64" s="55"/>
      <c r="F64" s="55"/>
    </row>
    <row r="65" spans="1:6" ht="9.75" customHeight="1" x14ac:dyDescent="0.25">
      <c r="A65" s="58" t="s">
        <v>191</v>
      </c>
      <c r="B65" s="54">
        <v>1.4</v>
      </c>
      <c r="C65" s="55">
        <v>100.8</v>
      </c>
      <c r="D65" s="55">
        <v>100.5</v>
      </c>
      <c r="E65" s="55">
        <v>0.3</v>
      </c>
      <c r="F65" s="55">
        <v>-2</v>
      </c>
    </row>
    <row r="66" spans="1:6" ht="9" customHeight="1" x14ac:dyDescent="0.25">
      <c r="A66" s="58"/>
      <c r="B66" s="54"/>
      <c r="C66" s="55"/>
      <c r="D66" s="55"/>
      <c r="E66" s="55"/>
      <c r="F66" s="55"/>
    </row>
    <row r="67" spans="1:6" ht="9.75" customHeight="1" x14ac:dyDescent="0.25">
      <c r="A67" s="58" t="s">
        <v>192</v>
      </c>
      <c r="B67" s="54">
        <v>5.2</v>
      </c>
      <c r="C67" s="55">
        <v>98.8</v>
      </c>
      <c r="D67" s="55">
        <v>98.8</v>
      </c>
      <c r="E67" s="55">
        <v>0</v>
      </c>
      <c r="F67" s="55">
        <v>11.9</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193</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74" t="s">
        <v>107</v>
      </c>
      <c r="B15" s="54">
        <v>50</v>
      </c>
      <c r="C15" s="55">
        <v>107.3</v>
      </c>
      <c r="D15" s="55">
        <v>106.3</v>
      </c>
      <c r="E15" s="55">
        <v>0.9</v>
      </c>
      <c r="F15" s="55">
        <v>3.7</v>
      </c>
    </row>
    <row r="16" spans="1:6" ht="9" customHeight="1" x14ac:dyDescent="0.25">
      <c r="A16" s="49"/>
      <c r="B16" s="54"/>
      <c r="C16" s="55"/>
      <c r="D16" s="55"/>
      <c r="E16" s="55"/>
      <c r="F16" s="55"/>
    </row>
    <row r="17" spans="1:6" ht="21" customHeight="1" x14ac:dyDescent="0.25">
      <c r="A17" s="74" t="s">
        <v>194</v>
      </c>
      <c r="B17" s="54">
        <v>19.399999999999999</v>
      </c>
      <c r="C17" s="55">
        <v>109.2</v>
      </c>
      <c r="D17" s="55">
        <v>107.2</v>
      </c>
      <c r="E17" s="55">
        <v>1.9</v>
      </c>
      <c r="F17" s="55">
        <v>5</v>
      </c>
    </row>
    <row r="18" spans="1:6" ht="9" customHeight="1" x14ac:dyDescent="0.25">
      <c r="A18" s="58"/>
      <c r="B18" s="54"/>
      <c r="C18" s="55"/>
      <c r="D18" s="55"/>
      <c r="E18" s="55"/>
      <c r="F18" s="55"/>
    </row>
    <row r="19" spans="1:6" ht="9.75" customHeight="1" x14ac:dyDescent="0.25">
      <c r="A19" s="58" t="s">
        <v>195</v>
      </c>
      <c r="B19" s="54">
        <v>16.5</v>
      </c>
      <c r="C19" s="55">
        <v>107</v>
      </c>
      <c r="D19" s="55">
        <v>105.6</v>
      </c>
      <c r="E19" s="55">
        <v>1.3</v>
      </c>
      <c r="F19" s="55">
        <v>5.3</v>
      </c>
    </row>
    <row r="20" spans="1:6" ht="9" customHeight="1" x14ac:dyDescent="0.25">
      <c r="A20" s="58"/>
      <c r="B20" s="54"/>
      <c r="C20" s="55"/>
      <c r="D20" s="55"/>
      <c r="E20" s="55"/>
      <c r="F20" s="55"/>
    </row>
    <row r="21" spans="1:6" ht="9.75" customHeight="1" x14ac:dyDescent="0.25">
      <c r="A21" s="58" t="s">
        <v>196</v>
      </c>
      <c r="B21" s="54">
        <v>2.6</v>
      </c>
      <c r="C21" s="55">
        <v>120.7</v>
      </c>
      <c r="D21" s="55">
        <v>114.9</v>
      </c>
      <c r="E21" s="55">
        <v>5</v>
      </c>
      <c r="F21" s="55">
        <v>2.7</v>
      </c>
    </row>
    <row r="22" spans="1:6" ht="9" customHeight="1" x14ac:dyDescent="0.25">
      <c r="A22" s="58"/>
      <c r="B22" s="54"/>
      <c r="C22" s="55"/>
      <c r="D22" s="55"/>
      <c r="E22" s="55"/>
      <c r="F22" s="55"/>
    </row>
    <row r="23" spans="1:6" ht="21" customHeight="1" x14ac:dyDescent="0.25">
      <c r="A23" s="74" t="s">
        <v>197</v>
      </c>
      <c r="B23" s="54">
        <v>0.3</v>
      </c>
      <c r="C23" s="55">
        <v>126.3</v>
      </c>
      <c r="D23" s="55">
        <v>126.3</v>
      </c>
      <c r="E23" s="55">
        <v>0</v>
      </c>
      <c r="F23" s="55">
        <v>7.9</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111</v>
      </c>
      <c r="D26" s="55">
        <v>110.1</v>
      </c>
      <c r="E26" s="55">
        <v>0.8</v>
      </c>
      <c r="F26" s="55">
        <v>2.7</v>
      </c>
    </row>
    <row r="27" spans="1:6" ht="9" customHeight="1" x14ac:dyDescent="0.25">
      <c r="A27" s="58"/>
      <c r="B27" s="54"/>
      <c r="C27" s="55"/>
      <c r="D27" s="55"/>
      <c r="E27" s="55"/>
      <c r="F27" s="55"/>
    </row>
    <row r="28" spans="1:6" ht="9.75" customHeight="1" x14ac:dyDescent="0.25">
      <c r="A28" s="58" t="s">
        <v>199</v>
      </c>
      <c r="B28" s="54">
        <v>8.8000000000000007</v>
      </c>
      <c r="C28" s="55">
        <v>100.9</v>
      </c>
      <c r="D28" s="55">
        <v>101.5</v>
      </c>
      <c r="E28" s="55">
        <v>-0.6</v>
      </c>
      <c r="F28" s="55">
        <v>2.4</v>
      </c>
    </row>
    <row r="29" spans="1:6" ht="9" customHeight="1" x14ac:dyDescent="0.25">
      <c r="A29" s="58"/>
      <c r="B29" s="54"/>
      <c r="C29" s="55"/>
      <c r="D29" s="55"/>
      <c r="E29" s="55"/>
      <c r="F29" s="55"/>
    </row>
    <row r="30" spans="1:6" ht="9.75" customHeight="1" x14ac:dyDescent="0.25">
      <c r="A30" s="58" t="s">
        <v>200</v>
      </c>
      <c r="B30" s="54">
        <v>5.7</v>
      </c>
      <c r="C30" s="55">
        <v>99</v>
      </c>
      <c r="D30" s="55">
        <v>99.7</v>
      </c>
      <c r="E30" s="55">
        <v>-0.7</v>
      </c>
      <c r="F30" s="55">
        <v>0.7</v>
      </c>
    </row>
    <row r="31" spans="1:6" ht="9" customHeight="1" x14ac:dyDescent="0.25">
      <c r="A31" s="58"/>
      <c r="B31" s="54"/>
      <c r="C31" s="55"/>
      <c r="D31" s="55"/>
      <c r="E31" s="55"/>
      <c r="F31" s="55"/>
    </row>
    <row r="32" spans="1:6" ht="9.75" customHeight="1" x14ac:dyDescent="0.25">
      <c r="A32" s="58" t="s">
        <v>201</v>
      </c>
      <c r="B32" s="54">
        <v>2.7</v>
      </c>
      <c r="C32" s="55">
        <v>102.5</v>
      </c>
      <c r="D32" s="55">
        <v>103.3</v>
      </c>
      <c r="E32" s="55">
        <v>-0.8</v>
      </c>
      <c r="F32" s="55">
        <v>6.2</v>
      </c>
    </row>
    <row r="33" spans="1:6" ht="9" customHeight="1" x14ac:dyDescent="0.25">
      <c r="A33" s="58"/>
      <c r="B33" s="54"/>
      <c r="C33" s="55"/>
      <c r="D33" s="55"/>
      <c r="E33" s="55"/>
      <c r="F33" s="55"/>
    </row>
    <row r="34" spans="1:6" ht="9.75" customHeight="1" x14ac:dyDescent="0.25">
      <c r="A34" s="58" t="s">
        <v>202</v>
      </c>
      <c r="B34" s="54">
        <v>0.4</v>
      </c>
      <c r="C34" s="55">
        <v>116.5</v>
      </c>
      <c r="D34" s="55">
        <v>116.5</v>
      </c>
      <c r="E34" s="55">
        <v>0</v>
      </c>
      <c r="F34" s="55">
        <v>1.6</v>
      </c>
    </row>
    <row r="35" spans="1:6" ht="9" customHeight="1" x14ac:dyDescent="0.25">
      <c r="A35" s="58"/>
      <c r="B35" s="54"/>
      <c r="C35" s="55"/>
      <c r="D35" s="55"/>
      <c r="E35" s="55"/>
      <c r="F35" s="55"/>
    </row>
    <row r="36" spans="1:6" ht="9.75" customHeight="1" x14ac:dyDescent="0.25">
      <c r="A36" s="74" t="s">
        <v>203</v>
      </c>
      <c r="B36" s="54">
        <v>3.7</v>
      </c>
      <c r="C36" s="55">
        <v>110.8</v>
      </c>
      <c r="D36" s="55">
        <v>109.1</v>
      </c>
      <c r="E36" s="55">
        <v>1.6</v>
      </c>
      <c r="F36" s="55">
        <v>6.5</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104.8</v>
      </c>
      <c r="D39" s="55">
        <v>104.5</v>
      </c>
      <c r="E39" s="55">
        <v>0.3</v>
      </c>
      <c r="F39" s="55">
        <v>2.4</v>
      </c>
    </row>
    <row r="40" spans="1:6" ht="9" customHeight="1" x14ac:dyDescent="0.25">
      <c r="A40" s="58"/>
      <c r="B40" s="54"/>
      <c r="C40" s="55"/>
      <c r="D40" s="55"/>
      <c r="E40" s="55"/>
      <c r="F40" s="55"/>
    </row>
    <row r="41" spans="1:6" ht="19.5" x14ac:dyDescent="0.25">
      <c r="A41" s="74" t="s">
        <v>205</v>
      </c>
      <c r="B41" s="54">
        <v>2</v>
      </c>
      <c r="C41" s="55">
        <v>99.9</v>
      </c>
      <c r="D41" s="55">
        <v>100.3</v>
      </c>
      <c r="E41" s="55">
        <v>-0.4</v>
      </c>
      <c r="F41" s="55">
        <v>0.3</v>
      </c>
    </row>
    <row r="42" spans="1:6" ht="9" customHeight="1" x14ac:dyDescent="0.25">
      <c r="A42" s="58" t="s">
        <v>89</v>
      </c>
      <c r="B42" s="54"/>
      <c r="C42" s="55"/>
      <c r="D42" s="55"/>
      <c r="E42" s="55"/>
      <c r="F42" s="55"/>
    </row>
    <row r="43" spans="1:6" ht="21" customHeight="1" x14ac:dyDescent="0.25">
      <c r="A43" s="74" t="s">
        <v>206</v>
      </c>
      <c r="B43" s="54">
        <v>4.5</v>
      </c>
      <c r="C43" s="55">
        <v>107</v>
      </c>
      <c r="D43" s="55">
        <v>106.3</v>
      </c>
      <c r="E43" s="55">
        <v>0.7</v>
      </c>
      <c r="F43" s="55">
        <v>3.5</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108.7</v>
      </c>
      <c r="D46" s="55">
        <v>107.9</v>
      </c>
      <c r="E46" s="55">
        <v>0.7</v>
      </c>
      <c r="F46" s="55">
        <v>2.4</v>
      </c>
    </row>
    <row r="47" spans="1:6" ht="9" customHeight="1" x14ac:dyDescent="0.25">
      <c r="A47" s="58"/>
      <c r="B47" s="54"/>
      <c r="C47" s="55"/>
      <c r="D47" s="55"/>
      <c r="E47" s="55"/>
      <c r="F47" s="55"/>
    </row>
    <row r="48" spans="1:6" ht="9.75" customHeight="1" x14ac:dyDescent="0.25">
      <c r="A48" s="58" t="s">
        <v>208</v>
      </c>
      <c r="B48" s="54">
        <v>4.3</v>
      </c>
      <c r="C48" s="55">
        <v>101.1</v>
      </c>
      <c r="D48" s="55">
        <v>99.9</v>
      </c>
      <c r="E48" s="55">
        <v>1.2</v>
      </c>
      <c r="F48" s="55">
        <v>3.2</v>
      </c>
    </row>
    <row r="49" spans="1:6" ht="9" customHeight="1" x14ac:dyDescent="0.25">
      <c r="A49" s="58"/>
      <c r="B49" s="54"/>
      <c r="C49" s="55"/>
      <c r="D49" s="55"/>
      <c r="E49" s="55"/>
      <c r="F49" s="55"/>
    </row>
    <row r="50" spans="1:6" ht="19.5" x14ac:dyDescent="0.25">
      <c r="A50" s="74" t="s">
        <v>209</v>
      </c>
      <c r="B50" s="54">
        <v>3.5</v>
      </c>
      <c r="C50" s="55">
        <v>117.9</v>
      </c>
      <c r="D50" s="55">
        <v>117.6</v>
      </c>
      <c r="E50" s="55">
        <v>0.3</v>
      </c>
      <c r="F50" s="55">
        <v>1.6</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210</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 customHeight="1" x14ac:dyDescent="0.25">
      <c r="A15" s="58" t="s">
        <v>31</v>
      </c>
      <c r="B15" s="54">
        <v>46.1</v>
      </c>
      <c r="C15" s="55">
        <v>106.2</v>
      </c>
      <c r="D15" s="55">
        <v>106.2</v>
      </c>
      <c r="E15" s="55">
        <v>0</v>
      </c>
      <c r="F15" s="55">
        <v>1.6</v>
      </c>
    </row>
    <row r="16" spans="1:6" ht="9" customHeight="1" x14ac:dyDescent="0.25">
      <c r="A16" s="58"/>
      <c r="B16" s="54"/>
      <c r="C16" s="55"/>
      <c r="D16" s="55"/>
      <c r="E16" s="55"/>
      <c r="F16" s="55"/>
    </row>
    <row r="17" spans="1:6" ht="9" customHeight="1" x14ac:dyDescent="0.25">
      <c r="A17" s="74" t="s">
        <v>211</v>
      </c>
      <c r="B17" s="54">
        <v>19.399999999999999</v>
      </c>
      <c r="C17" s="55">
        <v>108.1</v>
      </c>
      <c r="D17" s="55">
        <v>108</v>
      </c>
      <c r="E17" s="55">
        <v>0.1</v>
      </c>
      <c r="F17" s="55">
        <v>5.3</v>
      </c>
    </row>
    <row r="18" spans="1:6" ht="9" customHeight="1" x14ac:dyDescent="0.25">
      <c r="A18" s="58"/>
      <c r="B18" s="54"/>
      <c r="C18" s="55"/>
      <c r="D18" s="55"/>
      <c r="E18" s="55"/>
      <c r="F18" s="55"/>
    </row>
    <row r="19" spans="1:6" ht="9" customHeight="1" x14ac:dyDescent="0.25">
      <c r="A19" s="58" t="s">
        <v>212</v>
      </c>
      <c r="B19" s="54">
        <v>9.6999999999999993</v>
      </c>
      <c r="C19" s="55">
        <v>109.1</v>
      </c>
      <c r="D19" s="55">
        <v>109</v>
      </c>
      <c r="E19" s="55">
        <v>0.1</v>
      </c>
      <c r="F19" s="55">
        <v>2.2999999999999998</v>
      </c>
    </row>
    <row r="20" spans="1:6" ht="9" customHeight="1" x14ac:dyDescent="0.25">
      <c r="A20" s="58"/>
      <c r="B20" s="54"/>
      <c r="C20" s="55"/>
      <c r="D20" s="55"/>
      <c r="E20" s="55"/>
      <c r="F20" s="55"/>
    </row>
    <row r="21" spans="1:6" ht="9" customHeight="1" x14ac:dyDescent="0.25">
      <c r="A21" s="58" t="s">
        <v>213</v>
      </c>
      <c r="B21" s="54">
        <v>1.1000000000000001</v>
      </c>
      <c r="C21" s="55">
        <v>108.9</v>
      </c>
      <c r="D21" s="55">
        <v>108</v>
      </c>
      <c r="E21" s="55">
        <v>0.8</v>
      </c>
      <c r="F21" s="55">
        <v>4.5</v>
      </c>
    </row>
    <row r="22" spans="1:6" ht="9" customHeight="1" x14ac:dyDescent="0.25">
      <c r="A22" s="58"/>
      <c r="B22" s="54"/>
      <c r="C22" s="55"/>
      <c r="D22" s="55"/>
      <c r="E22" s="55"/>
      <c r="F22" s="55"/>
    </row>
    <row r="23" spans="1:6" ht="9" customHeight="1" x14ac:dyDescent="0.25">
      <c r="A23" s="58" t="s">
        <v>214</v>
      </c>
      <c r="B23" s="54">
        <v>8.6999999999999993</v>
      </c>
      <c r="C23" s="55">
        <v>106.9</v>
      </c>
      <c r="D23" s="55">
        <v>106.9</v>
      </c>
      <c r="E23" s="55">
        <v>0</v>
      </c>
      <c r="F23" s="55">
        <v>8.6999999999999993</v>
      </c>
    </row>
    <row r="24" spans="1:6" ht="9" customHeight="1" x14ac:dyDescent="0.25">
      <c r="A24" s="58"/>
      <c r="B24" s="54"/>
      <c r="C24" s="55"/>
      <c r="D24" s="55"/>
      <c r="E24" s="55"/>
      <c r="F24" s="55"/>
    </row>
    <row r="25" spans="1:6" ht="9" customHeight="1" x14ac:dyDescent="0.25">
      <c r="A25" s="58" t="s">
        <v>215</v>
      </c>
      <c r="B25" s="54">
        <v>20.2</v>
      </c>
      <c r="C25" s="55">
        <v>100.4</v>
      </c>
      <c r="D25" s="55">
        <v>100.3</v>
      </c>
      <c r="E25" s="55">
        <v>0.1</v>
      </c>
      <c r="F25" s="55">
        <v>-2</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95.8</v>
      </c>
      <c r="D29" s="55">
        <v>95.8</v>
      </c>
      <c r="E29" s="55">
        <v>0</v>
      </c>
      <c r="F29" s="55">
        <v>-6.8</v>
      </c>
    </row>
    <row r="30" spans="1:6" ht="9" customHeight="1" x14ac:dyDescent="0.25">
      <c r="A30" s="49"/>
      <c r="B30" s="54"/>
      <c r="C30" s="55"/>
      <c r="D30" s="55"/>
      <c r="E30" s="55"/>
      <c r="F30" s="55"/>
    </row>
    <row r="31" spans="1:6" ht="21" customHeight="1" x14ac:dyDescent="0.25">
      <c r="A31" s="74" t="s">
        <v>218</v>
      </c>
      <c r="B31" s="54">
        <v>2.7</v>
      </c>
      <c r="C31" s="55">
        <v>113.2</v>
      </c>
      <c r="D31" s="55">
        <v>112.9</v>
      </c>
      <c r="E31" s="55">
        <v>0.3</v>
      </c>
      <c r="F31" s="55">
        <v>1.3</v>
      </c>
    </row>
    <row r="32" spans="1:6" ht="9" customHeight="1" x14ac:dyDescent="0.25">
      <c r="A32" s="58" t="s">
        <v>219</v>
      </c>
      <c r="B32" s="54"/>
      <c r="C32" s="55"/>
      <c r="D32" s="55"/>
      <c r="E32" s="55"/>
      <c r="F32" s="55"/>
    </row>
    <row r="33" spans="1:6" ht="9.75" customHeight="1" x14ac:dyDescent="0.25">
      <c r="A33" s="58" t="s">
        <v>220</v>
      </c>
      <c r="B33" s="54">
        <v>6.5</v>
      </c>
      <c r="C33" s="55">
        <v>118.9</v>
      </c>
      <c r="D33" s="55">
        <v>118.9</v>
      </c>
      <c r="E33" s="55">
        <v>0</v>
      </c>
      <c r="F33" s="55">
        <v>2.4</v>
      </c>
    </row>
    <row r="34" spans="1:6" ht="9" customHeight="1" x14ac:dyDescent="0.25">
      <c r="A34" s="58"/>
      <c r="B34" s="54"/>
      <c r="C34" s="55"/>
      <c r="D34" s="55"/>
      <c r="E34" s="55"/>
      <c r="F34" s="55"/>
    </row>
    <row r="35" spans="1:6" ht="9.75" customHeight="1" x14ac:dyDescent="0.25">
      <c r="A35" s="58" t="s">
        <v>108</v>
      </c>
      <c r="B35" s="54">
        <v>129.1</v>
      </c>
      <c r="C35" s="55">
        <v>117.3</v>
      </c>
      <c r="D35" s="55">
        <v>117.1</v>
      </c>
      <c r="E35" s="55">
        <v>0.2</v>
      </c>
      <c r="F35" s="55">
        <v>10.9</v>
      </c>
    </row>
    <row r="36" spans="1:6" ht="9" customHeight="1" x14ac:dyDescent="0.25">
      <c r="A36" s="58"/>
      <c r="B36" s="54"/>
      <c r="C36" s="55"/>
      <c r="D36" s="55"/>
      <c r="E36" s="55"/>
      <c r="F36" s="55"/>
    </row>
    <row r="37" spans="1:6" ht="9.75" customHeight="1" x14ac:dyDescent="0.25">
      <c r="A37" s="58" t="s">
        <v>221</v>
      </c>
      <c r="B37" s="54">
        <v>34.700000000000003</v>
      </c>
      <c r="C37" s="55">
        <v>114.8</v>
      </c>
      <c r="D37" s="55">
        <v>113.8</v>
      </c>
      <c r="E37" s="55">
        <v>0.9</v>
      </c>
      <c r="F37" s="55">
        <v>6.5</v>
      </c>
    </row>
    <row r="38" spans="1:6" ht="9" customHeight="1" x14ac:dyDescent="0.25">
      <c r="A38" s="58"/>
      <c r="B38" s="54"/>
      <c r="C38" s="55"/>
      <c r="D38" s="55"/>
      <c r="E38" s="55"/>
      <c r="F38" s="55"/>
    </row>
    <row r="39" spans="1:6" ht="9.75" customHeight="1" x14ac:dyDescent="0.25">
      <c r="A39" s="58" t="s">
        <v>222</v>
      </c>
      <c r="B39" s="54">
        <v>31.6</v>
      </c>
      <c r="C39" s="55">
        <v>114</v>
      </c>
      <c r="D39" s="55">
        <v>113</v>
      </c>
      <c r="E39" s="55">
        <v>0.9</v>
      </c>
      <c r="F39" s="55">
        <v>6.3</v>
      </c>
    </row>
    <row r="40" spans="1:6" ht="9" customHeight="1" x14ac:dyDescent="0.25">
      <c r="A40" s="58"/>
      <c r="B40" s="54"/>
      <c r="C40" s="55"/>
      <c r="D40" s="55"/>
      <c r="E40" s="55"/>
      <c r="F40" s="55"/>
    </row>
    <row r="41" spans="1:6" ht="9.75" customHeight="1" x14ac:dyDescent="0.25">
      <c r="A41" s="58" t="s">
        <v>223</v>
      </c>
      <c r="B41" s="54">
        <v>2.1</v>
      </c>
      <c r="C41" s="55">
        <v>120.1</v>
      </c>
      <c r="D41" s="55">
        <v>120.6</v>
      </c>
      <c r="E41" s="55">
        <v>-0.4</v>
      </c>
      <c r="F41" s="55">
        <v>6.9</v>
      </c>
    </row>
    <row r="42" spans="1:6" ht="9" customHeight="1" x14ac:dyDescent="0.25">
      <c r="A42" s="58"/>
      <c r="B42" s="54"/>
      <c r="C42" s="55"/>
      <c r="D42" s="55"/>
      <c r="E42" s="55"/>
      <c r="F42" s="55"/>
    </row>
    <row r="43" spans="1:6" ht="9.75" customHeight="1" x14ac:dyDescent="0.25">
      <c r="A43" s="58" t="s">
        <v>224</v>
      </c>
      <c r="B43" s="54">
        <v>1</v>
      </c>
      <c r="C43" s="55">
        <v>129.6</v>
      </c>
      <c r="D43" s="55">
        <v>124.9</v>
      </c>
      <c r="E43" s="55">
        <v>3.8</v>
      </c>
      <c r="F43" s="55">
        <v>11.4</v>
      </c>
    </row>
    <row r="44" spans="1:6" ht="9" customHeight="1" x14ac:dyDescent="0.25">
      <c r="A44" s="58"/>
      <c r="B44" s="54"/>
      <c r="C44" s="55"/>
      <c r="D44" s="55"/>
      <c r="E44" s="55"/>
      <c r="F44" s="55"/>
    </row>
    <row r="45" spans="1:6" ht="21" customHeight="1" x14ac:dyDescent="0.25">
      <c r="A45" s="74" t="s">
        <v>225</v>
      </c>
      <c r="B45" s="54">
        <v>70.7</v>
      </c>
      <c r="C45" s="55">
        <v>120.7</v>
      </c>
      <c r="D45" s="55">
        <v>120.3</v>
      </c>
      <c r="E45" s="55">
        <v>0.3</v>
      </c>
      <c r="F45" s="55">
        <v>15.5</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110</v>
      </c>
      <c r="D48" s="55">
        <v>110</v>
      </c>
      <c r="E48" s="55">
        <v>0</v>
      </c>
      <c r="F48" s="55">
        <v>4.7</v>
      </c>
    </row>
    <row r="49" spans="1:6" ht="9" customHeight="1" x14ac:dyDescent="0.25">
      <c r="A49" s="58"/>
      <c r="B49" s="54"/>
      <c r="C49" s="55"/>
      <c r="D49" s="55"/>
      <c r="E49" s="55"/>
      <c r="F49" s="55"/>
    </row>
    <row r="50" spans="1:6" ht="9.75" customHeight="1" x14ac:dyDescent="0.25">
      <c r="A50" s="74" t="s">
        <v>228</v>
      </c>
      <c r="B50" s="54">
        <v>35.299999999999997</v>
      </c>
      <c r="C50" s="55">
        <v>119.7</v>
      </c>
      <c r="D50" s="55">
        <v>117.5</v>
      </c>
      <c r="E50" s="55">
        <v>1.9</v>
      </c>
      <c r="F50" s="55">
        <v>27.9</v>
      </c>
    </row>
    <row r="51" spans="1:6" ht="9" customHeight="1" x14ac:dyDescent="0.25">
      <c r="A51" s="58"/>
      <c r="B51" s="54"/>
      <c r="C51" s="55"/>
      <c r="D51" s="55"/>
      <c r="E51" s="55"/>
      <c r="F51" s="55"/>
    </row>
    <row r="52" spans="1:6" ht="9.75" customHeight="1" x14ac:dyDescent="0.25">
      <c r="A52" s="58" t="s">
        <v>229</v>
      </c>
      <c r="B52" s="54">
        <v>15.7</v>
      </c>
      <c r="C52" s="55">
        <v>129.19999999999999</v>
      </c>
      <c r="D52" s="55">
        <v>128.5</v>
      </c>
      <c r="E52" s="55">
        <v>0.5</v>
      </c>
      <c r="F52" s="55">
        <v>5.4</v>
      </c>
    </row>
    <row r="53" spans="1:6" ht="9" customHeight="1" x14ac:dyDescent="0.25">
      <c r="A53" s="58"/>
      <c r="B53" s="54"/>
      <c r="C53" s="55"/>
      <c r="D53" s="55"/>
      <c r="E53" s="55"/>
      <c r="F53" s="55"/>
    </row>
    <row r="54" spans="1:6" ht="9.75" customHeight="1" x14ac:dyDescent="0.25">
      <c r="A54" s="74" t="s">
        <v>230</v>
      </c>
      <c r="B54" s="54">
        <v>13.2</v>
      </c>
      <c r="C54" s="55">
        <v>118.7</v>
      </c>
      <c r="D54" s="55">
        <v>123.2</v>
      </c>
      <c r="E54" s="55">
        <v>-3.7</v>
      </c>
      <c r="F54" s="55">
        <v>6</v>
      </c>
    </row>
    <row r="55" spans="1:6" ht="9" customHeight="1" x14ac:dyDescent="0.25">
      <c r="A55" s="58"/>
      <c r="B55" s="54"/>
      <c r="C55" s="55"/>
      <c r="D55" s="55"/>
      <c r="E55" s="55"/>
      <c r="F55" s="55"/>
    </row>
    <row r="56" spans="1:6" ht="9.75" customHeight="1" x14ac:dyDescent="0.25">
      <c r="A56" s="58" t="s">
        <v>231</v>
      </c>
      <c r="B56" s="54">
        <v>23.7</v>
      </c>
      <c r="C56" s="55">
        <v>110.8</v>
      </c>
      <c r="D56" s="55">
        <v>112.3</v>
      </c>
      <c r="E56" s="55">
        <v>-1.3</v>
      </c>
      <c r="F56" s="55">
        <v>3.9</v>
      </c>
    </row>
    <row r="57" spans="1:6" ht="9" customHeight="1" x14ac:dyDescent="0.25">
      <c r="A57" s="58"/>
      <c r="B57" s="54"/>
      <c r="C57" s="55"/>
      <c r="D57" s="55"/>
      <c r="E57" s="55"/>
      <c r="F57" s="55"/>
    </row>
    <row r="58" spans="1:6" ht="9.75" customHeight="1" x14ac:dyDescent="0.25">
      <c r="A58" s="58" t="s">
        <v>232</v>
      </c>
      <c r="B58" s="54">
        <v>4.5999999999999996</v>
      </c>
      <c r="C58" s="55">
        <v>93.1</v>
      </c>
      <c r="D58" s="55">
        <v>95.6</v>
      </c>
      <c r="E58" s="55">
        <v>-2.6</v>
      </c>
      <c r="F58" s="55">
        <v>3.3</v>
      </c>
    </row>
    <row r="59" spans="1:6" ht="9" customHeight="1" x14ac:dyDescent="0.25">
      <c r="A59" s="58"/>
      <c r="B59" s="54"/>
      <c r="C59" s="55"/>
      <c r="D59" s="55"/>
      <c r="E59" s="55"/>
      <c r="F59" s="55"/>
    </row>
    <row r="60" spans="1:6" ht="9.75" customHeight="1" x14ac:dyDescent="0.25">
      <c r="A60" s="58" t="s">
        <v>233</v>
      </c>
      <c r="B60" s="54">
        <v>1.3</v>
      </c>
      <c r="C60" s="55">
        <v>111.4</v>
      </c>
      <c r="D60" s="55">
        <v>115.3</v>
      </c>
      <c r="E60" s="55">
        <v>-3.4</v>
      </c>
      <c r="F60" s="55">
        <v>6.1</v>
      </c>
    </row>
    <row r="61" spans="1:6" ht="9" customHeight="1" x14ac:dyDescent="0.25">
      <c r="A61" s="58"/>
      <c r="B61" s="54"/>
      <c r="C61" s="55"/>
      <c r="D61" s="55"/>
      <c r="E61" s="55"/>
      <c r="F61" s="55"/>
    </row>
    <row r="62" spans="1:6" ht="9.75" customHeight="1" x14ac:dyDescent="0.25">
      <c r="A62" s="58" t="s">
        <v>234</v>
      </c>
      <c r="B62" s="54">
        <v>5.5</v>
      </c>
      <c r="C62" s="182">
        <v>114.1</v>
      </c>
      <c r="D62" s="182">
        <v>116.4</v>
      </c>
      <c r="E62" s="182">
        <v>-2</v>
      </c>
      <c r="F62" s="182">
        <v>5.5</v>
      </c>
    </row>
    <row r="63" spans="1:6" ht="9" customHeight="1" x14ac:dyDescent="0.25">
      <c r="A63" s="58"/>
      <c r="B63" s="54"/>
      <c r="C63" s="55"/>
      <c r="D63" s="55"/>
      <c r="E63" s="55"/>
      <c r="F63" s="55"/>
    </row>
    <row r="64" spans="1:6" ht="9.75" customHeight="1" x14ac:dyDescent="0.25">
      <c r="A64" s="74" t="s">
        <v>235</v>
      </c>
      <c r="B64" s="54">
        <v>0.5</v>
      </c>
      <c r="C64" s="55">
        <v>116</v>
      </c>
      <c r="D64" s="55">
        <v>129.5</v>
      </c>
      <c r="E64" s="55">
        <v>-10.4</v>
      </c>
      <c r="F64" s="55">
        <v>5.6</v>
      </c>
    </row>
    <row r="65" spans="1:6" ht="9" customHeight="1" x14ac:dyDescent="0.25">
      <c r="A65" s="58"/>
      <c r="B65" s="54"/>
      <c r="C65" s="55"/>
      <c r="D65" s="55"/>
      <c r="E65" s="55"/>
      <c r="F65" s="55"/>
    </row>
    <row r="66" spans="1:6" ht="21" customHeight="1" x14ac:dyDescent="0.25">
      <c r="A66" s="74" t="s">
        <v>236</v>
      </c>
      <c r="B66" s="54">
        <v>11.5</v>
      </c>
      <c r="C66" s="55">
        <v>115.6</v>
      </c>
      <c r="D66" s="55">
        <v>115.6</v>
      </c>
      <c r="E66" s="55">
        <v>0</v>
      </c>
      <c r="F66" s="55">
        <v>3</v>
      </c>
    </row>
    <row r="67" spans="1:6" ht="9" customHeight="1" x14ac:dyDescent="0.25">
      <c r="A67" s="58"/>
      <c r="B67" s="54"/>
      <c r="C67" s="55"/>
      <c r="D67" s="55"/>
      <c r="E67" s="55"/>
      <c r="F67" s="55"/>
    </row>
    <row r="68" spans="1:6" ht="9.75" customHeight="1" x14ac:dyDescent="0.25">
      <c r="A68" s="74" t="s">
        <v>237</v>
      </c>
      <c r="B68" s="54">
        <v>0.3</v>
      </c>
      <c r="C68" s="55">
        <v>124.5</v>
      </c>
      <c r="D68" s="55">
        <v>123.3</v>
      </c>
      <c r="E68" s="55">
        <v>1</v>
      </c>
      <c r="F68" s="55">
        <v>6.1</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238</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94.3</v>
      </c>
      <c r="D15" s="55">
        <v>94.3</v>
      </c>
      <c r="E15" s="55">
        <v>0</v>
      </c>
      <c r="F15" s="55">
        <v>1.3</v>
      </c>
    </row>
    <row r="16" spans="1:6" ht="9" customHeight="1" x14ac:dyDescent="0.25">
      <c r="A16" s="58"/>
      <c r="B16" s="54"/>
      <c r="C16" s="55"/>
      <c r="D16" s="55"/>
      <c r="E16" s="55"/>
      <c r="F16" s="55"/>
    </row>
    <row r="17" spans="1:6" ht="9.75" customHeight="1" x14ac:dyDescent="0.25">
      <c r="A17" s="58" t="s">
        <v>239</v>
      </c>
      <c r="B17" s="54">
        <v>1.8</v>
      </c>
      <c r="C17" s="55">
        <v>113.6</v>
      </c>
      <c r="D17" s="55">
        <v>113.6</v>
      </c>
      <c r="E17" s="55">
        <v>0</v>
      </c>
      <c r="F17" s="55">
        <v>0.4</v>
      </c>
    </row>
    <row r="18" spans="1:6" ht="9" customHeight="1" x14ac:dyDescent="0.25">
      <c r="A18" s="58"/>
      <c r="B18" s="54"/>
      <c r="C18" s="55"/>
      <c r="D18" s="55"/>
      <c r="E18" s="55"/>
      <c r="F18" s="55"/>
    </row>
    <row r="19" spans="1:6" ht="21" customHeight="1" x14ac:dyDescent="0.25">
      <c r="A19" s="74" t="s">
        <v>240</v>
      </c>
      <c r="B19" s="54">
        <v>2.7</v>
      </c>
      <c r="C19" s="55">
        <v>76.7</v>
      </c>
      <c r="D19" s="55">
        <v>76.400000000000006</v>
      </c>
      <c r="E19" s="55">
        <v>0.4</v>
      </c>
      <c r="F19" s="55">
        <v>0.5</v>
      </c>
    </row>
    <row r="20" spans="1:6" ht="9" customHeight="1" x14ac:dyDescent="0.25">
      <c r="A20" s="58"/>
      <c r="B20" s="54"/>
      <c r="C20" s="55"/>
      <c r="D20" s="55"/>
      <c r="E20" s="55"/>
      <c r="F20" s="55"/>
    </row>
    <row r="21" spans="1:6" ht="9.75" customHeight="1" x14ac:dyDescent="0.25">
      <c r="A21" s="58" t="s">
        <v>241</v>
      </c>
      <c r="B21" s="54">
        <v>22.2</v>
      </c>
      <c r="C21" s="55">
        <v>94.8</v>
      </c>
      <c r="D21" s="55">
        <v>94.8</v>
      </c>
      <c r="E21" s="55">
        <v>0</v>
      </c>
      <c r="F21" s="55">
        <v>1.5</v>
      </c>
    </row>
    <row r="22" spans="1:6" ht="9" customHeight="1" x14ac:dyDescent="0.25">
      <c r="A22" s="58"/>
      <c r="B22" s="54"/>
      <c r="C22" s="55"/>
      <c r="D22" s="55"/>
      <c r="E22" s="55"/>
      <c r="F22" s="55"/>
    </row>
    <row r="23" spans="1:6" ht="9.75" customHeight="1" x14ac:dyDescent="0.25">
      <c r="A23" s="58" t="s">
        <v>110</v>
      </c>
      <c r="B23" s="54">
        <v>113.4</v>
      </c>
      <c r="C23" s="55">
        <v>111.9</v>
      </c>
      <c r="D23" s="55">
        <v>114</v>
      </c>
      <c r="E23" s="55">
        <v>-1.8</v>
      </c>
      <c r="F23" s="55">
        <v>4.2</v>
      </c>
    </row>
    <row r="24" spans="1:6" ht="9" customHeight="1" x14ac:dyDescent="0.25">
      <c r="A24" s="58"/>
      <c r="B24" s="54"/>
      <c r="C24" s="55"/>
      <c r="D24" s="55"/>
      <c r="E24" s="55"/>
      <c r="F24" s="55"/>
    </row>
    <row r="25" spans="1:6" ht="30" customHeight="1" x14ac:dyDescent="0.25">
      <c r="A25" s="74" t="s">
        <v>242</v>
      </c>
      <c r="B25" s="54">
        <v>14.2</v>
      </c>
      <c r="C25" s="55">
        <v>94</v>
      </c>
      <c r="D25" s="55">
        <v>93.4</v>
      </c>
      <c r="E25" s="55">
        <v>0.6</v>
      </c>
      <c r="F25" s="55">
        <v>4</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91.9</v>
      </c>
      <c r="D28" s="55">
        <v>91.2</v>
      </c>
      <c r="E28" s="55">
        <v>0.8</v>
      </c>
      <c r="F28" s="55">
        <v>2.5</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130.4</v>
      </c>
      <c r="D31" s="55">
        <v>126.7</v>
      </c>
      <c r="E31" s="55">
        <v>2.9</v>
      </c>
      <c r="F31" s="55">
        <v>13.5</v>
      </c>
    </row>
    <row r="32" spans="1:6" ht="9" customHeight="1" x14ac:dyDescent="0.25">
      <c r="A32" s="58"/>
      <c r="B32" s="54"/>
      <c r="C32" s="55"/>
      <c r="D32" s="55"/>
      <c r="E32" s="55"/>
      <c r="F32" s="55"/>
    </row>
    <row r="33" spans="1:6" ht="21" customHeight="1" x14ac:dyDescent="0.25">
      <c r="A33" s="74" t="s">
        <v>245</v>
      </c>
      <c r="B33" s="54">
        <v>5.7</v>
      </c>
      <c r="C33" s="55">
        <v>88.7</v>
      </c>
      <c r="D33" s="55">
        <v>88.5</v>
      </c>
      <c r="E33" s="55">
        <v>0.2</v>
      </c>
      <c r="F33" s="55">
        <v>5.3</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95.1</v>
      </c>
      <c r="D36" s="55">
        <v>94.8</v>
      </c>
      <c r="E36" s="55">
        <v>0.3</v>
      </c>
      <c r="F36" s="55">
        <v>-0.5</v>
      </c>
    </row>
    <row r="37" spans="1:6" ht="9" customHeight="1" x14ac:dyDescent="0.25">
      <c r="A37" s="58"/>
      <c r="B37" s="54"/>
      <c r="C37" s="55"/>
      <c r="D37" s="55"/>
      <c r="E37" s="55"/>
      <c r="F37" s="55"/>
    </row>
    <row r="38" spans="1:6" ht="30" customHeight="1" x14ac:dyDescent="0.25">
      <c r="A38" s="74" t="s">
        <v>247</v>
      </c>
      <c r="B38" s="54">
        <v>0.3</v>
      </c>
      <c r="C38" s="55">
        <v>111.7</v>
      </c>
      <c r="D38" s="55">
        <v>111.7</v>
      </c>
      <c r="E38" s="55">
        <v>0</v>
      </c>
      <c r="F38" s="55">
        <v>1.5</v>
      </c>
    </row>
    <row r="39" spans="1:6" ht="9" customHeight="1" x14ac:dyDescent="0.25">
      <c r="A39" s="58" t="s">
        <v>219</v>
      </c>
      <c r="B39" s="54"/>
      <c r="C39" s="55"/>
      <c r="D39" s="55"/>
      <c r="E39" s="55"/>
      <c r="F39" s="55"/>
    </row>
    <row r="40" spans="1:6" ht="21" customHeight="1" x14ac:dyDescent="0.25">
      <c r="A40" s="74" t="s">
        <v>248</v>
      </c>
      <c r="B40" s="54">
        <v>2.2999999999999998</v>
      </c>
      <c r="C40" s="55">
        <v>113.9</v>
      </c>
      <c r="D40" s="55">
        <v>112</v>
      </c>
      <c r="E40" s="55">
        <v>1.7</v>
      </c>
      <c r="F40" s="55">
        <v>6.4</v>
      </c>
    </row>
    <row r="41" spans="1:6" ht="9" customHeight="1" x14ac:dyDescent="0.25">
      <c r="A41" s="58" t="s">
        <v>226</v>
      </c>
      <c r="B41" s="54"/>
      <c r="C41" s="55"/>
      <c r="D41" s="55"/>
      <c r="E41" s="55"/>
      <c r="F41" s="55"/>
    </row>
    <row r="42" spans="1:6" ht="9.75" customHeight="1" x14ac:dyDescent="0.25">
      <c r="A42" s="74" t="s">
        <v>249</v>
      </c>
      <c r="B42" s="54">
        <v>1.7</v>
      </c>
      <c r="C42" s="55">
        <v>115.7</v>
      </c>
      <c r="D42" s="55">
        <v>113.2</v>
      </c>
      <c r="E42" s="55">
        <v>2.2000000000000002</v>
      </c>
      <c r="F42" s="55">
        <v>8</v>
      </c>
    </row>
    <row r="43" spans="1:6" ht="9" customHeight="1" x14ac:dyDescent="0.25">
      <c r="A43" s="58"/>
      <c r="B43" s="54"/>
      <c r="C43" s="55"/>
      <c r="D43" s="55"/>
      <c r="E43" s="55"/>
      <c r="F43" s="55"/>
    </row>
    <row r="44" spans="1:6" ht="9.75" customHeight="1" x14ac:dyDescent="0.25">
      <c r="A44" s="74" t="s">
        <v>250</v>
      </c>
      <c r="B44" s="54">
        <v>0.3</v>
      </c>
      <c r="C44" s="55">
        <v>105.6</v>
      </c>
      <c r="D44" s="55">
        <v>105.5</v>
      </c>
      <c r="E44" s="55">
        <v>0.1</v>
      </c>
      <c r="F44" s="55">
        <v>1.3</v>
      </c>
    </row>
    <row r="45" spans="1:6" ht="9" customHeight="1" x14ac:dyDescent="0.25">
      <c r="A45" s="58"/>
      <c r="B45" s="54"/>
      <c r="C45" s="55"/>
      <c r="D45" s="55"/>
      <c r="E45" s="55"/>
      <c r="F45" s="55"/>
    </row>
    <row r="46" spans="1:6" ht="30" customHeight="1" x14ac:dyDescent="0.25">
      <c r="A46" s="74" t="s">
        <v>251</v>
      </c>
      <c r="B46" s="54">
        <v>17.600000000000001</v>
      </c>
      <c r="C46" s="55">
        <v>110.6</v>
      </c>
      <c r="D46" s="55">
        <v>110.4</v>
      </c>
      <c r="E46" s="55">
        <v>0.2</v>
      </c>
      <c r="F46" s="55">
        <v>3.4</v>
      </c>
    </row>
    <row r="47" spans="1:6" ht="9" customHeight="1" x14ac:dyDescent="0.25">
      <c r="A47" s="58"/>
      <c r="B47" s="54"/>
      <c r="C47" s="55"/>
      <c r="D47" s="55"/>
      <c r="E47" s="55"/>
      <c r="F47" s="55"/>
    </row>
    <row r="48" spans="1:6" ht="9.75" customHeight="1" x14ac:dyDescent="0.25">
      <c r="A48" s="58" t="s">
        <v>252</v>
      </c>
      <c r="B48" s="54">
        <v>3.7</v>
      </c>
      <c r="C48" s="55">
        <v>111.5</v>
      </c>
      <c r="D48" s="55">
        <v>112.5</v>
      </c>
      <c r="E48" s="55">
        <v>-0.9</v>
      </c>
      <c r="F48" s="55">
        <v>2.4</v>
      </c>
    </row>
    <row r="49" spans="1:6" ht="9" customHeight="1" x14ac:dyDescent="0.25">
      <c r="A49" s="58"/>
      <c r="B49" s="54"/>
      <c r="C49" s="55"/>
      <c r="D49" s="55"/>
      <c r="E49" s="55"/>
      <c r="F49" s="55"/>
    </row>
    <row r="50" spans="1:6" ht="21" customHeight="1" x14ac:dyDescent="0.25">
      <c r="A50" s="74" t="s">
        <v>253</v>
      </c>
      <c r="B50" s="54">
        <v>2.6</v>
      </c>
      <c r="C50" s="55">
        <v>106.3</v>
      </c>
      <c r="D50" s="55">
        <v>106</v>
      </c>
      <c r="E50" s="55">
        <v>0.3</v>
      </c>
      <c r="F50" s="55">
        <v>2</v>
      </c>
    </row>
    <row r="51" spans="1:6" ht="9" customHeight="1" x14ac:dyDescent="0.25">
      <c r="A51" s="58" t="s">
        <v>179</v>
      </c>
      <c r="B51" s="54"/>
      <c r="C51" s="55"/>
      <c r="D51" s="55"/>
      <c r="E51" s="55"/>
      <c r="F51" s="55"/>
    </row>
    <row r="52" spans="1:6" ht="21" customHeight="1" x14ac:dyDescent="0.25">
      <c r="A52" s="74" t="s">
        <v>254</v>
      </c>
      <c r="B52" s="54">
        <v>5.7</v>
      </c>
      <c r="C52" s="55">
        <v>111.8</v>
      </c>
      <c r="D52" s="55">
        <v>110.9</v>
      </c>
      <c r="E52" s="55">
        <v>0.8</v>
      </c>
      <c r="F52" s="55">
        <v>5.7</v>
      </c>
    </row>
    <row r="53" spans="1:6" ht="9" customHeight="1" x14ac:dyDescent="0.25">
      <c r="A53" s="58"/>
      <c r="B53" s="54"/>
      <c r="C53" s="55"/>
      <c r="D53" s="55"/>
      <c r="E53" s="55"/>
      <c r="F53" s="55"/>
    </row>
    <row r="54" spans="1:6" ht="9.75" customHeight="1" x14ac:dyDescent="0.25">
      <c r="A54" s="74" t="s">
        <v>255</v>
      </c>
      <c r="B54" s="54">
        <v>4.3</v>
      </c>
      <c r="C54" s="55">
        <v>110.5</v>
      </c>
      <c r="D54" s="55">
        <v>110.2</v>
      </c>
      <c r="E54" s="55">
        <v>0.3</v>
      </c>
      <c r="F54" s="55">
        <v>2.2000000000000002</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2.6</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257</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112.3</v>
      </c>
      <c r="D17" s="55">
        <v>111.2</v>
      </c>
      <c r="E17" s="55">
        <v>1</v>
      </c>
      <c r="F17" s="55">
        <v>4.9000000000000004</v>
      </c>
    </row>
    <row r="18" spans="1:6" ht="9" customHeight="1" x14ac:dyDescent="0.25">
      <c r="A18" s="58"/>
      <c r="B18" s="54"/>
      <c r="C18" s="55"/>
      <c r="D18" s="55"/>
      <c r="E18" s="55"/>
      <c r="F18" s="55"/>
    </row>
    <row r="19" spans="1:6" ht="9.75" customHeight="1" x14ac:dyDescent="0.25">
      <c r="A19" s="58" t="s">
        <v>260</v>
      </c>
      <c r="B19" s="54">
        <v>10.1</v>
      </c>
      <c r="C19" s="55">
        <v>113.9</v>
      </c>
      <c r="D19" s="55">
        <v>113.9</v>
      </c>
      <c r="E19" s="55">
        <v>0</v>
      </c>
      <c r="F19" s="55">
        <v>1.7</v>
      </c>
    </row>
    <row r="20" spans="1:6" ht="9" customHeight="1" x14ac:dyDescent="0.25">
      <c r="A20" s="58"/>
      <c r="B20" s="54"/>
      <c r="C20" s="55"/>
      <c r="D20" s="55"/>
      <c r="E20" s="55"/>
      <c r="F20" s="55"/>
    </row>
    <row r="21" spans="1:6" ht="9.75" customHeight="1" x14ac:dyDescent="0.25">
      <c r="A21" s="58" t="s">
        <v>261</v>
      </c>
      <c r="B21" s="54">
        <v>17.3</v>
      </c>
      <c r="C21" s="55">
        <v>109.4</v>
      </c>
      <c r="D21" s="55">
        <v>106.9</v>
      </c>
      <c r="E21" s="55">
        <v>2.2999999999999998</v>
      </c>
      <c r="F21" s="55">
        <v>4.3</v>
      </c>
    </row>
    <row r="22" spans="1:6" ht="9" customHeight="1" x14ac:dyDescent="0.25">
      <c r="A22" s="58"/>
      <c r="B22" s="54"/>
      <c r="C22" s="55"/>
      <c r="D22" s="55"/>
      <c r="E22" s="55"/>
      <c r="F22" s="55"/>
    </row>
    <row r="23" spans="1:6" ht="9.75" customHeight="1" x14ac:dyDescent="0.25">
      <c r="A23" s="58" t="s">
        <v>262</v>
      </c>
      <c r="B23" s="54">
        <v>10</v>
      </c>
      <c r="C23" s="55">
        <v>115.8</v>
      </c>
      <c r="D23" s="55">
        <v>115.8</v>
      </c>
      <c r="E23" s="55">
        <v>0</v>
      </c>
      <c r="F23" s="55">
        <v>9.3000000000000007</v>
      </c>
    </row>
    <row r="24" spans="1:6" ht="9" customHeight="1" x14ac:dyDescent="0.25">
      <c r="A24" s="58"/>
      <c r="B24" s="54"/>
      <c r="C24" s="55"/>
      <c r="D24" s="55"/>
      <c r="E24" s="55"/>
      <c r="F24" s="55"/>
    </row>
    <row r="25" spans="1:6" ht="9.75" customHeight="1" x14ac:dyDescent="0.25">
      <c r="A25" s="58" t="s">
        <v>263</v>
      </c>
      <c r="B25" s="54">
        <v>15.2</v>
      </c>
      <c r="C25" s="55">
        <v>118.7</v>
      </c>
      <c r="D25" s="55">
        <v>117.9</v>
      </c>
      <c r="E25" s="55">
        <v>0.7</v>
      </c>
      <c r="F25" s="55">
        <v>4.5999999999999996</v>
      </c>
    </row>
    <row r="26" spans="1:6" ht="9" customHeight="1" x14ac:dyDescent="0.25">
      <c r="A26" s="58"/>
      <c r="B26" s="54"/>
      <c r="C26" s="55"/>
      <c r="D26" s="55"/>
      <c r="E26" s="55"/>
      <c r="F26" s="55"/>
    </row>
    <row r="27" spans="1:6" ht="9.75" customHeight="1" x14ac:dyDescent="0.25">
      <c r="A27" s="58" t="s">
        <v>264</v>
      </c>
      <c r="B27" s="54">
        <v>4.7</v>
      </c>
      <c r="C27" s="55">
        <v>112.9</v>
      </c>
      <c r="D27" s="55">
        <v>110.6</v>
      </c>
      <c r="E27" s="55">
        <v>2.1</v>
      </c>
      <c r="F27" s="55">
        <v>3.7</v>
      </c>
    </row>
    <row r="28" spans="1:6" ht="9" customHeight="1" x14ac:dyDescent="0.25">
      <c r="A28" s="58"/>
      <c r="B28" s="54"/>
      <c r="C28" s="55"/>
      <c r="D28" s="55"/>
      <c r="E28" s="55"/>
      <c r="F28" s="55"/>
    </row>
    <row r="29" spans="1:6" ht="9.75" customHeight="1" x14ac:dyDescent="0.25">
      <c r="A29" s="58" t="s">
        <v>265</v>
      </c>
      <c r="B29" s="54">
        <v>5.4</v>
      </c>
      <c r="C29" s="55">
        <v>131.9</v>
      </c>
      <c r="D29" s="55">
        <v>131.9</v>
      </c>
      <c r="E29" s="55">
        <v>0</v>
      </c>
      <c r="F29" s="55">
        <v>5.9</v>
      </c>
    </row>
    <row r="30" spans="1:6" ht="9" customHeight="1" x14ac:dyDescent="0.25">
      <c r="A30" s="58"/>
      <c r="B30" s="54"/>
      <c r="C30" s="55"/>
      <c r="D30" s="55"/>
      <c r="E30" s="55"/>
      <c r="F30" s="55"/>
    </row>
    <row r="31" spans="1:6" ht="9.75" customHeight="1" x14ac:dyDescent="0.25">
      <c r="A31" s="58" t="s">
        <v>266</v>
      </c>
      <c r="B31" s="54">
        <v>2.9</v>
      </c>
      <c r="C31" s="55">
        <v>107.6</v>
      </c>
      <c r="D31" s="55">
        <v>107.2</v>
      </c>
      <c r="E31" s="55">
        <v>0.4</v>
      </c>
      <c r="F31" s="55">
        <v>2.4</v>
      </c>
    </row>
    <row r="32" spans="1:6" ht="9" customHeight="1" x14ac:dyDescent="0.25">
      <c r="A32" s="58"/>
      <c r="B32" s="54"/>
      <c r="C32" s="55"/>
      <c r="D32" s="55"/>
      <c r="E32" s="55"/>
      <c r="F32" s="55"/>
    </row>
    <row r="33" spans="1:6" ht="9.75" customHeight="1" x14ac:dyDescent="0.25">
      <c r="A33" s="58" t="s">
        <v>267</v>
      </c>
      <c r="B33" s="54">
        <v>2.2000000000000002</v>
      </c>
      <c r="C33" s="55">
        <v>113.5</v>
      </c>
      <c r="D33" s="55">
        <v>113.3</v>
      </c>
      <c r="E33" s="55">
        <v>0.2</v>
      </c>
      <c r="F33" s="55">
        <v>5.8</v>
      </c>
    </row>
    <row r="34" spans="1:6" ht="9" customHeight="1" x14ac:dyDescent="0.25">
      <c r="A34" s="58"/>
      <c r="B34" s="54"/>
      <c r="C34" s="55"/>
      <c r="D34" s="55"/>
      <c r="E34" s="55"/>
      <c r="F34" s="55"/>
    </row>
    <row r="35" spans="1:6" ht="9.75" customHeight="1" x14ac:dyDescent="0.25">
      <c r="A35" s="58" t="s">
        <v>268</v>
      </c>
      <c r="B35" s="54">
        <v>26.6</v>
      </c>
      <c r="C35" s="55">
        <v>117.6</v>
      </c>
      <c r="D35" s="55">
        <v>129.5</v>
      </c>
      <c r="E35" s="55">
        <v>-9.1999999999999993</v>
      </c>
      <c r="F35" s="55">
        <v>3.4</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269</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108.1</v>
      </c>
      <c r="D15" s="55">
        <v>109.6</v>
      </c>
      <c r="E15" s="55">
        <v>-1.4</v>
      </c>
      <c r="F15" s="55">
        <v>-0.6</v>
      </c>
    </row>
    <row r="16" spans="1:6" ht="9" customHeight="1" x14ac:dyDescent="0.25">
      <c r="A16" s="58"/>
      <c r="B16" s="54"/>
      <c r="C16" s="55"/>
      <c r="D16" s="55"/>
      <c r="E16" s="55"/>
      <c r="F16" s="55"/>
    </row>
    <row r="17" spans="1:6" ht="9.75" customHeight="1" x14ac:dyDescent="0.25">
      <c r="A17" s="58" t="s">
        <v>112</v>
      </c>
      <c r="B17" s="54">
        <v>46.8</v>
      </c>
      <c r="C17" s="55">
        <v>117.6</v>
      </c>
      <c r="D17" s="55">
        <v>117.5</v>
      </c>
      <c r="E17" s="55">
        <v>0.1</v>
      </c>
      <c r="F17" s="55">
        <v>3.2</v>
      </c>
    </row>
    <row r="18" spans="1:6" ht="8.25" customHeight="1" x14ac:dyDescent="0.25">
      <c r="A18" s="58"/>
      <c r="B18" s="54"/>
      <c r="C18" s="55"/>
      <c r="D18" s="55"/>
      <c r="E18" s="55"/>
      <c r="F18" s="55"/>
    </row>
    <row r="19" spans="1:6" ht="9.75" customHeight="1" x14ac:dyDescent="0.25">
      <c r="A19" s="58" t="s">
        <v>270</v>
      </c>
      <c r="B19" s="54">
        <v>36.4</v>
      </c>
      <c r="C19" s="55">
        <v>117.5</v>
      </c>
      <c r="D19" s="55">
        <v>117.3</v>
      </c>
      <c r="E19" s="55">
        <v>0.2</v>
      </c>
      <c r="F19" s="55">
        <v>2.2999999999999998</v>
      </c>
    </row>
    <row r="20" spans="1:6" ht="9" customHeight="1" x14ac:dyDescent="0.25">
      <c r="A20" s="58"/>
      <c r="B20" s="54"/>
      <c r="C20" s="55"/>
      <c r="D20" s="55"/>
      <c r="E20" s="55"/>
      <c r="F20" s="55"/>
    </row>
    <row r="21" spans="1:6" ht="9.75" customHeight="1" x14ac:dyDescent="0.25">
      <c r="A21" s="58" t="s">
        <v>271</v>
      </c>
      <c r="B21" s="54">
        <v>31.8</v>
      </c>
      <c r="C21" s="55">
        <v>116</v>
      </c>
      <c r="D21" s="55">
        <v>115.7</v>
      </c>
      <c r="E21" s="55">
        <v>0.3</v>
      </c>
      <c r="F21" s="55">
        <v>2.7</v>
      </c>
    </row>
    <row r="22" spans="1:6" ht="9" customHeight="1" x14ac:dyDescent="0.25">
      <c r="A22" s="58"/>
      <c r="B22" s="54"/>
      <c r="C22" s="55"/>
      <c r="D22" s="55"/>
      <c r="E22" s="55"/>
      <c r="F22" s="55"/>
    </row>
    <row r="23" spans="1:6" ht="9.75" customHeight="1" x14ac:dyDescent="0.25">
      <c r="A23" s="58" t="s">
        <v>272</v>
      </c>
      <c r="B23" s="54">
        <v>4.5999999999999996</v>
      </c>
      <c r="C23" s="55">
        <v>127.7</v>
      </c>
      <c r="D23" s="55">
        <v>127.8</v>
      </c>
      <c r="E23" s="55">
        <v>-0.1</v>
      </c>
      <c r="F23" s="55">
        <v>-0.3</v>
      </c>
    </row>
    <row r="24" spans="1:6" ht="9" customHeight="1" x14ac:dyDescent="0.25">
      <c r="A24" s="58"/>
      <c r="B24" s="54"/>
      <c r="C24" s="55"/>
      <c r="D24" s="55"/>
      <c r="E24" s="55"/>
      <c r="F24" s="55"/>
    </row>
    <row r="25" spans="1:6" ht="9.75" customHeight="1" x14ac:dyDescent="0.25">
      <c r="A25" s="58" t="s">
        <v>273</v>
      </c>
      <c r="B25" s="54">
        <v>10.4</v>
      </c>
      <c r="C25" s="55">
        <v>118.1</v>
      </c>
      <c r="D25" s="55">
        <v>118.3</v>
      </c>
      <c r="E25" s="55">
        <v>-0.2</v>
      </c>
      <c r="F25" s="55">
        <v>6.8</v>
      </c>
    </row>
    <row r="26" spans="1:6" ht="9" customHeight="1" x14ac:dyDescent="0.25">
      <c r="A26" s="58"/>
      <c r="B26" s="54"/>
      <c r="C26" s="55"/>
      <c r="D26" s="55"/>
      <c r="E26" s="55"/>
      <c r="F26" s="55"/>
    </row>
    <row r="27" spans="1:6" ht="9.75" customHeight="1" x14ac:dyDescent="0.25">
      <c r="A27" s="58" t="s">
        <v>274</v>
      </c>
      <c r="B27" s="54">
        <v>74.3</v>
      </c>
      <c r="C27" s="55">
        <v>116.1</v>
      </c>
      <c r="D27" s="55">
        <v>115.7</v>
      </c>
      <c r="E27" s="55">
        <v>0.3</v>
      </c>
      <c r="F27" s="55">
        <v>4.9000000000000004</v>
      </c>
    </row>
    <row r="28" spans="1:6" ht="9" customHeight="1" x14ac:dyDescent="0.25">
      <c r="A28" s="58"/>
      <c r="B28" s="54"/>
      <c r="C28" s="55"/>
      <c r="D28" s="55"/>
      <c r="E28" s="55"/>
      <c r="F28" s="55"/>
    </row>
    <row r="29" spans="1:6" ht="9.75" customHeight="1" x14ac:dyDescent="0.25">
      <c r="A29" s="58" t="s">
        <v>275</v>
      </c>
      <c r="B29" s="54">
        <v>22.9</v>
      </c>
      <c r="C29" s="55">
        <v>112.6</v>
      </c>
      <c r="D29" s="55">
        <v>111.7</v>
      </c>
      <c r="E29" s="55">
        <v>0.8</v>
      </c>
      <c r="F29" s="55">
        <v>6.1</v>
      </c>
    </row>
    <row r="30" spans="1:6" ht="9" customHeight="1" x14ac:dyDescent="0.25">
      <c r="A30" s="58"/>
      <c r="B30" s="54"/>
      <c r="C30" s="55"/>
      <c r="D30" s="55"/>
      <c r="E30" s="55"/>
      <c r="F30" s="55"/>
    </row>
    <row r="31" spans="1:6" ht="21" customHeight="1" x14ac:dyDescent="0.25">
      <c r="A31" s="74" t="s">
        <v>276</v>
      </c>
      <c r="B31" s="54">
        <v>10.5</v>
      </c>
      <c r="C31" s="55">
        <v>122.5</v>
      </c>
      <c r="D31" s="55">
        <v>121.1</v>
      </c>
      <c r="E31" s="55">
        <v>1.2</v>
      </c>
      <c r="F31" s="55">
        <v>4.8</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104.2</v>
      </c>
      <c r="D34" s="55">
        <v>100</v>
      </c>
      <c r="E34" s="55">
        <v>4.2</v>
      </c>
      <c r="F34" s="55">
        <v>8.1</v>
      </c>
    </row>
    <row r="35" spans="1:6" ht="9" customHeight="1" x14ac:dyDescent="0.25">
      <c r="A35" s="58"/>
      <c r="B35" s="54"/>
      <c r="C35" s="55"/>
      <c r="D35" s="55"/>
      <c r="E35" s="55"/>
      <c r="F35" s="55"/>
    </row>
    <row r="36" spans="1:6" ht="21" customHeight="1" x14ac:dyDescent="0.25">
      <c r="A36" s="74" t="s">
        <v>278</v>
      </c>
      <c r="B36" s="54">
        <v>11.9</v>
      </c>
      <c r="C36" s="55">
        <v>104.3</v>
      </c>
      <c r="D36" s="55">
        <v>103.8</v>
      </c>
      <c r="E36" s="55">
        <v>0.5</v>
      </c>
      <c r="F36" s="55">
        <v>7.5</v>
      </c>
    </row>
    <row r="37" spans="1:6" ht="9" customHeight="1" x14ac:dyDescent="0.25">
      <c r="A37" s="58"/>
      <c r="B37" s="54"/>
      <c r="C37" s="55"/>
      <c r="D37" s="55"/>
      <c r="E37" s="55"/>
      <c r="F37" s="55"/>
    </row>
    <row r="38" spans="1:6" ht="9.75" customHeight="1" x14ac:dyDescent="0.25">
      <c r="A38" s="58" t="s">
        <v>279</v>
      </c>
      <c r="B38" s="54">
        <v>6.2</v>
      </c>
      <c r="C38" s="55">
        <v>107.9</v>
      </c>
      <c r="D38" s="55">
        <v>107.6</v>
      </c>
      <c r="E38" s="55">
        <v>0.3</v>
      </c>
      <c r="F38" s="55">
        <v>3.6</v>
      </c>
    </row>
    <row r="39" spans="1:6" ht="9" customHeight="1" x14ac:dyDescent="0.25">
      <c r="A39" s="58"/>
      <c r="B39" s="54"/>
      <c r="C39" s="55"/>
      <c r="D39" s="55"/>
      <c r="E39" s="55"/>
      <c r="F39" s="55"/>
    </row>
    <row r="40" spans="1:6" ht="9.75" customHeight="1" x14ac:dyDescent="0.25">
      <c r="A40" s="58" t="s">
        <v>280</v>
      </c>
      <c r="B40" s="54">
        <v>3.2</v>
      </c>
      <c r="C40" s="55">
        <v>112.5</v>
      </c>
      <c r="D40" s="55">
        <v>111.9</v>
      </c>
      <c r="E40" s="55">
        <v>0.5</v>
      </c>
      <c r="F40" s="55">
        <v>5.4</v>
      </c>
    </row>
    <row r="41" spans="1:6" ht="9" customHeight="1" x14ac:dyDescent="0.25">
      <c r="A41" s="58"/>
      <c r="B41" s="54"/>
      <c r="C41" s="55"/>
      <c r="D41" s="55"/>
      <c r="E41" s="55"/>
      <c r="F41" s="55"/>
    </row>
    <row r="42" spans="1:6" ht="9.75" customHeight="1" x14ac:dyDescent="0.25">
      <c r="A42" s="58" t="s">
        <v>281</v>
      </c>
      <c r="B42" s="54">
        <v>2.9</v>
      </c>
      <c r="C42" s="55">
        <v>102.7</v>
      </c>
      <c r="D42" s="55">
        <v>102.9</v>
      </c>
      <c r="E42" s="55">
        <v>-0.2</v>
      </c>
      <c r="F42" s="55">
        <v>1.2</v>
      </c>
    </row>
    <row r="43" spans="1:6" ht="9" customHeight="1" x14ac:dyDescent="0.25">
      <c r="A43" s="58"/>
      <c r="B43" s="54"/>
      <c r="C43" s="55"/>
      <c r="D43" s="55"/>
      <c r="E43" s="55"/>
      <c r="F43" s="55"/>
    </row>
    <row r="44" spans="1:6" ht="9.75" customHeight="1" x14ac:dyDescent="0.25">
      <c r="A44" s="58" t="s">
        <v>282</v>
      </c>
      <c r="B44" s="54">
        <v>14.2</v>
      </c>
      <c r="C44" s="55">
        <v>137</v>
      </c>
      <c r="D44" s="55">
        <v>137</v>
      </c>
      <c r="E44" s="55">
        <v>0</v>
      </c>
      <c r="F44" s="55">
        <v>7.4</v>
      </c>
    </row>
    <row r="45" spans="1:6" ht="9" customHeight="1" x14ac:dyDescent="0.25">
      <c r="A45" s="58"/>
      <c r="B45" s="54"/>
      <c r="C45" s="55"/>
      <c r="D45" s="55"/>
      <c r="E45" s="55"/>
      <c r="F45" s="55"/>
    </row>
    <row r="46" spans="1:6" ht="9.75" customHeight="1" x14ac:dyDescent="0.25">
      <c r="A46" s="58" t="s">
        <v>283</v>
      </c>
      <c r="B46" s="54">
        <v>24.7</v>
      </c>
      <c r="C46" s="55">
        <v>108.2</v>
      </c>
      <c r="D46" s="55">
        <v>108.1</v>
      </c>
      <c r="E46" s="55">
        <v>0.1</v>
      </c>
      <c r="F46" s="55">
        <v>2</v>
      </c>
    </row>
    <row r="47" spans="1:6" ht="9" customHeight="1" x14ac:dyDescent="0.25">
      <c r="A47" s="58"/>
      <c r="B47" s="54"/>
      <c r="C47" s="55"/>
      <c r="D47" s="55"/>
      <c r="E47" s="55"/>
      <c r="F47" s="55"/>
    </row>
    <row r="48" spans="1:6" ht="9.75" customHeight="1" x14ac:dyDescent="0.25">
      <c r="A48" s="58" t="s">
        <v>284</v>
      </c>
      <c r="B48" s="54">
        <v>2.1</v>
      </c>
      <c r="C48" s="55">
        <v>130</v>
      </c>
      <c r="D48" s="55">
        <v>130</v>
      </c>
      <c r="E48" s="55">
        <v>0</v>
      </c>
      <c r="F48" s="55">
        <v>3.2</v>
      </c>
    </row>
    <row r="49" spans="1:6" ht="9" customHeight="1" x14ac:dyDescent="0.25">
      <c r="A49" s="58"/>
      <c r="B49" s="54"/>
      <c r="C49" s="55"/>
      <c r="D49" s="55"/>
      <c r="E49" s="55"/>
      <c r="F49" s="55"/>
    </row>
    <row r="50" spans="1:6" ht="9.75" customHeight="1" x14ac:dyDescent="0.25">
      <c r="A50" s="58" t="s">
        <v>285</v>
      </c>
      <c r="B50" s="54">
        <v>4.3</v>
      </c>
      <c r="C50" s="55">
        <v>115.8</v>
      </c>
      <c r="D50" s="55">
        <v>115.9</v>
      </c>
      <c r="E50" s="55">
        <v>-0.1</v>
      </c>
      <c r="F50" s="55">
        <v>7.6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3" t="s">
        <v>286</v>
      </c>
      <c r="B2" s="183"/>
      <c r="C2" s="183"/>
      <c r="D2" s="183"/>
      <c r="E2" s="183"/>
      <c r="F2" s="183"/>
      <c r="G2" s="183"/>
      <c r="H2" s="183"/>
      <c r="I2" s="183"/>
      <c r="J2" s="183" t="s">
        <v>287</v>
      </c>
      <c r="K2" s="183"/>
      <c r="L2" s="183"/>
      <c r="M2" s="183"/>
      <c r="N2" s="183"/>
      <c r="O2" s="183"/>
      <c r="P2" s="183"/>
      <c r="Q2" s="183"/>
      <c r="R2" s="99"/>
      <c r="S2" s="99"/>
    </row>
    <row r="3" spans="1:19" ht="9" customHeight="1" x14ac:dyDescent="0.15">
      <c r="K3" s="98"/>
      <c r="R3" s="97"/>
    </row>
    <row r="4" spans="1:19" ht="9" customHeight="1" x14ac:dyDescent="0.15">
      <c r="A4" s="205" t="s">
        <v>288</v>
      </c>
      <c r="B4" s="205"/>
      <c r="C4" s="205"/>
      <c r="D4" s="205"/>
      <c r="E4" s="205"/>
      <c r="F4" s="205"/>
      <c r="G4" s="205"/>
      <c r="H4" s="205"/>
      <c r="I4" s="205"/>
      <c r="J4" s="206" t="s">
        <v>289</v>
      </c>
      <c r="K4" s="207"/>
      <c r="L4" s="207"/>
      <c r="M4" s="207"/>
      <c r="N4" s="207"/>
      <c r="O4" s="207"/>
      <c r="P4" s="207"/>
      <c r="Q4" s="207"/>
      <c r="R4" s="100"/>
      <c r="S4" s="100"/>
    </row>
    <row r="5" spans="1:19" ht="9" customHeight="1" x14ac:dyDescent="0.15">
      <c r="A5" s="208" t="s">
        <v>290</v>
      </c>
      <c r="B5" s="208"/>
      <c r="C5" s="208"/>
      <c r="D5" s="208"/>
      <c r="E5" s="208"/>
      <c r="F5" s="208"/>
      <c r="G5" s="208"/>
      <c r="H5" s="208"/>
      <c r="I5" s="208"/>
      <c r="J5" s="209" t="s">
        <v>291</v>
      </c>
      <c r="K5" s="209"/>
      <c r="L5" s="209"/>
      <c r="M5" s="209"/>
      <c r="N5" s="209"/>
      <c r="O5" s="209"/>
      <c r="P5" s="209"/>
      <c r="Q5" s="209"/>
      <c r="R5" s="100"/>
      <c r="S5" s="100"/>
    </row>
    <row r="6" spans="1:19" ht="9" customHeight="1" x14ac:dyDescent="0.15">
      <c r="A6" s="101"/>
      <c r="B6" s="102"/>
      <c r="J6" s="101"/>
      <c r="K6" s="101"/>
      <c r="L6" s="101"/>
      <c r="M6" s="101"/>
      <c r="N6" s="101"/>
      <c r="O6" s="101"/>
      <c r="P6" s="101"/>
      <c r="Q6" s="101"/>
      <c r="R6" s="103"/>
    </row>
    <row r="7" spans="1:19" ht="12" customHeight="1" x14ac:dyDescent="0.15">
      <c r="A7" s="210" t="s">
        <v>292</v>
      </c>
      <c r="B7" s="211"/>
      <c r="C7" s="216" t="s">
        <v>293</v>
      </c>
      <c r="D7" s="219" t="s">
        <v>294</v>
      </c>
      <c r="E7" s="220"/>
      <c r="F7" s="220"/>
      <c r="G7" s="220"/>
      <c r="H7" s="220"/>
      <c r="I7" s="220"/>
      <c r="J7" s="223" t="s">
        <v>295</v>
      </c>
      <c r="K7" s="223"/>
      <c r="L7" s="223"/>
      <c r="M7" s="223"/>
      <c r="N7" s="223"/>
      <c r="O7" s="224"/>
      <c r="P7" s="227" t="s">
        <v>292</v>
      </c>
      <c r="Q7" s="210"/>
      <c r="R7" s="103"/>
      <c r="S7" s="103"/>
    </row>
    <row r="8" spans="1:19" ht="12" customHeight="1" x14ac:dyDescent="0.15">
      <c r="A8" s="212"/>
      <c r="B8" s="213"/>
      <c r="C8" s="217"/>
      <c r="D8" s="221"/>
      <c r="E8" s="222"/>
      <c r="F8" s="222"/>
      <c r="G8" s="222"/>
      <c r="H8" s="222"/>
      <c r="I8" s="222"/>
      <c r="J8" s="225"/>
      <c r="K8" s="225"/>
      <c r="L8" s="225"/>
      <c r="M8" s="225"/>
      <c r="N8" s="225"/>
      <c r="O8" s="226"/>
      <c r="P8" s="228"/>
      <c r="Q8" s="212"/>
      <c r="R8" s="103"/>
      <c r="S8" s="103"/>
    </row>
    <row r="9" spans="1:19" ht="12" customHeight="1" x14ac:dyDescent="0.15">
      <c r="A9" s="212"/>
      <c r="B9" s="213"/>
      <c r="C9" s="217"/>
      <c r="D9" s="216" t="s">
        <v>296</v>
      </c>
      <c r="E9" s="216" t="s">
        <v>297</v>
      </c>
      <c r="F9" s="216" t="s">
        <v>298</v>
      </c>
      <c r="G9" s="216" t="s">
        <v>299</v>
      </c>
      <c r="H9" s="216" t="s">
        <v>300</v>
      </c>
      <c r="I9" s="216" t="s">
        <v>301</v>
      </c>
      <c r="J9" s="232" t="s">
        <v>108</v>
      </c>
      <c r="K9" s="216" t="s">
        <v>302</v>
      </c>
      <c r="L9" s="216" t="s">
        <v>303</v>
      </c>
      <c r="M9" s="216" t="s">
        <v>304</v>
      </c>
      <c r="N9" s="216" t="s">
        <v>305</v>
      </c>
      <c r="O9" s="216" t="s">
        <v>306</v>
      </c>
      <c r="P9" s="228"/>
      <c r="Q9" s="212"/>
      <c r="R9" s="103"/>
      <c r="S9" s="103"/>
    </row>
    <row r="10" spans="1:19" ht="12" customHeight="1" x14ac:dyDescent="0.15">
      <c r="A10" s="212"/>
      <c r="B10" s="213"/>
      <c r="C10" s="217"/>
      <c r="D10" s="217"/>
      <c r="E10" s="217"/>
      <c r="F10" s="217"/>
      <c r="G10" s="217"/>
      <c r="H10" s="217"/>
      <c r="I10" s="217"/>
      <c r="J10" s="233"/>
      <c r="K10" s="217"/>
      <c r="L10" s="217"/>
      <c r="M10" s="217"/>
      <c r="N10" s="217"/>
      <c r="O10" s="217"/>
      <c r="P10" s="228"/>
      <c r="Q10" s="212"/>
      <c r="R10" s="103"/>
      <c r="S10" s="103"/>
    </row>
    <row r="11" spans="1:19" ht="12" customHeight="1" x14ac:dyDescent="0.15">
      <c r="A11" s="212"/>
      <c r="B11" s="213"/>
      <c r="C11" s="217"/>
      <c r="D11" s="217"/>
      <c r="E11" s="217"/>
      <c r="F11" s="217"/>
      <c r="G11" s="217"/>
      <c r="H11" s="217"/>
      <c r="I11" s="217"/>
      <c r="J11" s="233"/>
      <c r="K11" s="217"/>
      <c r="L11" s="217"/>
      <c r="M11" s="217"/>
      <c r="N11" s="217"/>
      <c r="O11" s="217"/>
      <c r="P11" s="228"/>
      <c r="Q11" s="212"/>
      <c r="R11" s="103"/>
      <c r="S11" s="103"/>
    </row>
    <row r="12" spans="1:19" ht="12" customHeight="1" x14ac:dyDescent="0.15">
      <c r="A12" s="212"/>
      <c r="B12" s="213"/>
      <c r="C12" s="217"/>
      <c r="D12" s="217"/>
      <c r="E12" s="217"/>
      <c r="F12" s="217"/>
      <c r="G12" s="217"/>
      <c r="H12" s="217"/>
      <c r="I12" s="217"/>
      <c r="J12" s="233"/>
      <c r="K12" s="217"/>
      <c r="L12" s="217"/>
      <c r="M12" s="217"/>
      <c r="N12" s="217"/>
      <c r="O12" s="217"/>
      <c r="P12" s="228"/>
      <c r="Q12" s="212"/>
      <c r="R12" s="104"/>
      <c r="S12" s="103"/>
    </row>
    <row r="13" spans="1:19" ht="12" customHeight="1" x14ac:dyDescent="0.15">
      <c r="A13" s="212"/>
      <c r="B13" s="213"/>
      <c r="C13" s="217"/>
      <c r="D13" s="217"/>
      <c r="E13" s="217"/>
      <c r="F13" s="217"/>
      <c r="G13" s="217"/>
      <c r="H13" s="217"/>
      <c r="I13" s="217"/>
      <c r="J13" s="233"/>
      <c r="K13" s="217"/>
      <c r="L13" s="217"/>
      <c r="M13" s="217"/>
      <c r="N13" s="217"/>
      <c r="O13" s="217"/>
      <c r="P13" s="228"/>
      <c r="Q13" s="212"/>
      <c r="R13" s="103"/>
      <c r="S13" s="103"/>
    </row>
    <row r="14" spans="1:19" ht="12" customHeight="1" x14ac:dyDescent="0.15">
      <c r="A14" s="212"/>
      <c r="B14" s="213"/>
      <c r="C14" s="217"/>
      <c r="D14" s="217"/>
      <c r="E14" s="217"/>
      <c r="F14" s="217"/>
      <c r="G14" s="217"/>
      <c r="H14" s="217"/>
      <c r="I14" s="217"/>
      <c r="J14" s="233"/>
      <c r="K14" s="217"/>
      <c r="L14" s="217"/>
      <c r="M14" s="217"/>
      <c r="N14" s="217"/>
      <c r="O14" s="217"/>
      <c r="P14" s="228"/>
      <c r="Q14" s="212"/>
      <c r="R14" s="104"/>
      <c r="S14" s="103"/>
    </row>
    <row r="15" spans="1:19" ht="12" customHeight="1" x14ac:dyDescent="0.15">
      <c r="A15" s="212"/>
      <c r="B15" s="213"/>
      <c r="C15" s="217"/>
      <c r="D15" s="217"/>
      <c r="E15" s="217"/>
      <c r="F15" s="217"/>
      <c r="G15" s="217"/>
      <c r="H15" s="217"/>
      <c r="I15" s="217"/>
      <c r="J15" s="233"/>
      <c r="K15" s="217"/>
      <c r="L15" s="217"/>
      <c r="M15" s="217"/>
      <c r="N15" s="217"/>
      <c r="O15" s="217"/>
      <c r="P15" s="228"/>
      <c r="Q15" s="212"/>
      <c r="R15" s="103"/>
      <c r="S15" s="103"/>
    </row>
    <row r="16" spans="1:19" ht="12" customHeight="1" x14ac:dyDescent="0.15">
      <c r="A16" s="212"/>
      <c r="B16" s="213"/>
      <c r="C16" s="217"/>
      <c r="D16" s="217"/>
      <c r="E16" s="217"/>
      <c r="F16" s="217"/>
      <c r="G16" s="217"/>
      <c r="H16" s="217"/>
      <c r="I16" s="217"/>
      <c r="J16" s="233"/>
      <c r="K16" s="217"/>
      <c r="L16" s="217"/>
      <c r="M16" s="217"/>
      <c r="N16" s="217"/>
      <c r="O16" s="217"/>
      <c r="P16" s="228"/>
      <c r="Q16" s="212"/>
      <c r="R16" s="103"/>
      <c r="S16" s="103"/>
    </row>
    <row r="17" spans="1:25" ht="12" customHeight="1" x14ac:dyDescent="0.15">
      <c r="A17" s="212"/>
      <c r="B17" s="213"/>
      <c r="C17" s="217"/>
      <c r="D17" s="217"/>
      <c r="E17" s="217"/>
      <c r="F17" s="217"/>
      <c r="G17" s="217"/>
      <c r="H17" s="217"/>
      <c r="I17" s="217"/>
      <c r="J17" s="233"/>
      <c r="K17" s="217"/>
      <c r="L17" s="217"/>
      <c r="M17" s="217"/>
      <c r="N17" s="217"/>
      <c r="O17" s="217"/>
      <c r="P17" s="228"/>
      <c r="Q17" s="212"/>
      <c r="R17" s="103"/>
      <c r="S17" s="103"/>
    </row>
    <row r="18" spans="1:25" ht="12" customHeight="1" x14ac:dyDescent="0.15">
      <c r="A18" s="212"/>
      <c r="B18" s="213"/>
      <c r="C18" s="217"/>
      <c r="D18" s="217"/>
      <c r="E18" s="217"/>
      <c r="F18" s="217"/>
      <c r="G18" s="217"/>
      <c r="H18" s="217"/>
      <c r="I18" s="217"/>
      <c r="J18" s="233"/>
      <c r="K18" s="217"/>
      <c r="L18" s="217"/>
      <c r="M18" s="217"/>
      <c r="N18" s="217"/>
      <c r="O18" s="217"/>
      <c r="P18" s="228"/>
      <c r="Q18" s="212"/>
      <c r="R18" s="103"/>
      <c r="S18" s="103"/>
    </row>
    <row r="19" spans="1:25" ht="12" customHeight="1" x14ac:dyDescent="0.15">
      <c r="A19" s="212"/>
      <c r="B19" s="213"/>
      <c r="C19" s="218"/>
      <c r="D19" s="218"/>
      <c r="E19" s="218"/>
      <c r="F19" s="218"/>
      <c r="G19" s="218"/>
      <c r="H19" s="218"/>
      <c r="I19" s="218"/>
      <c r="J19" s="234"/>
      <c r="K19" s="218"/>
      <c r="L19" s="218"/>
      <c r="M19" s="218"/>
      <c r="N19" s="218"/>
      <c r="O19" s="218"/>
      <c r="P19" s="228"/>
      <c r="Q19" s="212"/>
      <c r="R19" s="103"/>
      <c r="S19" s="103"/>
    </row>
    <row r="20" spans="1:25" ht="12" customHeight="1" x14ac:dyDescent="0.15">
      <c r="A20" s="214"/>
      <c r="B20" s="215"/>
      <c r="C20" s="105"/>
      <c r="D20" s="230" t="s">
        <v>307</v>
      </c>
      <c r="E20" s="230"/>
      <c r="F20" s="230"/>
      <c r="G20" s="230"/>
      <c r="H20" s="230"/>
      <c r="I20" s="230"/>
      <c r="J20" s="230" t="s">
        <v>307</v>
      </c>
      <c r="K20" s="230"/>
      <c r="L20" s="230"/>
      <c r="M20" s="230"/>
      <c r="N20" s="230"/>
      <c r="O20" s="231"/>
      <c r="P20" s="229"/>
      <c r="Q20" s="214"/>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2019</v>
      </c>
      <c r="B30" s="117" t="s">
        <v>311</v>
      </c>
      <c r="C30" s="118">
        <v>103.5</v>
      </c>
      <c r="D30" s="118">
        <v>107.4</v>
      </c>
      <c r="E30" s="118">
        <v>109.7</v>
      </c>
      <c r="F30" s="118">
        <v>100.8</v>
      </c>
      <c r="G30" s="118">
        <v>103</v>
      </c>
      <c r="H30" s="118">
        <v>102.6</v>
      </c>
      <c r="I30" s="118">
        <v>102.9</v>
      </c>
      <c r="J30" s="118">
        <v>105.5</v>
      </c>
      <c r="K30" s="118">
        <v>96.3</v>
      </c>
      <c r="L30" s="118">
        <v>96.9</v>
      </c>
      <c r="M30" s="118">
        <v>105.8</v>
      </c>
      <c r="N30" s="118">
        <v>109.1</v>
      </c>
      <c r="O30" s="119">
        <v>105.1</v>
      </c>
      <c r="P30" s="120">
        <v>2019</v>
      </c>
      <c r="Q30" s="121" t="s">
        <v>311</v>
      </c>
      <c r="R30" s="103"/>
      <c r="S30" s="103"/>
    </row>
    <row r="31" spans="1:25" ht="9.75" x14ac:dyDescent="0.15">
      <c r="A31" s="116"/>
      <c r="B31" s="117" t="s">
        <v>312</v>
      </c>
      <c r="C31" s="118">
        <v>103.8</v>
      </c>
      <c r="D31" s="118">
        <v>108.2</v>
      </c>
      <c r="E31" s="118">
        <v>110.1</v>
      </c>
      <c r="F31" s="118">
        <v>101.2</v>
      </c>
      <c r="G31" s="118">
        <v>103</v>
      </c>
      <c r="H31" s="118">
        <v>103</v>
      </c>
      <c r="I31" s="118">
        <v>103.1</v>
      </c>
      <c r="J31" s="118">
        <v>105.2</v>
      </c>
      <c r="K31" s="118">
        <v>96.4</v>
      </c>
      <c r="L31" s="118">
        <v>98.9</v>
      </c>
      <c r="M31" s="118">
        <v>105.8</v>
      </c>
      <c r="N31" s="118">
        <v>109.4</v>
      </c>
      <c r="O31" s="119">
        <v>105.3</v>
      </c>
      <c r="P31" s="120"/>
      <c r="Q31" s="121" t="s">
        <v>312</v>
      </c>
      <c r="R31" s="103"/>
      <c r="S31" s="103"/>
    </row>
    <row r="32" spans="1:25" ht="9.75" x14ac:dyDescent="0.15">
      <c r="A32" s="116"/>
      <c r="B32" s="117" t="s">
        <v>313</v>
      </c>
      <c r="C32" s="118">
        <v>104.2</v>
      </c>
      <c r="D32" s="118">
        <v>107.5</v>
      </c>
      <c r="E32" s="118">
        <v>110.4</v>
      </c>
      <c r="F32" s="118">
        <v>103.1</v>
      </c>
      <c r="G32" s="118">
        <v>103.2</v>
      </c>
      <c r="H32" s="118">
        <v>102.6</v>
      </c>
      <c r="I32" s="118">
        <v>103.8</v>
      </c>
      <c r="J32" s="118">
        <v>106</v>
      </c>
      <c r="K32" s="118">
        <v>96.3</v>
      </c>
      <c r="L32" s="118">
        <v>100.2</v>
      </c>
      <c r="M32" s="118">
        <v>106.2</v>
      </c>
      <c r="N32" s="118">
        <v>109.7</v>
      </c>
      <c r="O32" s="119">
        <v>105.3</v>
      </c>
      <c r="P32" s="120"/>
      <c r="Q32" s="121" t="s">
        <v>313</v>
      </c>
      <c r="R32" s="103"/>
      <c r="S32" s="103"/>
    </row>
    <row r="33" spans="1:19" ht="9.75" x14ac:dyDescent="0.15">
      <c r="A33" s="116"/>
      <c r="B33" s="117" t="s">
        <v>314</v>
      </c>
      <c r="C33" s="118">
        <v>105.1</v>
      </c>
      <c r="D33" s="118">
        <v>107</v>
      </c>
      <c r="E33" s="118">
        <v>111.3</v>
      </c>
      <c r="F33" s="118">
        <v>106</v>
      </c>
      <c r="G33" s="118">
        <v>103.5</v>
      </c>
      <c r="H33" s="118">
        <v>103</v>
      </c>
      <c r="I33" s="118">
        <v>104</v>
      </c>
      <c r="J33" s="118">
        <v>107.6</v>
      </c>
      <c r="K33" s="118">
        <v>96.2</v>
      </c>
      <c r="L33" s="118">
        <v>103.9</v>
      </c>
      <c r="M33" s="118">
        <v>108.2</v>
      </c>
      <c r="N33" s="118">
        <v>109.9</v>
      </c>
      <c r="O33" s="119">
        <v>105.6</v>
      </c>
      <c r="P33" s="120"/>
      <c r="Q33" s="121" t="s">
        <v>314</v>
      </c>
      <c r="R33" s="103"/>
      <c r="S33" s="103"/>
    </row>
    <row r="34" spans="1:19" ht="9.75" x14ac:dyDescent="0.15">
      <c r="A34" s="116"/>
      <c r="B34" s="117" t="s">
        <v>315</v>
      </c>
      <c r="C34" s="118">
        <v>105.4</v>
      </c>
      <c r="D34" s="118">
        <v>108</v>
      </c>
      <c r="E34" s="118">
        <v>111.5</v>
      </c>
      <c r="F34" s="118">
        <v>105.8</v>
      </c>
      <c r="G34" s="118">
        <v>103.6</v>
      </c>
      <c r="H34" s="118">
        <v>102.9</v>
      </c>
      <c r="I34" s="118">
        <v>104.1</v>
      </c>
      <c r="J34" s="118">
        <v>108.8</v>
      </c>
      <c r="K34" s="118">
        <v>95.8</v>
      </c>
      <c r="L34" s="118">
        <v>103.8</v>
      </c>
      <c r="M34" s="118">
        <v>108.2</v>
      </c>
      <c r="N34" s="118">
        <v>110.3</v>
      </c>
      <c r="O34" s="119">
        <v>106</v>
      </c>
      <c r="P34" s="120"/>
      <c r="Q34" s="121" t="s">
        <v>315</v>
      </c>
      <c r="R34" s="103"/>
      <c r="S34" s="103"/>
    </row>
    <row r="35" spans="1:19" ht="9.75" x14ac:dyDescent="0.15">
      <c r="A35" s="116"/>
      <c r="B35" s="117" t="s">
        <v>316</v>
      </c>
      <c r="C35" s="118">
        <v>106</v>
      </c>
      <c r="D35" s="118">
        <v>108.3</v>
      </c>
      <c r="E35" s="118">
        <v>111.9</v>
      </c>
      <c r="F35" s="118">
        <v>104.3</v>
      </c>
      <c r="G35" s="118">
        <v>103.5</v>
      </c>
      <c r="H35" s="118">
        <v>103.8</v>
      </c>
      <c r="I35" s="118">
        <v>104.1</v>
      </c>
      <c r="J35" s="118">
        <v>108.9</v>
      </c>
      <c r="K35" s="118">
        <v>95.5</v>
      </c>
      <c r="L35" s="118">
        <v>108</v>
      </c>
      <c r="M35" s="118">
        <v>108.2</v>
      </c>
      <c r="N35" s="118">
        <v>111.2</v>
      </c>
      <c r="O35" s="119">
        <v>106.4</v>
      </c>
      <c r="P35" s="120"/>
      <c r="Q35" s="121" t="s">
        <v>316</v>
      </c>
      <c r="R35" s="103"/>
      <c r="S35" s="103"/>
    </row>
    <row r="36" spans="1:19" ht="9.75" x14ac:dyDescent="0.15">
      <c r="A36" s="116"/>
      <c r="B36" s="117" t="s">
        <v>317</v>
      </c>
      <c r="C36" s="118">
        <v>106.5</v>
      </c>
      <c r="D36" s="118">
        <v>108.9</v>
      </c>
      <c r="E36" s="118">
        <v>111.7</v>
      </c>
      <c r="F36" s="118">
        <v>102.5</v>
      </c>
      <c r="G36" s="118">
        <v>103.5</v>
      </c>
      <c r="H36" s="118">
        <v>102.9</v>
      </c>
      <c r="I36" s="118">
        <v>103.9</v>
      </c>
      <c r="J36" s="118">
        <v>109.3</v>
      </c>
      <c r="K36" s="118">
        <v>95.8</v>
      </c>
      <c r="L36" s="118">
        <v>112.2</v>
      </c>
      <c r="M36" s="118">
        <v>108.2</v>
      </c>
      <c r="N36" s="118">
        <v>111.2</v>
      </c>
      <c r="O36" s="119">
        <v>107.4</v>
      </c>
      <c r="P36" s="120"/>
      <c r="Q36" s="121" t="s">
        <v>317</v>
      </c>
      <c r="R36" s="103"/>
      <c r="S36" s="103"/>
    </row>
    <row r="37" spans="1:19" ht="9.75" x14ac:dyDescent="0.15">
      <c r="A37" s="116"/>
      <c r="B37" s="117" t="s">
        <v>101</v>
      </c>
      <c r="C37" s="118">
        <v>106.4</v>
      </c>
      <c r="D37" s="118">
        <v>109.3</v>
      </c>
      <c r="E37" s="118">
        <v>111.8</v>
      </c>
      <c r="F37" s="118">
        <v>102</v>
      </c>
      <c r="G37" s="118">
        <v>103.4</v>
      </c>
      <c r="H37" s="118">
        <v>103.2</v>
      </c>
      <c r="I37" s="118">
        <v>103.9</v>
      </c>
      <c r="J37" s="118">
        <v>109</v>
      </c>
      <c r="K37" s="118">
        <v>95.8</v>
      </c>
      <c r="L37" s="118">
        <v>111.4</v>
      </c>
      <c r="M37" s="118">
        <v>108.4</v>
      </c>
      <c r="N37" s="118">
        <v>111</v>
      </c>
      <c r="O37" s="119">
        <v>107.7</v>
      </c>
      <c r="P37" s="120"/>
      <c r="Q37" s="121" t="s">
        <v>101</v>
      </c>
      <c r="R37" s="103"/>
      <c r="S37" s="103"/>
    </row>
    <row r="38" spans="1:19" ht="9.75" x14ac:dyDescent="0.15">
      <c r="A38" s="116"/>
      <c r="B38" s="117" t="s">
        <v>100</v>
      </c>
      <c r="C38" s="118">
        <v>106.1</v>
      </c>
      <c r="D38" s="118">
        <v>108.3</v>
      </c>
      <c r="E38" s="118">
        <v>112.6</v>
      </c>
      <c r="F38" s="118">
        <v>106.8</v>
      </c>
      <c r="G38" s="118">
        <v>103.7</v>
      </c>
      <c r="H38" s="118">
        <v>103.5</v>
      </c>
      <c r="I38" s="118">
        <v>104</v>
      </c>
      <c r="J38" s="118">
        <v>107.8</v>
      </c>
      <c r="K38" s="118">
        <v>95.9</v>
      </c>
      <c r="L38" s="118">
        <v>108.2</v>
      </c>
      <c r="M38" s="118">
        <v>108.7</v>
      </c>
      <c r="N38" s="118">
        <v>110.8</v>
      </c>
      <c r="O38" s="119">
        <v>107.9</v>
      </c>
      <c r="P38" s="120"/>
      <c r="Q38" s="121" t="s">
        <v>100</v>
      </c>
      <c r="R38" s="103"/>
      <c r="S38" s="103"/>
    </row>
    <row r="39" spans="1:19" ht="9.75" x14ac:dyDescent="0.15">
      <c r="A39" s="116"/>
      <c r="B39" s="117" t="s">
        <v>318</v>
      </c>
      <c r="C39" s="118">
        <v>106.2</v>
      </c>
      <c r="D39" s="118">
        <v>107.9</v>
      </c>
      <c r="E39" s="118">
        <v>112.6</v>
      </c>
      <c r="F39" s="118">
        <v>108.1</v>
      </c>
      <c r="G39" s="118">
        <v>103.7</v>
      </c>
      <c r="H39" s="118">
        <v>103.8</v>
      </c>
      <c r="I39" s="118">
        <v>104.1</v>
      </c>
      <c r="J39" s="118">
        <v>107.9</v>
      </c>
      <c r="K39" s="118">
        <v>95.9</v>
      </c>
      <c r="L39" s="118">
        <v>107.7</v>
      </c>
      <c r="M39" s="118">
        <v>108.9</v>
      </c>
      <c r="N39" s="118">
        <v>111.1</v>
      </c>
      <c r="O39" s="119">
        <v>109.1</v>
      </c>
      <c r="P39" s="120"/>
      <c r="Q39" s="121" t="s">
        <v>318</v>
      </c>
      <c r="R39" s="103"/>
      <c r="S39" s="103"/>
    </row>
    <row r="40" spans="1:19" ht="9.75" x14ac:dyDescent="0.15">
      <c r="A40" s="116"/>
      <c r="B40" s="117" t="s">
        <v>319</v>
      </c>
      <c r="C40" s="118">
        <v>105.5</v>
      </c>
      <c r="D40" s="118">
        <v>108.8</v>
      </c>
      <c r="E40" s="118">
        <v>112.6</v>
      </c>
      <c r="F40" s="118">
        <v>107.8</v>
      </c>
      <c r="G40" s="118">
        <v>103.7</v>
      </c>
      <c r="H40" s="118">
        <v>104.5</v>
      </c>
      <c r="I40" s="118">
        <v>104</v>
      </c>
      <c r="J40" s="118">
        <v>108.1</v>
      </c>
      <c r="K40" s="118">
        <v>95.9</v>
      </c>
      <c r="L40" s="118">
        <v>99.9</v>
      </c>
      <c r="M40" s="118">
        <v>109.2</v>
      </c>
      <c r="N40" s="118">
        <v>111.5</v>
      </c>
      <c r="O40" s="119">
        <v>109.2</v>
      </c>
      <c r="P40" s="120"/>
      <c r="Q40" s="121" t="s">
        <v>319</v>
      </c>
      <c r="R40" s="103"/>
      <c r="S40" s="103"/>
    </row>
    <row r="41" spans="1:19" ht="9.75" x14ac:dyDescent="0.15">
      <c r="A41" s="116"/>
      <c r="B41" s="117" t="s">
        <v>320</v>
      </c>
      <c r="C41" s="118">
        <v>106.1</v>
      </c>
      <c r="D41" s="118">
        <v>109.1</v>
      </c>
      <c r="E41" s="118">
        <v>112.3</v>
      </c>
      <c r="F41" s="118">
        <v>107.7</v>
      </c>
      <c r="G41" s="118">
        <v>103.9</v>
      </c>
      <c r="H41" s="118">
        <v>104.7</v>
      </c>
      <c r="I41" s="118">
        <v>104</v>
      </c>
      <c r="J41" s="118">
        <v>108.1</v>
      </c>
      <c r="K41" s="118">
        <v>95.9</v>
      </c>
      <c r="L41" s="118">
        <v>104.3</v>
      </c>
      <c r="M41" s="118">
        <v>109.1</v>
      </c>
      <c r="N41" s="118">
        <v>111.9</v>
      </c>
      <c r="O41" s="119">
        <v>109.1</v>
      </c>
      <c r="P41" s="120"/>
      <c r="Q41" s="121" t="s">
        <v>320</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2020</v>
      </c>
      <c r="B43" s="117" t="s">
        <v>311</v>
      </c>
      <c r="C43" s="118">
        <v>105.4</v>
      </c>
      <c r="D43" s="118">
        <v>110.1</v>
      </c>
      <c r="E43" s="118">
        <v>112.9</v>
      </c>
      <c r="F43" s="118">
        <v>102</v>
      </c>
      <c r="G43" s="118">
        <v>104.4</v>
      </c>
      <c r="H43" s="118">
        <v>104.5</v>
      </c>
      <c r="I43" s="118">
        <v>104.1</v>
      </c>
      <c r="J43" s="118">
        <v>108.7</v>
      </c>
      <c r="K43" s="118">
        <v>96</v>
      </c>
      <c r="L43" s="118">
        <v>97.8</v>
      </c>
      <c r="M43" s="118">
        <v>108.7</v>
      </c>
      <c r="N43" s="118">
        <v>112.1</v>
      </c>
      <c r="O43" s="119">
        <v>108.4</v>
      </c>
      <c r="P43" s="120">
        <v>2020</v>
      </c>
      <c r="Q43" s="121" t="s">
        <v>311</v>
      </c>
      <c r="R43" s="103"/>
      <c r="S43" s="103"/>
    </row>
    <row r="44" spans="1:19" ht="9.75" x14ac:dyDescent="0.15">
      <c r="A44" s="116"/>
      <c r="B44" s="117" t="s">
        <v>312</v>
      </c>
      <c r="C44" s="118">
        <v>105.9</v>
      </c>
      <c r="D44" s="118">
        <v>111.9</v>
      </c>
      <c r="E44" s="118">
        <v>112.4</v>
      </c>
      <c r="F44" s="118">
        <v>102.9</v>
      </c>
      <c r="G44" s="118">
        <v>104.3</v>
      </c>
      <c r="H44" s="118">
        <v>104.4</v>
      </c>
      <c r="I44" s="118">
        <v>104.6</v>
      </c>
      <c r="J44" s="118">
        <v>108.5</v>
      </c>
      <c r="K44" s="118">
        <v>96</v>
      </c>
      <c r="L44" s="118">
        <v>100.2</v>
      </c>
      <c r="M44" s="118">
        <v>108.5</v>
      </c>
      <c r="N44" s="118">
        <v>112.3</v>
      </c>
      <c r="O44" s="119">
        <v>108.6</v>
      </c>
      <c r="P44" s="120"/>
      <c r="Q44" s="121" t="s">
        <v>312</v>
      </c>
      <c r="R44" s="103"/>
      <c r="S44" s="103"/>
    </row>
    <row r="45" spans="1:19" ht="9.75" x14ac:dyDescent="0.15">
      <c r="A45" s="116"/>
      <c r="B45" s="117" t="s">
        <v>313</v>
      </c>
      <c r="C45" s="118">
        <v>106</v>
      </c>
      <c r="D45" s="118">
        <v>112.1</v>
      </c>
      <c r="E45" s="118">
        <v>113</v>
      </c>
      <c r="F45" s="118">
        <v>106.3</v>
      </c>
      <c r="G45" s="118">
        <v>104.4</v>
      </c>
      <c r="H45" s="118">
        <v>104.9</v>
      </c>
      <c r="I45" s="118">
        <v>104.6</v>
      </c>
      <c r="J45" s="118">
        <v>107</v>
      </c>
      <c r="K45" s="118">
        <v>95.8</v>
      </c>
      <c r="L45" s="118">
        <v>100.5</v>
      </c>
      <c r="M45" s="118">
        <v>108.7</v>
      </c>
      <c r="N45" s="118">
        <v>112.6</v>
      </c>
      <c r="O45" s="122">
        <v>108.5</v>
      </c>
      <c r="P45" s="120"/>
      <c r="Q45" s="121" t="s">
        <v>313</v>
      </c>
      <c r="R45" s="103"/>
      <c r="S45" s="103"/>
    </row>
    <row r="46" spans="1:19" s="103" customFormat="1" ht="9.75" x14ac:dyDescent="0.15">
      <c r="A46" s="116"/>
      <c r="B46" s="117" t="s">
        <v>314</v>
      </c>
      <c r="C46" s="122">
        <v>106.3</v>
      </c>
      <c r="D46" s="122">
        <v>112.3</v>
      </c>
      <c r="E46" s="122">
        <v>114.7</v>
      </c>
      <c r="F46" s="123" t="s">
        <v>321</v>
      </c>
      <c r="G46" s="122">
        <v>104.5</v>
      </c>
      <c r="H46" s="123" t="s">
        <v>322</v>
      </c>
      <c r="I46" s="122">
        <v>104.8</v>
      </c>
      <c r="J46" s="123" t="s">
        <v>323</v>
      </c>
      <c r="K46" s="122">
        <v>95.7</v>
      </c>
      <c r="L46" s="123" t="s">
        <v>324</v>
      </c>
      <c r="M46" s="122">
        <v>109.1</v>
      </c>
      <c r="N46" s="123" t="s">
        <v>325</v>
      </c>
      <c r="O46" s="122">
        <v>109.3</v>
      </c>
      <c r="P46" s="120"/>
      <c r="Q46" s="121" t="s">
        <v>314</v>
      </c>
    </row>
    <row r="47" spans="1:19" s="103" customFormat="1" ht="9.75" x14ac:dyDescent="0.15">
      <c r="A47" s="116"/>
      <c r="B47" s="117" t="s">
        <v>315</v>
      </c>
      <c r="C47" s="122">
        <v>106.4</v>
      </c>
      <c r="D47" s="122">
        <v>113.8</v>
      </c>
      <c r="E47" s="122">
        <v>115.1</v>
      </c>
      <c r="F47" s="122">
        <v>106.3</v>
      </c>
      <c r="G47" s="122">
        <v>104.3</v>
      </c>
      <c r="H47" s="122">
        <v>104.7</v>
      </c>
      <c r="I47" s="122">
        <v>105.1</v>
      </c>
      <c r="J47" s="122">
        <v>104.3</v>
      </c>
      <c r="K47" s="122">
        <v>95.5</v>
      </c>
      <c r="L47" s="122">
        <v>103.9</v>
      </c>
      <c r="M47" s="122">
        <v>108.9</v>
      </c>
      <c r="N47" s="122">
        <v>113.3</v>
      </c>
      <c r="O47" s="122">
        <v>109.8</v>
      </c>
      <c r="P47" s="120"/>
      <c r="Q47" s="121" t="s">
        <v>315</v>
      </c>
    </row>
    <row r="48" spans="1:19" s="103" customFormat="1" ht="9.75" x14ac:dyDescent="0.15">
      <c r="A48" s="116"/>
      <c r="B48" s="117" t="s">
        <v>316</v>
      </c>
      <c r="C48" s="122">
        <v>107.2</v>
      </c>
      <c r="D48" s="122">
        <v>113.2</v>
      </c>
      <c r="E48" s="122">
        <v>116.3</v>
      </c>
      <c r="F48" s="122">
        <v>105.5</v>
      </c>
      <c r="G48" s="122">
        <v>104.7</v>
      </c>
      <c r="H48" s="122">
        <v>104.7</v>
      </c>
      <c r="I48" s="122">
        <v>105.2</v>
      </c>
      <c r="J48" s="122">
        <v>105.7</v>
      </c>
      <c r="K48" s="122">
        <v>95.5</v>
      </c>
      <c r="L48" s="122">
        <v>108</v>
      </c>
      <c r="M48" s="122">
        <v>109</v>
      </c>
      <c r="N48" s="122">
        <v>113.1</v>
      </c>
      <c r="O48" s="122">
        <v>110.7</v>
      </c>
      <c r="P48" s="120"/>
      <c r="Q48" s="121" t="s">
        <v>316</v>
      </c>
    </row>
    <row r="49" spans="1:17" s="103" customFormat="1" ht="9.75" x14ac:dyDescent="0.15">
      <c r="A49" s="116"/>
      <c r="B49" s="117" t="s">
        <v>317</v>
      </c>
      <c r="C49" s="122">
        <v>106.8</v>
      </c>
      <c r="D49" s="122">
        <v>110.4</v>
      </c>
      <c r="E49" s="122">
        <v>115.8</v>
      </c>
      <c r="F49" s="122">
        <v>100.8</v>
      </c>
      <c r="G49" s="122">
        <v>104.2</v>
      </c>
      <c r="H49" s="122">
        <v>103</v>
      </c>
      <c r="I49" s="122">
        <v>104.5</v>
      </c>
      <c r="J49" s="122">
        <v>106.3</v>
      </c>
      <c r="K49" s="122">
        <v>93.3</v>
      </c>
      <c r="L49" s="122">
        <v>111.7</v>
      </c>
      <c r="M49" s="122">
        <v>108.6</v>
      </c>
      <c r="N49" s="122">
        <v>114.2</v>
      </c>
      <c r="O49" s="122">
        <v>110.5</v>
      </c>
      <c r="P49" s="120"/>
      <c r="Q49" s="121" t="s">
        <v>317</v>
      </c>
    </row>
    <row r="50" spans="1:17" s="103" customFormat="1" ht="9.75" x14ac:dyDescent="0.15">
      <c r="A50" s="116"/>
      <c r="B50" s="117" t="s">
        <v>101</v>
      </c>
      <c r="C50" s="122">
        <v>106.6</v>
      </c>
      <c r="D50" s="122">
        <v>110</v>
      </c>
      <c r="E50" s="122">
        <v>115.8</v>
      </c>
      <c r="F50" s="122">
        <v>100.4</v>
      </c>
      <c r="G50" s="122">
        <v>104.3</v>
      </c>
      <c r="H50" s="122">
        <v>103.2</v>
      </c>
      <c r="I50" s="122">
        <v>104.5</v>
      </c>
      <c r="J50" s="122">
        <v>106.1</v>
      </c>
      <c r="K50" s="122">
        <v>93.2</v>
      </c>
      <c r="L50" s="122">
        <v>110.4</v>
      </c>
      <c r="M50" s="122">
        <v>108.5</v>
      </c>
      <c r="N50" s="122">
        <v>113.8</v>
      </c>
      <c r="O50" s="122">
        <v>110.6</v>
      </c>
      <c r="P50" s="120"/>
      <c r="Q50" s="121" t="s">
        <v>101</v>
      </c>
    </row>
    <row r="51" spans="1:17" s="103" customFormat="1" ht="9.75" x14ac:dyDescent="0.15">
      <c r="A51" s="116"/>
      <c r="B51" s="117" t="s">
        <v>100</v>
      </c>
      <c r="C51" s="122">
        <v>106.4</v>
      </c>
      <c r="D51" s="122">
        <v>109.9</v>
      </c>
      <c r="E51" s="122">
        <v>114.7</v>
      </c>
      <c r="F51" s="122">
        <v>104.3</v>
      </c>
      <c r="G51" s="122">
        <v>104.2</v>
      </c>
      <c r="H51" s="122">
        <v>103.5</v>
      </c>
      <c r="I51" s="122">
        <v>104.5</v>
      </c>
      <c r="J51" s="122">
        <v>105.8</v>
      </c>
      <c r="K51" s="122">
        <v>93.1</v>
      </c>
      <c r="L51" s="122">
        <v>107.4</v>
      </c>
      <c r="M51" s="122">
        <v>108.7</v>
      </c>
      <c r="N51" s="122">
        <v>114</v>
      </c>
      <c r="O51" s="122">
        <v>110.7</v>
      </c>
      <c r="P51" s="120"/>
      <c r="Q51" s="121" t="s">
        <v>100</v>
      </c>
    </row>
    <row r="52" spans="1:17" s="103" customFormat="1" ht="9.75" x14ac:dyDescent="0.15">
      <c r="A52" s="116"/>
      <c r="B52" s="117" t="s">
        <v>318</v>
      </c>
      <c r="C52" s="122">
        <v>106.5</v>
      </c>
      <c r="D52" s="122">
        <v>110.4</v>
      </c>
      <c r="E52" s="122">
        <v>115.1</v>
      </c>
      <c r="F52" s="122">
        <v>106.2</v>
      </c>
      <c r="G52" s="122">
        <v>104.2</v>
      </c>
      <c r="H52" s="122">
        <v>102.9</v>
      </c>
      <c r="I52" s="122">
        <v>103.1</v>
      </c>
      <c r="J52" s="122">
        <v>105.6</v>
      </c>
      <c r="K52" s="122">
        <v>92.9</v>
      </c>
      <c r="L52" s="122">
        <v>107.5</v>
      </c>
      <c r="M52" s="122">
        <v>108.9</v>
      </c>
      <c r="N52" s="122">
        <v>113.9</v>
      </c>
      <c r="O52" s="122">
        <v>111.8</v>
      </c>
      <c r="P52" s="120"/>
      <c r="Q52" s="121" t="s">
        <v>318</v>
      </c>
    </row>
    <row r="53" spans="1:17" s="103" customFormat="1" ht="9.75" x14ac:dyDescent="0.15">
      <c r="A53" s="116"/>
      <c r="B53" s="117" t="s">
        <v>319</v>
      </c>
      <c r="C53" s="122">
        <v>105.6</v>
      </c>
      <c r="D53" s="122">
        <v>110.4</v>
      </c>
      <c r="E53" s="122">
        <v>114.1</v>
      </c>
      <c r="F53" s="122">
        <v>106.4</v>
      </c>
      <c r="G53" s="122">
        <v>104.3</v>
      </c>
      <c r="H53" s="122">
        <v>102.6</v>
      </c>
      <c r="I53" s="122">
        <v>103.2</v>
      </c>
      <c r="J53" s="122">
        <v>104.5</v>
      </c>
      <c r="K53" s="122">
        <v>92.8</v>
      </c>
      <c r="L53" s="122">
        <v>100.5</v>
      </c>
      <c r="M53" s="122">
        <v>108.9</v>
      </c>
      <c r="N53" s="122">
        <v>113.7</v>
      </c>
      <c r="O53" s="122">
        <v>111.8</v>
      </c>
      <c r="P53" s="120"/>
      <c r="Q53" s="121" t="s">
        <v>319</v>
      </c>
    </row>
    <row r="54" spans="1:17" s="103" customFormat="1" ht="9.75" x14ac:dyDescent="0.15">
      <c r="A54" s="116"/>
      <c r="B54" s="117" t="s">
        <v>320</v>
      </c>
      <c r="C54" s="122">
        <v>106.3</v>
      </c>
      <c r="D54" s="122">
        <v>110</v>
      </c>
      <c r="E54" s="122">
        <v>114.2</v>
      </c>
      <c r="F54" s="122">
        <v>103.9</v>
      </c>
      <c r="G54" s="122">
        <v>104.7</v>
      </c>
      <c r="H54" s="122">
        <v>102.9</v>
      </c>
      <c r="I54" s="122">
        <v>103.3</v>
      </c>
      <c r="J54" s="122">
        <v>106</v>
      </c>
      <c r="K54" s="122">
        <v>92.6</v>
      </c>
      <c r="L54" s="122">
        <v>105</v>
      </c>
      <c r="M54" s="122">
        <v>108.9</v>
      </c>
      <c r="N54" s="122">
        <v>114</v>
      </c>
      <c r="O54" s="122">
        <v>112.2</v>
      </c>
      <c r="P54" s="120"/>
      <c r="Q54" s="121" t="s">
        <v>320</v>
      </c>
    </row>
    <row r="55" spans="1:17" s="103" customFormat="1" ht="9.75" x14ac:dyDescent="0.15">
      <c r="A55" s="116"/>
      <c r="B55" s="117"/>
      <c r="C55" s="122"/>
      <c r="D55" s="122"/>
      <c r="E55" s="122"/>
      <c r="F55" s="122"/>
      <c r="G55" s="122"/>
      <c r="H55" s="122"/>
      <c r="I55" s="122"/>
      <c r="J55" s="122"/>
      <c r="K55" s="122"/>
      <c r="L55" s="122"/>
      <c r="M55" s="122"/>
      <c r="N55" s="122"/>
      <c r="O55" s="122"/>
      <c r="P55" s="120"/>
      <c r="Q55" s="121"/>
    </row>
    <row r="56" spans="1:17" s="103" customFormat="1" ht="9.75" x14ac:dyDescent="0.15">
      <c r="A56" s="116">
        <v>2021</v>
      </c>
      <c r="B56" s="117" t="s">
        <v>311</v>
      </c>
      <c r="C56" s="122">
        <v>106.8</v>
      </c>
      <c r="D56" s="122">
        <v>113.5</v>
      </c>
      <c r="E56" s="122">
        <v>115.5</v>
      </c>
      <c r="F56" s="124">
        <v>103</v>
      </c>
      <c r="G56" s="122">
        <v>105.1</v>
      </c>
      <c r="H56" s="122">
        <v>104</v>
      </c>
      <c r="I56" s="122">
        <v>104.2</v>
      </c>
      <c r="J56" s="122">
        <v>109.8</v>
      </c>
      <c r="K56" s="122">
        <v>94.6</v>
      </c>
      <c r="L56" s="122">
        <v>99</v>
      </c>
      <c r="M56" s="122">
        <v>109.8</v>
      </c>
      <c r="N56" s="124">
        <v>113.8</v>
      </c>
      <c r="O56" s="122">
        <v>112.8</v>
      </c>
      <c r="P56" s="120">
        <v>2021</v>
      </c>
      <c r="Q56" s="121" t="s">
        <v>311</v>
      </c>
    </row>
    <row r="57" spans="1:17" s="103" customFormat="1" ht="9.75" x14ac:dyDescent="0.15">
      <c r="A57" s="116"/>
      <c r="B57" s="117" t="s">
        <v>312</v>
      </c>
      <c r="C57" s="122">
        <v>107.4</v>
      </c>
      <c r="D57" s="122">
        <v>114.5</v>
      </c>
      <c r="E57" s="122">
        <v>116.2</v>
      </c>
      <c r="F57" s="124">
        <v>104.1</v>
      </c>
      <c r="G57" s="122">
        <v>105.3</v>
      </c>
      <c r="H57" s="122">
        <v>104.4</v>
      </c>
      <c r="I57" s="122">
        <v>104.5</v>
      </c>
      <c r="J57" s="122">
        <v>110.4</v>
      </c>
      <c r="K57" s="122">
        <v>94.5</v>
      </c>
      <c r="L57" s="122">
        <v>101.6</v>
      </c>
      <c r="M57" s="122">
        <v>109.9</v>
      </c>
      <c r="N57" s="124">
        <v>113.9</v>
      </c>
      <c r="O57" s="122">
        <v>113</v>
      </c>
      <c r="P57" s="120"/>
      <c r="Q57" s="121" t="s">
        <v>312</v>
      </c>
    </row>
    <row r="58" spans="1:17" s="103" customFormat="1" ht="9.75" x14ac:dyDescent="0.15">
      <c r="A58" s="116"/>
      <c r="B58" s="117" t="s">
        <v>313</v>
      </c>
      <c r="C58" s="122">
        <v>107.9</v>
      </c>
      <c r="D58" s="122">
        <v>113.5</v>
      </c>
      <c r="E58" s="122">
        <v>116.9</v>
      </c>
      <c r="F58" s="122">
        <v>105.1</v>
      </c>
      <c r="G58" s="122">
        <v>105.8</v>
      </c>
      <c r="H58" s="122">
        <v>104.3</v>
      </c>
      <c r="I58" s="122">
        <v>104.8</v>
      </c>
      <c r="J58" s="122">
        <v>112.3</v>
      </c>
      <c r="K58" s="122">
        <v>94.3</v>
      </c>
      <c r="L58" s="122">
        <v>102.1</v>
      </c>
      <c r="M58" s="122">
        <v>109.9</v>
      </c>
      <c r="N58" s="124">
        <v>114.1</v>
      </c>
      <c r="O58" s="122">
        <v>113.7</v>
      </c>
      <c r="P58" s="120"/>
      <c r="Q58" s="121" t="s">
        <v>313</v>
      </c>
    </row>
    <row r="59" spans="1:17" s="103" customFormat="1" ht="9.75" x14ac:dyDescent="0.15">
      <c r="A59" s="116"/>
      <c r="B59" s="117" t="s">
        <v>314</v>
      </c>
      <c r="C59" s="122">
        <v>108.8</v>
      </c>
      <c r="D59" s="122">
        <v>115.9</v>
      </c>
      <c r="E59" s="122">
        <v>118.7</v>
      </c>
      <c r="F59" s="122">
        <v>105.4</v>
      </c>
      <c r="G59" s="122">
        <v>105.9</v>
      </c>
      <c r="H59" s="122">
        <v>104.4</v>
      </c>
      <c r="I59" s="122">
        <v>105.4</v>
      </c>
      <c r="J59" s="122">
        <v>113.1</v>
      </c>
      <c r="K59" s="122">
        <v>94.2</v>
      </c>
      <c r="L59" s="122">
        <v>105</v>
      </c>
      <c r="M59" s="122">
        <v>109.6</v>
      </c>
      <c r="N59" s="124">
        <v>114.3</v>
      </c>
      <c r="O59" s="122">
        <v>113.9</v>
      </c>
      <c r="P59" s="120"/>
      <c r="Q59" s="121" t="s">
        <v>314</v>
      </c>
    </row>
    <row r="60" spans="1:17" s="103" customFormat="1" ht="9.75" x14ac:dyDescent="0.15">
      <c r="A60" s="116"/>
      <c r="B60" s="117" t="s">
        <v>315</v>
      </c>
      <c r="C60" s="122">
        <v>109.1</v>
      </c>
      <c r="D60" s="122">
        <v>114.9</v>
      </c>
      <c r="E60" s="122">
        <v>118.5</v>
      </c>
      <c r="F60" s="122">
        <v>104.8</v>
      </c>
      <c r="G60" s="122">
        <v>106.1</v>
      </c>
      <c r="H60" s="122">
        <v>104.4</v>
      </c>
      <c r="I60" s="122">
        <v>105.4</v>
      </c>
      <c r="J60" s="122">
        <v>113.5</v>
      </c>
      <c r="K60" s="122">
        <v>94.2</v>
      </c>
      <c r="L60" s="122">
        <v>107.3</v>
      </c>
      <c r="M60" s="122">
        <v>109.8</v>
      </c>
      <c r="N60" s="124">
        <v>114.7</v>
      </c>
      <c r="O60" s="122">
        <v>114.2</v>
      </c>
      <c r="P60" s="120"/>
      <c r="Q60" s="121" t="s">
        <v>315</v>
      </c>
    </row>
    <row r="61" spans="1:17" s="103" customFormat="1" ht="9.75" x14ac:dyDescent="0.15">
      <c r="A61" s="116"/>
      <c r="B61" s="117" t="s">
        <v>316</v>
      </c>
      <c r="C61" s="122">
        <v>109.5</v>
      </c>
      <c r="D61" s="122">
        <v>114.7</v>
      </c>
      <c r="E61" s="122">
        <v>119</v>
      </c>
      <c r="F61" s="122">
        <v>106.2</v>
      </c>
      <c r="G61" s="122">
        <v>106.2</v>
      </c>
      <c r="H61" s="122">
        <v>104.9</v>
      </c>
      <c r="I61" s="122">
        <v>105.5</v>
      </c>
      <c r="J61" s="122">
        <v>114.5</v>
      </c>
      <c r="K61" s="122">
        <v>94.2</v>
      </c>
      <c r="L61" s="122">
        <v>108.5</v>
      </c>
      <c r="M61" s="122">
        <v>109.6</v>
      </c>
      <c r="N61" s="122">
        <v>116.4</v>
      </c>
      <c r="O61" s="122">
        <v>114.5</v>
      </c>
      <c r="P61" s="120"/>
      <c r="Q61" s="121" t="s">
        <v>316</v>
      </c>
    </row>
    <row r="62" spans="1:17" s="103" customFormat="1" ht="9.75" x14ac:dyDescent="0.15">
      <c r="A62" s="116"/>
      <c r="B62" s="117" t="s">
        <v>317</v>
      </c>
      <c r="C62" s="122">
        <v>110.8</v>
      </c>
      <c r="D62" s="122">
        <v>115.2</v>
      </c>
      <c r="E62" s="122">
        <v>118.7</v>
      </c>
      <c r="F62" s="122">
        <v>105.4</v>
      </c>
      <c r="G62" s="122">
        <v>106.4</v>
      </c>
      <c r="H62" s="122">
        <v>106</v>
      </c>
      <c r="I62" s="122">
        <v>106.2</v>
      </c>
      <c r="J62" s="122">
        <v>116.7</v>
      </c>
      <c r="K62" s="122">
        <v>94.3</v>
      </c>
      <c r="L62" s="122">
        <v>114.5</v>
      </c>
      <c r="M62" s="122">
        <v>109.6</v>
      </c>
      <c r="N62" s="122">
        <v>117.3</v>
      </c>
      <c r="O62" s="122">
        <v>115.4</v>
      </c>
      <c r="P62" s="120"/>
      <c r="Q62" s="121" t="s">
        <v>317</v>
      </c>
    </row>
    <row r="63" spans="1:17" s="103" customFormat="1" ht="9.75" x14ac:dyDescent="0.15">
      <c r="A63" s="116"/>
      <c r="B63" s="117" t="s">
        <v>101</v>
      </c>
      <c r="C63" s="122">
        <v>110.7</v>
      </c>
      <c r="D63" s="122">
        <v>114.6</v>
      </c>
      <c r="E63" s="122">
        <v>118.6</v>
      </c>
      <c r="F63" s="122">
        <v>104</v>
      </c>
      <c r="G63" s="122">
        <v>106.4</v>
      </c>
      <c r="H63" s="122">
        <v>106.3</v>
      </c>
      <c r="I63" s="122">
        <v>106.2</v>
      </c>
      <c r="J63" s="122">
        <v>117.1</v>
      </c>
      <c r="K63" s="122">
        <v>94.3</v>
      </c>
      <c r="L63" s="122">
        <v>114</v>
      </c>
      <c r="M63" s="122">
        <v>109.6</v>
      </c>
      <c r="N63" s="122">
        <v>117.5</v>
      </c>
      <c r="O63" s="122">
        <v>115.7</v>
      </c>
      <c r="P63" s="120"/>
      <c r="Q63" s="121" t="s">
        <v>101</v>
      </c>
    </row>
    <row r="64" spans="1:17" s="103" customFormat="1" ht="9.75" x14ac:dyDescent="0.15">
      <c r="A64" s="116"/>
      <c r="B64" s="117" t="s">
        <v>100</v>
      </c>
      <c r="C64" s="122">
        <v>110.8</v>
      </c>
      <c r="D64" s="122">
        <v>115.1</v>
      </c>
      <c r="E64" s="122">
        <v>119</v>
      </c>
      <c r="F64" s="122">
        <v>106.3</v>
      </c>
      <c r="G64" s="122">
        <v>106.7</v>
      </c>
      <c r="H64" s="122">
        <v>107.3</v>
      </c>
      <c r="I64" s="122">
        <v>106.2</v>
      </c>
      <c r="J64" s="122">
        <v>117.3</v>
      </c>
      <c r="K64" s="122">
        <v>94.3</v>
      </c>
      <c r="L64" s="122">
        <v>111.9</v>
      </c>
      <c r="M64" s="122">
        <v>108.1</v>
      </c>
      <c r="N64" s="122">
        <v>117.6</v>
      </c>
      <c r="O64" s="122">
        <v>116.1</v>
      </c>
      <c r="P64" s="120"/>
      <c r="Q64" s="121" t="s">
        <v>100</v>
      </c>
    </row>
    <row r="65" spans="1:17" s="103" customFormat="1" ht="9.75" x14ac:dyDescent="0.15">
      <c r="A65" s="116"/>
      <c r="B65" s="121"/>
      <c r="C65" s="122"/>
      <c r="D65" s="122"/>
      <c r="E65" s="122"/>
      <c r="F65" s="122"/>
      <c r="G65" s="122"/>
      <c r="H65" s="122"/>
      <c r="I65" s="122"/>
      <c r="J65" s="122"/>
      <c r="K65" s="122"/>
      <c r="L65" s="122"/>
      <c r="M65" s="122"/>
      <c r="N65" s="122"/>
      <c r="O65" s="122"/>
      <c r="P65" s="121"/>
      <c r="Q65" s="121"/>
    </row>
    <row r="66" spans="1:17" s="103" customFormat="1" ht="9.75" x14ac:dyDescent="0.15">
      <c r="A66" s="116"/>
      <c r="B66" s="121"/>
      <c r="C66" s="122"/>
      <c r="D66" s="122"/>
      <c r="E66" s="122"/>
      <c r="F66" s="122"/>
      <c r="G66" s="122"/>
      <c r="H66" s="122"/>
      <c r="I66" s="122"/>
      <c r="J66" s="122"/>
      <c r="K66" s="122"/>
      <c r="L66" s="122"/>
      <c r="M66" s="122"/>
      <c r="N66" s="122"/>
      <c r="O66" s="122"/>
      <c r="P66" s="121"/>
      <c r="Q66" s="121"/>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6.75" customHeight="1" x14ac:dyDescent="0.15">
      <c r="B91" s="110"/>
      <c r="R91" s="110"/>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sheetData>
  <mergeCells count="25">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3" t="s">
        <v>326</v>
      </c>
      <c r="B2" s="183"/>
      <c r="C2" s="183"/>
      <c r="D2" s="183"/>
      <c r="E2" s="183"/>
      <c r="F2" s="183"/>
      <c r="G2" s="183"/>
      <c r="H2" s="183"/>
      <c r="I2" s="183"/>
      <c r="J2" s="183" t="s">
        <v>327</v>
      </c>
      <c r="K2" s="183"/>
      <c r="L2" s="183"/>
      <c r="M2" s="183"/>
      <c r="N2" s="183"/>
      <c r="O2" s="183"/>
      <c r="P2" s="183"/>
      <c r="Q2" s="183"/>
      <c r="R2" s="99"/>
      <c r="S2" s="99"/>
    </row>
    <row r="3" spans="1:19" ht="9" customHeight="1" x14ac:dyDescent="0.15">
      <c r="K3" s="98"/>
    </row>
    <row r="4" spans="1:19" ht="9" customHeight="1" x14ac:dyDescent="0.15">
      <c r="A4" s="208" t="s">
        <v>328</v>
      </c>
      <c r="B4" s="208"/>
      <c r="C4" s="208"/>
      <c r="D4" s="208"/>
      <c r="E4" s="208"/>
      <c r="F4" s="208"/>
      <c r="G4" s="208"/>
      <c r="H4" s="208"/>
      <c r="I4" s="208"/>
      <c r="J4" s="235" t="s">
        <v>289</v>
      </c>
      <c r="K4" s="236"/>
      <c r="L4" s="236"/>
      <c r="M4" s="236"/>
      <c r="N4" s="236"/>
      <c r="O4" s="236"/>
      <c r="P4" s="236"/>
      <c r="Q4" s="236"/>
      <c r="R4" s="100"/>
      <c r="S4" s="100"/>
    </row>
    <row r="5" spans="1:19" ht="9" customHeight="1" x14ac:dyDescent="0.15">
      <c r="A5" s="208" t="s">
        <v>329</v>
      </c>
      <c r="B5" s="208"/>
      <c r="C5" s="208"/>
      <c r="D5" s="208"/>
      <c r="E5" s="208"/>
      <c r="F5" s="208"/>
      <c r="G5" s="208"/>
      <c r="H5" s="208"/>
      <c r="I5" s="208"/>
      <c r="J5" s="236" t="s">
        <v>291</v>
      </c>
      <c r="K5" s="236"/>
      <c r="L5" s="236"/>
      <c r="M5" s="236"/>
      <c r="N5" s="236"/>
      <c r="O5" s="236"/>
      <c r="P5" s="236"/>
      <c r="Q5" s="236"/>
      <c r="R5" s="100"/>
      <c r="S5" s="100"/>
    </row>
    <row r="6" spans="1:19" ht="9" customHeight="1" x14ac:dyDescent="0.15">
      <c r="A6" s="101"/>
      <c r="B6" s="102"/>
      <c r="J6" s="101"/>
      <c r="K6" s="101"/>
      <c r="L6" s="101"/>
      <c r="M6" s="101"/>
      <c r="N6" s="101"/>
      <c r="O6" s="101"/>
      <c r="P6" s="101"/>
      <c r="Q6" s="101"/>
      <c r="R6" s="103"/>
    </row>
    <row r="7" spans="1:19" ht="12" customHeight="1" x14ac:dyDescent="0.15">
      <c r="A7" s="210" t="s">
        <v>292</v>
      </c>
      <c r="B7" s="211"/>
      <c r="C7" s="216" t="s">
        <v>293</v>
      </c>
      <c r="D7" s="219" t="s">
        <v>294</v>
      </c>
      <c r="E7" s="220"/>
      <c r="F7" s="220"/>
      <c r="G7" s="220"/>
      <c r="H7" s="220"/>
      <c r="I7" s="220"/>
      <c r="J7" s="223" t="s">
        <v>295</v>
      </c>
      <c r="K7" s="223"/>
      <c r="L7" s="223"/>
      <c r="M7" s="223"/>
      <c r="N7" s="223"/>
      <c r="O7" s="224"/>
      <c r="P7" s="227" t="s">
        <v>292</v>
      </c>
      <c r="Q7" s="210"/>
      <c r="R7" s="103"/>
      <c r="S7" s="103"/>
    </row>
    <row r="8" spans="1:19" ht="12" customHeight="1" x14ac:dyDescent="0.15">
      <c r="A8" s="212"/>
      <c r="B8" s="213"/>
      <c r="C8" s="217"/>
      <c r="D8" s="221"/>
      <c r="E8" s="222"/>
      <c r="F8" s="222"/>
      <c r="G8" s="222"/>
      <c r="H8" s="222"/>
      <c r="I8" s="222"/>
      <c r="J8" s="225"/>
      <c r="K8" s="225"/>
      <c r="L8" s="225"/>
      <c r="M8" s="225"/>
      <c r="N8" s="225"/>
      <c r="O8" s="226"/>
      <c r="P8" s="228"/>
      <c r="Q8" s="212"/>
      <c r="R8" s="103"/>
      <c r="S8" s="103"/>
    </row>
    <row r="9" spans="1:19" ht="12" customHeight="1" x14ac:dyDescent="0.15">
      <c r="A9" s="212"/>
      <c r="B9" s="213"/>
      <c r="C9" s="217"/>
      <c r="D9" s="216" t="s">
        <v>296</v>
      </c>
      <c r="E9" s="216" t="s">
        <v>297</v>
      </c>
      <c r="F9" s="216" t="s">
        <v>298</v>
      </c>
      <c r="G9" s="216" t="s">
        <v>299</v>
      </c>
      <c r="H9" s="216" t="s">
        <v>300</v>
      </c>
      <c r="I9" s="216" t="s">
        <v>301</v>
      </c>
      <c r="J9" s="232" t="s">
        <v>108</v>
      </c>
      <c r="K9" s="216" t="s">
        <v>302</v>
      </c>
      <c r="L9" s="216" t="s">
        <v>303</v>
      </c>
      <c r="M9" s="216" t="s">
        <v>304</v>
      </c>
      <c r="N9" s="216" t="s">
        <v>305</v>
      </c>
      <c r="O9" s="216" t="s">
        <v>306</v>
      </c>
      <c r="P9" s="228"/>
      <c r="Q9" s="212"/>
      <c r="R9" s="103"/>
      <c r="S9" s="103"/>
    </row>
    <row r="10" spans="1:19" ht="12" customHeight="1" x14ac:dyDescent="0.15">
      <c r="A10" s="212"/>
      <c r="B10" s="213"/>
      <c r="C10" s="217"/>
      <c r="D10" s="217"/>
      <c r="E10" s="217"/>
      <c r="F10" s="217"/>
      <c r="G10" s="217"/>
      <c r="H10" s="217"/>
      <c r="I10" s="217"/>
      <c r="J10" s="233"/>
      <c r="K10" s="217"/>
      <c r="L10" s="217"/>
      <c r="M10" s="217"/>
      <c r="N10" s="217"/>
      <c r="O10" s="217"/>
      <c r="P10" s="228"/>
      <c r="Q10" s="212"/>
      <c r="R10" s="103"/>
      <c r="S10" s="103"/>
    </row>
    <row r="11" spans="1:19" ht="12" customHeight="1" x14ac:dyDescent="0.15">
      <c r="A11" s="212"/>
      <c r="B11" s="213"/>
      <c r="C11" s="217"/>
      <c r="D11" s="217"/>
      <c r="E11" s="217"/>
      <c r="F11" s="217"/>
      <c r="G11" s="217"/>
      <c r="H11" s="217"/>
      <c r="I11" s="217"/>
      <c r="J11" s="233"/>
      <c r="K11" s="217"/>
      <c r="L11" s="217"/>
      <c r="M11" s="217"/>
      <c r="N11" s="217"/>
      <c r="O11" s="217"/>
      <c r="P11" s="228"/>
      <c r="Q11" s="212"/>
      <c r="R11" s="103"/>
      <c r="S11" s="103"/>
    </row>
    <row r="12" spans="1:19" ht="12" customHeight="1" x14ac:dyDescent="0.15">
      <c r="A12" s="212"/>
      <c r="B12" s="213"/>
      <c r="C12" s="217"/>
      <c r="D12" s="217"/>
      <c r="E12" s="217"/>
      <c r="F12" s="217"/>
      <c r="G12" s="217"/>
      <c r="H12" s="217"/>
      <c r="I12" s="217"/>
      <c r="J12" s="233"/>
      <c r="K12" s="217"/>
      <c r="L12" s="217"/>
      <c r="M12" s="217"/>
      <c r="N12" s="217"/>
      <c r="O12" s="217"/>
      <c r="P12" s="228"/>
      <c r="Q12" s="212"/>
      <c r="R12" s="104"/>
      <c r="S12" s="103"/>
    </row>
    <row r="13" spans="1:19" ht="12" customHeight="1" x14ac:dyDescent="0.15">
      <c r="A13" s="212"/>
      <c r="B13" s="213"/>
      <c r="C13" s="217"/>
      <c r="D13" s="217"/>
      <c r="E13" s="217"/>
      <c r="F13" s="217"/>
      <c r="G13" s="217"/>
      <c r="H13" s="217"/>
      <c r="I13" s="217"/>
      <c r="J13" s="233"/>
      <c r="K13" s="217"/>
      <c r="L13" s="217"/>
      <c r="M13" s="217"/>
      <c r="N13" s="217"/>
      <c r="O13" s="217"/>
      <c r="P13" s="228"/>
      <c r="Q13" s="212"/>
      <c r="R13" s="103"/>
      <c r="S13" s="103"/>
    </row>
    <row r="14" spans="1:19" ht="12" customHeight="1" x14ac:dyDescent="0.15">
      <c r="A14" s="212"/>
      <c r="B14" s="213"/>
      <c r="C14" s="217"/>
      <c r="D14" s="217"/>
      <c r="E14" s="217"/>
      <c r="F14" s="217"/>
      <c r="G14" s="217"/>
      <c r="H14" s="217"/>
      <c r="I14" s="217"/>
      <c r="J14" s="233"/>
      <c r="K14" s="217"/>
      <c r="L14" s="217"/>
      <c r="M14" s="217"/>
      <c r="N14" s="217"/>
      <c r="O14" s="217"/>
      <c r="P14" s="228"/>
      <c r="Q14" s="212"/>
      <c r="R14" s="104"/>
      <c r="S14" s="103"/>
    </row>
    <row r="15" spans="1:19" ht="12" customHeight="1" x14ac:dyDescent="0.15">
      <c r="A15" s="212"/>
      <c r="B15" s="213"/>
      <c r="C15" s="217"/>
      <c r="D15" s="217"/>
      <c r="E15" s="217"/>
      <c r="F15" s="217"/>
      <c r="G15" s="217"/>
      <c r="H15" s="217"/>
      <c r="I15" s="217"/>
      <c r="J15" s="233"/>
      <c r="K15" s="217"/>
      <c r="L15" s="217"/>
      <c r="M15" s="217"/>
      <c r="N15" s="217"/>
      <c r="O15" s="217"/>
      <c r="P15" s="228"/>
      <c r="Q15" s="212"/>
      <c r="R15" s="103"/>
      <c r="S15" s="103"/>
    </row>
    <row r="16" spans="1:19" ht="12" customHeight="1" x14ac:dyDescent="0.15">
      <c r="A16" s="212"/>
      <c r="B16" s="213"/>
      <c r="C16" s="217"/>
      <c r="D16" s="217"/>
      <c r="E16" s="217"/>
      <c r="F16" s="217"/>
      <c r="G16" s="217"/>
      <c r="H16" s="217"/>
      <c r="I16" s="217"/>
      <c r="J16" s="233"/>
      <c r="K16" s="217"/>
      <c r="L16" s="217"/>
      <c r="M16" s="217"/>
      <c r="N16" s="217"/>
      <c r="O16" s="217"/>
      <c r="P16" s="228"/>
      <c r="Q16" s="212"/>
      <c r="R16" s="103"/>
      <c r="S16" s="103"/>
    </row>
    <row r="17" spans="1:22" ht="12" customHeight="1" x14ac:dyDescent="0.15">
      <c r="A17" s="212"/>
      <c r="B17" s="213"/>
      <c r="C17" s="217"/>
      <c r="D17" s="217"/>
      <c r="E17" s="217"/>
      <c r="F17" s="217"/>
      <c r="G17" s="217"/>
      <c r="H17" s="217"/>
      <c r="I17" s="217"/>
      <c r="J17" s="233"/>
      <c r="K17" s="217"/>
      <c r="L17" s="217"/>
      <c r="M17" s="217"/>
      <c r="N17" s="217"/>
      <c r="O17" s="217"/>
      <c r="P17" s="228"/>
      <c r="Q17" s="212"/>
      <c r="R17" s="103"/>
      <c r="S17" s="103"/>
    </row>
    <row r="18" spans="1:22" ht="12" customHeight="1" x14ac:dyDescent="0.15">
      <c r="A18" s="212"/>
      <c r="B18" s="213"/>
      <c r="C18" s="217"/>
      <c r="D18" s="217"/>
      <c r="E18" s="217"/>
      <c r="F18" s="217"/>
      <c r="G18" s="217"/>
      <c r="H18" s="217"/>
      <c r="I18" s="217"/>
      <c r="J18" s="233"/>
      <c r="K18" s="217"/>
      <c r="L18" s="217"/>
      <c r="M18" s="217"/>
      <c r="N18" s="217"/>
      <c r="O18" s="217"/>
      <c r="P18" s="228"/>
      <c r="Q18" s="212"/>
      <c r="R18" s="103"/>
      <c r="S18" s="103"/>
    </row>
    <row r="19" spans="1:22" ht="12" customHeight="1" x14ac:dyDescent="0.15">
      <c r="A19" s="212"/>
      <c r="B19" s="213"/>
      <c r="C19" s="218"/>
      <c r="D19" s="218"/>
      <c r="E19" s="218"/>
      <c r="F19" s="218"/>
      <c r="G19" s="218"/>
      <c r="H19" s="218"/>
      <c r="I19" s="218"/>
      <c r="J19" s="234"/>
      <c r="K19" s="218"/>
      <c r="L19" s="218"/>
      <c r="M19" s="218"/>
      <c r="N19" s="218"/>
      <c r="O19" s="218"/>
      <c r="P19" s="228"/>
      <c r="Q19" s="212"/>
      <c r="R19" s="103"/>
      <c r="S19" s="103"/>
    </row>
    <row r="20" spans="1:22" ht="12" customHeight="1" x14ac:dyDescent="0.15">
      <c r="A20" s="214"/>
      <c r="B20" s="215"/>
      <c r="C20" s="105"/>
      <c r="D20" s="230" t="s">
        <v>307</v>
      </c>
      <c r="E20" s="230"/>
      <c r="F20" s="230"/>
      <c r="G20" s="230"/>
      <c r="H20" s="230"/>
      <c r="I20" s="230"/>
      <c r="J20" s="230" t="s">
        <v>307</v>
      </c>
      <c r="K20" s="230"/>
      <c r="L20" s="230"/>
      <c r="M20" s="230"/>
      <c r="N20" s="230"/>
      <c r="O20" s="231"/>
      <c r="P20" s="229"/>
      <c r="Q20" s="214"/>
      <c r="R20" s="103"/>
      <c r="S20" s="103"/>
    </row>
    <row r="21" spans="1:22" ht="12" customHeight="1" x14ac:dyDescent="0.15">
      <c r="A21" s="237"/>
      <c r="B21" s="237"/>
      <c r="C21" s="125"/>
      <c r="D21" s="103"/>
      <c r="E21" s="103"/>
      <c r="F21" s="103"/>
      <c r="G21" s="103"/>
      <c r="H21" s="103"/>
      <c r="I21" s="103"/>
      <c r="J21" s="126"/>
      <c r="K21" s="126"/>
      <c r="L21" s="126"/>
      <c r="M21" s="126"/>
      <c r="N21" s="126"/>
      <c r="O21" s="127"/>
      <c r="P21" s="103"/>
      <c r="Q21" s="104"/>
      <c r="R21" s="104"/>
      <c r="S21" s="103"/>
    </row>
    <row r="22" spans="1:22" ht="12" customHeight="1" x14ac:dyDescent="0.15">
      <c r="A22" s="238"/>
      <c r="B22" s="238"/>
      <c r="C22" s="239" t="s">
        <v>330</v>
      </c>
      <c r="D22" s="240"/>
      <c r="E22" s="240"/>
      <c r="F22" s="240"/>
      <c r="G22" s="240"/>
      <c r="H22" s="240"/>
      <c r="I22" s="240"/>
      <c r="J22" s="240" t="s">
        <v>330</v>
      </c>
      <c r="K22" s="240"/>
      <c r="L22" s="240"/>
      <c r="M22" s="240"/>
      <c r="N22" s="240"/>
      <c r="O22" s="241"/>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c r="B29" s="117"/>
      <c r="C29" s="129"/>
      <c r="D29" s="129"/>
      <c r="E29" s="129"/>
      <c r="F29" s="129"/>
      <c r="G29" s="129"/>
      <c r="H29" s="129"/>
      <c r="I29" s="129"/>
      <c r="J29" s="129"/>
      <c r="K29" s="129"/>
      <c r="L29" s="129"/>
      <c r="M29" s="129"/>
      <c r="N29" s="129"/>
      <c r="O29" s="130"/>
      <c r="P29" s="121"/>
      <c r="Q29" s="121"/>
      <c r="R29" s="103"/>
      <c r="S29" s="103"/>
    </row>
    <row r="30" spans="1:22" ht="9.75" x14ac:dyDescent="0.15">
      <c r="A30" s="41">
        <v>2019</v>
      </c>
      <c r="B30" s="117" t="s">
        <v>311</v>
      </c>
      <c r="C30" s="129">
        <v>1.3</v>
      </c>
      <c r="D30" s="129">
        <v>0</v>
      </c>
      <c r="E30" s="129">
        <v>3.6</v>
      </c>
      <c r="F30" s="129">
        <v>0.8</v>
      </c>
      <c r="G30" s="129">
        <v>1.5</v>
      </c>
      <c r="H30" s="129">
        <v>0.8</v>
      </c>
      <c r="I30" s="129">
        <v>0.6</v>
      </c>
      <c r="J30" s="129">
        <v>1.8</v>
      </c>
      <c r="K30" s="129">
        <v>-0.8</v>
      </c>
      <c r="L30" s="129">
        <v>0.3</v>
      </c>
      <c r="M30" s="129">
        <v>1.6</v>
      </c>
      <c r="N30" s="129">
        <v>2.1</v>
      </c>
      <c r="O30" s="130">
        <v>1.9</v>
      </c>
      <c r="P30" s="121">
        <v>2019</v>
      </c>
      <c r="Q30" s="121" t="s">
        <v>311</v>
      </c>
      <c r="R30" s="103"/>
      <c r="S30" s="103"/>
    </row>
    <row r="31" spans="1:22" ht="9.75" x14ac:dyDescent="0.15">
      <c r="A31" s="41"/>
      <c r="B31" s="117" t="s">
        <v>312</v>
      </c>
      <c r="C31" s="129">
        <v>1.3</v>
      </c>
      <c r="D31" s="129">
        <v>1</v>
      </c>
      <c r="E31" s="129">
        <v>3.8</v>
      </c>
      <c r="F31" s="129">
        <v>1.7</v>
      </c>
      <c r="G31" s="129">
        <v>1.6</v>
      </c>
      <c r="H31" s="129">
        <v>1</v>
      </c>
      <c r="I31" s="129">
        <v>0.5</v>
      </c>
      <c r="J31" s="129">
        <v>1.1000000000000001</v>
      </c>
      <c r="K31" s="129">
        <v>-0.6</v>
      </c>
      <c r="L31" s="129">
        <v>0.3</v>
      </c>
      <c r="M31" s="129">
        <v>1.3</v>
      </c>
      <c r="N31" s="129">
        <v>2</v>
      </c>
      <c r="O31" s="130">
        <v>1.9</v>
      </c>
      <c r="P31" s="121"/>
      <c r="Q31" s="121" t="s">
        <v>312</v>
      </c>
      <c r="R31" s="103"/>
      <c r="S31" s="103"/>
    </row>
    <row r="32" spans="1:22" ht="9.75" x14ac:dyDescent="0.15">
      <c r="A32" s="41"/>
      <c r="B32" s="117" t="s">
        <v>313</v>
      </c>
      <c r="C32" s="129">
        <v>1.2</v>
      </c>
      <c r="D32" s="129">
        <v>0.2</v>
      </c>
      <c r="E32" s="129">
        <v>3</v>
      </c>
      <c r="F32" s="129">
        <v>-1.2</v>
      </c>
      <c r="G32" s="129">
        <v>1.7</v>
      </c>
      <c r="H32" s="129">
        <v>0.7</v>
      </c>
      <c r="I32" s="129">
        <v>1.1000000000000001</v>
      </c>
      <c r="J32" s="129">
        <v>2.4</v>
      </c>
      <c r="K32" s="129">
        <v>-0.5</v>
      </c>
      <c r="L32" s="129">
        <v>-0.8</v>
      </c>
      <c r="M32" s="129">
        <v>1.7</v>
      </c>
      <c r="N32" s="129">
        <v>2</v>
      </c>
      <c r="O32" s="130">
        <v>1.5</v>
      </c>
      <c r="P32" s="121"/>
      <c r="Q32" s="121" t="s">
        <v>313</v>
      </c>
      <c r="R32" s="103"/>
      <c r="S32" s="103"/>
    </row>
    <row r="33" spans="1:19" ht="9.75" x14ac:dyDescent="0.15">
      <c r="A33" s="41"/>
      <c r="B33" s="117" t="s">
        <v>314</v>
      </c>
      <c r="C33" s="129">
        <v>1.8</v>
      </c>
      <c r="D33" s="129">
        <v>-0.3</v>
      </c>
      <c r="E33" s="129">
        <v>3.2</v>
      </c>
      <c r="F33" s="129">
        <v>1</v>
      </c>
      <c r="G33" s="129">
        <v>1.9</v>
      </c>
      <c r="H33" s="129">
        <v>0.9</v>
      </c>
      <c r="I33" s="129">
        <v>1.2</v>
      </c>
      <c r="J33" s="129">
        <v>2.9</v>
      </c>
      <c r="K33" s="129">
        <v>-0.6</v>
      </c>
      <c r="L33" s="129">
        <v>3.5</v>
      </c>
      <c r="M33" s="129">
        <v>2.9</v>
      </c>
      <c r="N33" s="129">
        <v>1.9</v>
      </c>
      <c r="O33" s="130">
        <v>2.1</v>
      </c>
      <c r="P33" s="121"/>
      <c r="Q33" s="121" t="s">
        <v>314</v>
      </c>
      <c r="R33" s="103"/>
      <c r="S33" s="103"/>
    </row>
    <row r="34" spans="1:19" ht="9.75" x14ac:dyDescent="0.15">
      <c r="A34" s="41"/>
      <c r="B34" s="117" t="s">
        <v>315</v>
      </c>
      <c r="C34" s="129">
        <v>1.4</v>
      </c>
      <c r="D34" s="129">
        <v>0.5</v>
      </c>
      <c r="E34" s="129">
        <v>2.6</v>
      </c>
      <c r="F34" s="129">
        <v>1.4</v>
      </c>
      <c r="G34" s="129">
        <v>1.8</v>
      </c>
      <c r="H34" s="129">
        <v>0.8</v>
      </c>
      <c r="I34" s="129">
        <v>1.3</v>
      </c>
      <c r="J34" s="129">
        <v>3</v>
      </c>
      <c r="K34" s="129">
        <v>-1</v>
      </c>
      <c r="L34" s="129">
        <v>-0.9</v>
      </c>
      <c r="M34" s="129">
        <v>2.9</v>
      </c>
      <c r="N34" s="129">
        <v>2</v>
      </c>
      <c r="O34" s="130">
        <v>2.4</v>
      </c>
      <c r="P34" s="121"/>
      <c r="Q34" s="121" t="s">
        <v>315</v>
      </c>
      <c r="R34" s="103"/>
      <c r="S34" s="103"/>
    </row>
    <row r="35" spans="1:19" ht="9.75" x14ac:dyDescent="0.15">
      <c r="A35" s="41"/>
      <c r="B35" s="117" t="s">
        <v>316</v>
      </c>
      <c r="C35" s="129">
        <v>1.8</v>
      </c>
      <c r="D35" s="129">
        <v>1.4</v>
      </c>
      <c r="E35" s="129">
        <v>2.2000000000000002</v>
      </c>
      <c r="F35" s="129">
        <v>1.4</v>
      </c>
      <c r="G35" s="129">
        <v>1.5</v>
      </c>
      <c r="H35" s="129">
        <v>1.8</v>
      </c>
      <c r="I35" s="129">
        <v>1.3</v>
      </c>
      <c r="J35" s="129">
        <v>2.1</v>
      </c>
      <c r="K35" s="129">
        <v>-1.2</v>
      </c>
      <c r="L35" s="129">
        <v>2.6</v>
      </c>
      <c r="M35" s="129">
        <v>2.8</v>
      </c>
      <c r="N35" s="129">
        <v>2.9</v>
      </c>
      <c r="O35" s="130">
        <v>2.6</v>
      </c>
      <c r="P35" s="121"/>
      <c r="Q35" s="121" t="s">
        <v>316</v>
      </c>
      <c r="R35" s="103"/>
      <c r="S35" s="103"/>
    </row>
    <row r="36" spans="1:19" ht="9.75" x14ac:dyDescent="0.15">
      <c r="A36" s="41"/>
      <c r="B36" s="117" t="s">
        <v>317</v>
      </c>
      <c r="C36" s="129">
        <v>1.7</v>
      </c>
      <c r="D36" s="129">
        <v>1.8</v>
      </c>
      <c r="E36" s="129">
        <v>2.8</v>
      </c>
      <c r="F36" s="129">
        <v>4.3</v>
      </c>
      <c r="G36" s="129">
        <v>1.5</v>
      </c>
      <c r="H36" s="129">
        <v>1</v>
      </c>
      <c r="I36" s="129">
        <v>1.1000000000000001</v>
      </c>
      <c r="J36" s="129">
        <v>1.9</v>
      </c>
      <c r="K36" s="129">
        <v>-0.8</v>
      </c>
      <c r="L36" s="129">
        <v>0.9</v>
      </c>
      <c r="M36" s="129">
        <v>2.8</v>
      </c>
      <c r="N36" s="129">
        <v>2.8</v>
      </c>
      <c r="O36" s="130">
        <v>3.2</v>
      </c>
      <c r="P36" s="121"/>
      <c r="Q36" s="121" t="s">
        <v>317</v>
      </c>
      <c r="R36" s="103"/>
      <c r="S36" s="103"/>
    </row>
    <row r="37" spans="1:19" ht="9.75" x14ac:dyDescent="0.15">
      <c r="A37" s="41"/>
      <c r="B37" s="117" t="s">
        <v>101</v>
      </c>
      <c r="C37" s="129">
        <v>1.6</v>
      </c>
      <c r="D37" s="129">
        <v>2.8</v>
      </c>
      <c r="E37" s="129">
        <v>2.7</v>
      </c>
      <c r="F37" s="129">
        <v>2.2999999999999998</v>
      </c>
      <c r="G37" s="129">
        <v>1.3</v>
      </c>
      <c r="H37" s="129">
        <v>1.2</v>
      </c>
      <c r="I37" s="129">
        <v>1.1000000000000001</v>
      </c>
      <c r="J37" s="129">
        <v>1.6</v>
      </c>
      <c r="K37" s="129">
        <v>-0.6</v>
      </c>
      <c r="L37" s="129">
        <v>0</v>
      </c>
      <c r="M37" s="129">
        <v>2.7</v>
      </c>
      <c r="N37" s="129">
        <v>2.4</v>
      </c>
      <c r="O37" s="130">
        <v>3.6</v>
      </c>
      <c r="P37" s="121"/>
      <c r="Q37" s="121" t="s">
        <v>101</v>
      </c>
      <c r="R37" s="103"/>
      <c r="S37" s="103"/>
    </row>
    <row r="38" spans="1:19" ht="9.75" x14ac:dyDescent="0.15">
      <c r="A38" s="41"/>
      <c r="B38" s="117" t="s">
        <v>100</v>
      </c>
      <c r="C38" s="129">
        <v>1.1000000000000001</v>
      </c>
      <c r="D38" s="129">
        <v>0.3</v>
      </c>
      <c r="E38" s="129">
        <v>3.2</v>
      </c>
      <c r="F38" s="129">
        <v>1.5</v>
      </c>
      <c r="G38" s="129">
        <v>1.1000000000000001</v>
      </c>
      <c r="H38" s="129">
        <v>1.5</v>
      </c>
      <c r="I38" s="129">
        <v>1.1000000000000001</v>
      </c>
      <c r="J38" s="129">
        <v>0.3</v>
      </c>
      <c r="K38" s="129">
        <v>-0.4</v>
      </c>
      <c r="L38" s="129">
        <v>0.5</v>
      </c>
      <c r="M38" s="129">
        <v>2.9</v>
      </c>
      <c r="N38" s="129">
        <v>2</v>
      </c>
      <c r="O38" s="130">
        <v>3.6</v>
      </c>
      <c r="P38" s="121"/>
      <c r="Q38" s="121" t="s">
        <v>100</v>
      </c>
      <c r="R38" s="103"/>
      <c r="S38" s="103"/>
    </row>
    <row r="39" spans="1:19" ht="9.75" x14ac:dyDescent="0.15">
      <c r="A39" s="41"/>
      <c r="B39" s="117" t="s">
        <v>318</v>
      </c>
      <c r="C39" s="129">
        <v>1</v>
      </c>
      <c r="D39" s="129">
        <v>0.5</v>
      </c>
      <c r="E39" s="129">
        <v>2.5</v>
      </c>
      <c r="F39" s="129">
        <v>1.7</v>
      </c>
      <c r="G39" s="129">
        <v>0.8</v>
      </c>
      <c r="H39" s="129">
        <v>1.8</v>
      </c>
      <c r="I39" s="129">
        <v>1.2</v>
      </c>
      <c r="J39" s="129">
        <v>-0.6</v>
      </c>
      <c r="K39" s="129">
        <v>-0.4</v>
      </c>
      <c r="L39" s="129">
        <v>0.5</v>
      </c>
      <c r="M39" s="129">
        <v>3.1</v>
      </c>
      <c r="N39" s="129">
        <v>2.6</v>
      </c>
      <c r="O39" s="130">
        <v>4.3</v>
      </c>
      <c r="P39" s="121"/>
      <c r="Q39" s="121" t="s">
        <v>318</v>
      </c>
      <c r="R39" s="103"/>
      <c r="S39" s="103"/>
    </row>
    <row r="40" spans="1:19" ht="9.75" x14ac:dyDescent="0.15">
      <c r="A40" s="41"/>
      <c r="B40" s="117" t="s">
        <v>319</v>
      </c>
      <c r="C40" s="129">
        <v>1.1000000000000001</v>
      </c>
      <c r="D40" s="129">
        <v>1.4</v>
      </c>
      <c r="E40" s="129">
        <v>2.7</v>
      </c>
      <c r="F40" s="129">
        <v>1.4</v>
      </c>
      <c r="G40" s="129">
        <v>0.7</v>
      </c>
      <c r="H40" s="129">
        <v>2.2999999999999998</v>
      </c>
      <c r="I40" s="129">
        <v>1.1000000000000001</v>
      </c>
      <c r="J40" s="129">
        <v>-0.9</v>
      </c>
      <c r="K40" s="129">
        <v>-0.4</v>
      </c>
      <c r="L40" s="129">
        <v>0.4</v>
      </c>
      <c r="M40" s="129">
        <v>3.9</v>
      </c>
      <c r="N40" s="129">
        <v>2.6</v>
      </c>
      <c r="O40" s="130">
        <v>4.4000000000000004</v>
      </c>
      <c r="P40" s="121"/>
      <c r="Q40" s="121" t="s">
        <v>319</v>
      </c>
      <c r="R40" s="103"/>
      <c r="S40" s="103"/>
    </row>
    <row r="41" spans="1:19" ht="9.75" x14ac:dyDescent="0.15">
      <c r="A41" s="41"/>
      <c r="B41" s="117" t="s">
        <v>320</v>
      </c>
      <c r="C41" s="129">
        <v>1.5</v>
      </c>
      <c r="D41" s="129">
        <v>1.5</v>
      </c>
      <c r="E41" s="129">
        <v>3.1</v>
      </c>
      <c r="F41" s="129">
        <v>3.3</v>
      </c>
      <c r="G41" s="129">
        <v>1.1000000000000001</v>
      </c>
      <c r="H41" s="129">
        <v>2.1</v>
      </c>
      <c r="I41" s="129">
        <v>1.1000000000000001</v>
      </c>
      <c r="J41" s="129">
        <v>0.1</v>
      </c>
      <c r="K41" s="129">
        <v>-0.5</v>
      </c>
      <c r="L41" s="129">
        <v>1.5</v>
      </c>
      <c r="M41" s="129">
        <v>3.8</v>
      </c>
      <c r="N41" s="129">
        <v>2.2000000000000002</v>
      </c>
      <c r="O41" s="130">
        <v>4.4000000000000004</v>
      </c>
      <c r="P41" s="121"/>
      <c r="Q41" s="121" t="s">
        <v>320</v>
      </c>
      <c r="R41" s="103"/>
      <c r="S41" s="103"/>
    </row>
    <row r="42" spans="1:19" ht="9.75" x14ac:dyDescent="0.15">
      <c r="A42" s="41"/>
      <c r="B42" s="117"/>
      <c r="C42" s="129"/>
      <c r="D42" s="129"/>
      <c r="E42" s="129"/>
      <c r="F42" s="129"/>
      <c r="G42" s="129"/>
      <c r="H42" s="129"/>
      <c r="I42" s="129"/>
      <c r="J42" s="129"/>
      <c r="K42" s="129"/>
      <c r="L42" s="129"/>
      <c r="M42" s="129"/>
      <c r="N42" s="129"/>
      <c r="O42" s="130"/>
      <c r="P42" s="121"/>
      <c r="Q42" s="121"/>
      <c r="R42" s="103"/>
      <c r="S42" s="103"/>
    </row>
    <row r="43" spans="1:19" ht="9.75" x14ac:dyDescent="0.15">
      <c r="A43" s="41">
        <v>2020</v>
      </c>
      <c r="B43" s="117" t="s">
        <v>311</v>
      </c>
      <c r="C43" s="129">
        <v>1.8</v>
      </c>
      <c r="D43" s="129">
        <v>2.5</v>
      </c>
      <c r="E43" s="129">
        <v>2.9</v>
      </c>
      <c r="F43" s="129">
        <v>1.2</v>
      </c>
      <c r="G43" s="129">
        <v>1.4</v>
      </c>
      <c r="H43" s="129">
        <v>1.9</v>
      </c>
      <c r="I43" s="129">
        <v>1.2</v>
      </c>
      <c r="J43" s="129">
        <v>3</v>
      </c>
      <c r="K43" s="129">
        <v>-0.3</v>
      </c>
      <c r="L43" s="129">
        <v>0.9</v>
      </c>
      <c r="M43" s="129">
        <v>2.7</v>
      </c>
      <c r="N43" s="129">
        <v>2.7</v>
      </c>
      <c r="O43" s="130">
        <v>3.1</v>
      </c>
      <c r="P43" s="121">
        <v>2020</v>
      </c>
      <c r="Q43" s="121" t="s">
        <v>311</v>
      </c>
      <c r="R43" s="103"/>
      <c r="S43" s="103"/>
    </row>
    <row r="44" spans="1:19" ht="9.75" x14ac:dyDescent="0.15">
      <c r="A44" s="41"/>
      <c r="B44" s="117" t="s">
        <v>312</v>
      </c>
      <c r="C44" s="129">
        <v>2</v>
      </c>
      <c r="D44" s="129">
        <v>3.4</v>
      </c>
      <c r="E44" s="129">
        <v>2.1</v>
      </c>
      <c r="F44" s="129">
        <v>1.7</v>
      </c>
      <c r="G44" s="129">
        <v>1.3</v>
      </c>
      <c r="H44" s="129">
        <v>1.4</v>
      </c>
      <c r="I44" s="129">
        <v>1.5</v>
      </c>
      <c r="J44" s="129">
        <v>3.1</v>
      </c>
      <c r="K44" s="129">
        <v>-0.4</v>
      </c>
      <c r="L44" s="129">
        <v>1.3</v>
      </c>
      <c r="M44" s="129">
        <v>2.6</v>
      </c>
      <c r="N44" s="129">
        <v>2.7</v>
      </c>
      <c r="O44" s="130">
        <v>3.1</v>
      </c>
      <c r="P44" s="121"/>
      <c r="Q44" s="121" t="s">
        <v>312</v>
      </c>
      <c r="R44" s="103"/>
      <c r="S44" s="103"/>
    </row>
    <row r="45" spans="1:19" ht="9.75" x14ac:dyDescent="0.15">
      <c r="A45" s="41"/>
      <c r="B45" s="117" t="s">
        <v>313</v>
      </c>
      <c r="C45" s="129">
        <v>1.7</v>
      </c>
      <c r="D45" s="129">
        <v>4.3</v>
      </c>
      <c r="E45" s="129">
        <v>2.4</v>
      </c>
      <c r="F45" s="129">
        <v>3.1</v>
      </c>
      <c r="G45" s="129">
        <v>1.2</v>
      </c>
      <c r="H45" s="129">
        <v>2.2000000000000002</v>
      </c>
      <c r="I45" s="129">
        <v>0.8</v>
      </c>
      <c r="J45" s="129">
        <v>0.9</v>
      </c>
      <c r="K45" s="129">
        <v>-0.5</v>
      </c>
      <c r="L45" s="129">
        <v>0.3</v>
      </c>
      <c r="M45" s="129">
        <v>2.4</v>
      </c>
      <c r="N45" s="129">
        <v>2.6</v>
      </c>
      <c r="O45" s="133">
        <v>3</v>
      </c>
      <c r="P45" s="120"/>
      <c r="Q45" s="121" t="s">
        <v>313</v>
      </c>
      <c r="R45" s="103"/>
      <c r="S45" s="103"/>
    </row>
    <row r="46" spans="1:19" ht="9.75" x14ac:dyDescent="0.15">
      <c r="A46" s="41"/>
      <c r="B46" s="117" t="s">
        <v>314</v>
      </c>
      <c r="C46" s="133">
        <v>1.1000000000000001</v>
      </c>
      <c r="D46" s="133">
        <v>5</v>
      </c>
      <c r="E46" s="133">
        <v>3.1</v>
      </c>
      <c r="F46" s="129" t="s">
        <v>331</v>
      </c>
      <c r="G46" s="133">
        <v>1</v>
      </c>
      <c r="H46" s="134" t="s">
        <v>332</v>
      </c>
      <c r="I46" s="133">
        <v>0.8</v>
      </c>
      <c r="J46" s="133">
        <v>-2.4</v>
      </c>
      <c r="K46" s="133">
        <v>-0.5</v>
      </c>
      <c r="L46" s="134" t="s">
        <v>333</v>
      </c>
      <c r="M46" s="133">
        <v>0.8</v>
      </c>
      <c r="N46" s="134" t="s">
        <v>334</v>
      </c>
      <c r="O46" s="133">
        <v>3.5</v>
      </c>
      <c r="P46" s="120"/>
      <c r="Q46" s="121" t="s">
        <v>314</v>
      </c>
      <c r="R46" s="103"/>
      <c r="S46" s="103"/>
    </row>
    <row r="47" spans="1:19" ht="9.75" x14ac:dyDescent="0.15">
      <c r="A47" s="41"/>
      <c r="B47" s="117" t="s">
        <v>315</v>
      </c>
      <c r="C47" s="133">
        <v>0.9</v>
      </c>
      <c r="D47" s="133">
        <v>5.4</v>
      </c>
      <c r="E47" s="133">
        <v>3.2</v>
      </c>
      <c r="F47" s="133">
        <v>0.5</v>
      </c>
      <c r="G47" s="133">
        <v>0.7</v>
      </c>
      <c r="H47" s="133">
        <v>1.7</v>
      </c>
      <c r="I47" s="133">
        <v>1</v>
      </c>
      <c r="J47" s="133">
        <v>-4.0999999999999996</v>
      </c>
      <c r="K47" s="133">
        <v>-0.3</v>
      </c>
      <c r="L47" s="133">
        <v>0.1</v>
      </c>
      <c r="M47" s="133">
        <v>0.6</v>
      </c>
      <c r="N47" s="133">
        <v>2.7</v>
      </c>
      <c r="O47" s="133">
        <v>3.6</v>
      </c>
      <c r="P47" s="120"/>
      <c r="Q47" s="121" t="s">
        <v>315</v>
      </c>
      <c r="R47" s="103"/>
      <c r="S47" s="103"/>
    </row>
    <row r="48" spans="1:19" ht="9.75" x14ac:dyDescent="0.15">
      <c r="A48" s="41"/>
      <c r="B48" s="117" t="s">
        <v>316</v>
      </c>
      <c r="C48" s="133">
        <v>1.1000000000000001</v>
      </c>
      <c r="D48" s="133">
        <v>4.5</v>
      </c>
      <c r="E48" s="133">
        <v>3.9</v>
      </c>
      <c r="F48" s="133">
        <v>1.2</v>
      </c>
      <c r="G48" s="133">
        <v>1.2</v>
      </c>
      <c r="H48" s="133">
        <v>0.9</v>
      </c>
      <c r="I48" s="133">
        <v>1.1000000000000001</v>
      </c>
      <c r="J48" s="133">
        <v>-2.9</v>
      </c>
      <c r="K48" s="133">
        <v>0</v>
      </c>
      <c r="L48" s="133">
        <v>0</v>
      </c>
      <c r="M48" s="133">
        <v>0.7</v>
      </c>
      <c r="N48" s="133">
        <v>1.7</v>
      </c>
      <c r="O48" s="133">
        <v>4</v>
      </c>
      <c r="P48" s="120"/>
      <c r="Q48" s="121" t="s">
        <v>316</v>
      </c>
      <c r="R48" s="103"/>
      <c r="S48" s="103"/>
    </row>
    <row r="49" spans="1:19" ht="9.75" x14ac:dyDescent="0.15">
      <c r="A49" s="41"/>
      <c r="B49" s="117" t="s">
        <v>317</v>
      </c>
      <c r="C49" s="133">
        <v>0.3</v>
      </c>
      <c r="D49" s="133">
        <v>1.4</v>
      </c>
      <c r="E49" s="133">
        <v>3.7</v>
      </c>
      <c r="F49" s="133">
        <v>-1.7</v>
      </c>
      <c r="G49" s="133">
        <v>0.7</v>
      </c>
      <c r="H49" s="133">
        <v>0.1</v>
      </c>
      <c r="I49" s="133">
        <v>0.6</v>
      </c>
      <c r="J49" s="133">
        <v>-2.7</v>
      </c>
      <c r="K49" s="133">
        <v>-2.6</v>
      </c>
      <c r="L49" s="133">
        <v>-0.4</v>
      </c>
      <c r="M49" s="133">
        <v>0.4</v>
      </c>
      <c r="N49" s="133">
        <v>2.7</v>
      </c>
      <c r="O49" s="133">
        <v>2.9</v>
      </c>
      <c r="P49" s="120"/>
      <c r="Q49" s="121" t="s">
        <v>317</v>
      </c>
      <c r="R49" s="103"/>
      <c r="S49" s="103"/>
    </row>
    <row r="50" spans="1:19" ht="9.75" x14ac:dyDescent="0.15">
      <c r="A50" s="41"/>
      <c r="B50" s="117" t="s">
        <v>101</v>
      </c>
      <c r="C50" s="133">
        <v>0.2</v>
      </c>
      <c r="D50" s="133">
        <v>0.6</v>
      </c>
      <c r="E50" s="133">
        <v>3.6</v>
      </c>
      <c r="F50" s="133">
        <v>-1.6</v>
      </c>
      <c r="G50" s="133">
        <v>0.9</v>
      </c>
      <c r="H50" s="133">
        <v>0</v>
      </c>
      <c r="I50" s="133">
        <v>0.6</v>
      </c>
      <c r="J50" s="133">
        <v>-2.7</v>
      </c>
      <c r="K50" s="133">
        <v>-2.7</v>
      </c>
      <c r="L50" s="133">
        <v>-0.9</v>
      </c>
      <c r="M50" s="133">
        <v>0.1</v>
      </c>
      <c r="N50" s="133">
        <v>2.5</v>
      </c>
      <c r="O50" s="133">
        <v>2.7</v>
      </c>
      <c r="P50" s="120"/>
      <c r="Q50" s="121" t="s">
        <v>101</v>
      </c>
      <c r="R50" s="103"/>
      <c r="S50" s="103"/>
    </row>
    <row r="51" spans="1:19" ht="9.75" x14ac:dyDescent="0.15">
      <c r="A51" s="41"/>
      <c r="B51" s="117" t="s">
        <v>100</v>
      </c>
      <c r="C51" s="133">
        <v>0.3</v>
      </c>
      <c r="D51" s="133">
        <v>1.5</v>
      </c>
      <c r="E51" s="133">
        <v>1.9</v>
      </c>
      <c r="F51" s="133">
        <v>-2.2999999999999998</v>
      </c>
      <c r="G51" s="133">
        <v>0.5</v>
      </c>
      <c r="H51" s="133">
        <v>0</v>
      </c>
      <c r="I51" s="133">
        <v>0.5</v>
      </c>
      <c r="J51" s="133">
        <v>-1.9</v>
      </c>
      <c r="K51" s="133">
        <v>-2.9</v>
      </c>
      <c r="L51" s="133">
        <v>-0.7</v>
      </c>
      <c r="M51" s="133">
        <v>0</v>
      </c>
      <c r="N51" s="133">
        <v>2.9</v>
      </c>
      <c r="O51" s="133">
        <v>2.6</v>
      </c>
      <c r="P51" s="120"/>
      <c r="Q51" s="121" t="s">
        <v>100</v>
      </c>
      <c r="R51" s="103"/>
      <c r="S51" s="103"/>
    </row>
    <row r="52" spans="1:19" ht="9.75" x14ac:dyDescent="0.15">
      <c r="A52" s="41"/>
      <c r="B52" s="117" t="s">
        <v>318</v>
      </c>
      <c r="C52" s="133">
        <v>0.3</v>
      </c>
      <c r="D52" s="133">
        <v>2.2999999999999998</v>
      </c>
      <c r="E52" s="133">
        <v>2.2000000000000002</v>
      </c>
      <c r="F52" s="133">
        <v>-1.8</v>
      </c>
      <c r="G52" s="133">
        <v>0.5</v>
      </c>
      <c r="H52" s="133">
        <v>-0.9</v>
      </c>
      <c r="I52" s="133">
        <v>-1</v>
      </c>
      <c r="J52" s="133">
        <v>-2.1</v>
      </c>
      <c r="K52" s="133">
        <v>-3.1</v>
      </c>
      <c r="L52" s="133">
        <v>-0.2</v>
      </c>
      <c r="M52" s="133">
        <v>0</v>
      </c>
      <c r="N52" s="133">
        <v>2.5</v>
      </c>
      <c r="O52" s="133">
        <v>2.5</v>
      </c>
      <c r="P52" s="120"/>
      <c r="Q52" s="121" t="s">
        <v>318</v>
      </c>
      <c r="R52" s="103"/>
      <c r="S52" s="103"/>
    </row>
    <row r="53" spans="1:19" ht="9.75" x14ac:dyDescent="0.15">
      <c r="A53" s="41"/>
      <c r="B53" s="117" t="s">
        <v>319</v>
      </c>
      <c r="C53" s="133">
        <v>0.1</v>
      </c>
      <c r="D53" s="133">
        <v>1.5</v>
      </c>
      <c r="E53" s="133">
        <v>1.3</v>
      </c>
      <c r="F53" s="133">
        <v>-1.3</v>
      </c>
      <c r="G53" s="133">
        <v>0.6</v>
      </c>
      <c r="H53" s="133">
        <v>-1.8</v>
      </c>
      <c r="I53" s="133">
        <v>-0.8</v>
      </c>
      <c r="J53" s="133">
        <v>-3.3</v>
      </c>
      <c r="K53" s="133">
        <v>-3.2</v>
      </c>
      <c r="L53" s="133">
        <v>0.6</v>
      </c>
      <c r="M53" s="133">
        <v>-0.3</v>
      </c>
      <c r="N53" s="133">
        <v>2</v>
      </c>
      <c r="O53" s="133">
        <v>2.4</v>
      </c>
      <c r="P53" s="120"/>
      <c r="Q53" s="121" t="s">
        <v>319</v>
      </c>
      <c r="R53" s="103"/>
      <c r="S53" s="103"/>
    </row>
    <row r="54" spans="1:19" ht="9.75" x14ac:dyDescent="0.15">
      <c r="A54" s="41"/>
      <c r="B54" s="117" t="s">
        <v>320</v>
      </c>
      <c r="C54" s="133">
        <v>0.2</v>
      </c>
      <c r="D54" s="133">
        <v>0.8</v>
      </c>
      <c r="E54" s="133">
        <v>1.7</v>
      </c>
      <c r="F54" s="133">
        <v>-3.5</v>
      </c>
      <c r="G54" s="133">
        <v>0.8</v>
      </c>
      <c r="H54" s="133">
        <v>-1.7</v>
      </c>
      <c r="I54" s="133">
        <v>-0.7</v>
      </c>
      <c r="J54" s="133">
        <v>-1.9</v>
      </c>
      <c r="K54" s="133">
        <v>-3.4</v>
      </c>
      <c r="L54" s="133">
        <v>0.7</v>
      </c>
      <c r="M54" s="133">
        <v>-0.2</v>
      </c>
      <c r="N54" s="133">
        <v>1.9</v>
      </c>
      <c r="O54" s="133">
        <v>2.8</v>
      </c>
      <c r="P54" s="120"/>
      <c r="Q54" s="121" t="s">
        <v>320</v>
      </c>
      <c r="R54" s="103"/>
      <c r="S54" s="103"/>
    </row>
    <row r="55" spans="1:19" ht="9.75" x14ac:dyDescent="0.15">
      <c r="A55" s="41"/>
      <c r="B55" s="117"/>
      <c r="C55" s="133"/>
      <c r="D55" s="133"/>
      <c r="E55" s="133"/>
      <c r="F55" s="133"/>
      <c r="G55" s="133"/>
      <c r="H55" s="133"/>
      <c r="I55" s="133"/>
      <c r="J55" s="133"/>
      <c r="K55" s="133"/>
      <c r="L55" s="133"/>
      <c r="M55" s="133"/>
      <c r="N55" s="133"/>
      <c r="O55" s="133"/>
      <c r="P55" s="120"/>
      <c r="Q55" s="121"/>
      <c r="R55" s="103"/>
      <c r="S55" s="103"/>
    </row>
    <row r="56" spans="1:19" ht="9.75" x14ac:dyDescent="0.15">
      <c r="A56" s="41">
        <v>2021</v>
      </c>
      <c r="B56" s="117" t="s">
        <v>311</v>
      </c>
      <c r="C56" s="133">
        <v>1.3</v>
      </c>
      <c r="D56" s="133">
        <v>3.1</v>
      </c>
      <c r="E56" s="133">
        <v>2.2999999999999998</v>
      </c>
      <c r="F56" s="124">
        <v>1</v>
      </c>
      <c r="G56" s="133">
        <v>0.7</v>
      </c>
      <c r="H56" s="133">
        <v>-0.5</v>
      </c>
      <c r="I56" s="133">
        <v>0.1</v>
      </c>
      <c r="J56" s="133">
        <v>1</v>
      </c>
      <c r="K56" s="133">
        <v>-1.5</v>
      </c>
      <c r="L56" s="133">
        <v>1.2</v>
      </c>
      <c r="M56" s="133">
        <v>1</v>
      </c>
      <c r="N56" s="124">
        <v>1.5</v>
      </c>
      <c r="O56" s="133">
        <v>4.0999999999999996</v>
      </c>
      <c r="P56" s="120">
        <v>2021</v>
      </c>
      <c r="Q56" s="121" t="s">
        <v>311</v>
      </c>
      <c r="R56" s="103"/>
      <c r="S56" s="103"/>
    </row>
    <row r="57" spans="1:19" ht="9.75" x14ac:dyDescent="0.15">
      <c r="A57" s="41"/>
      <c r="B57" s="117" t="s">
        <v>312</v>
      </c>
      <c r="C57" s="133">
        <v>1.4</v>
      </c>
      <c r="D57" s="133">
        <v>2.2999999999999998</v>
      </c>
      <c r="E57" s="133">
        <v>3.4</v>
      </c>
      <c r="F57" s="124">
        <v>1.2</v>
      </c>
      <c r="G57" s="133">
        <v>1</v>
      </c>
      <c r="H57" s="133">
        <v>0</v>
      </c>
      <c r="I57" s="133">
        <v>-0.1</v>
      </c>
      <c r="J57" s="133">
        <v>1.8</v>
      </c>
      <c r="K57" s="133">
        <v>-1.6</v>
      </c>
      <c r="L57" s="133">
        <v>1.4</v>
      </c>
      <c r="M57" s="133">
        <v>1.3</v>
      </c>
      <c r="N57" s="124">
        <v>1.4</v>
      </c>
      <c r="O57" s="133">
        <v>4.0999999999999996</v>
      </c>
      <c r="P57" s="120"/>
      <c r="Q57" s="121" t="s">
        <v>312</v>
      </c>
      <c r="R57" s="103"/>
      <c r="S57" s="103"/>
    </row>
    <row r="58" spans="1:19" ht="9.75" x14ac:dyDescent="0.15">
      <c r="A58" s="41"/>
      <c r="B58" s="117" t="s">
        <v>313</v>
      </c>
      <c r="C58" s="133">
        <v>1.8</v>
      </c>
      <c r="D58" s="133">
        <v>1.2</v>
      </c>
      <c r="E58" s="133">
        <v>3.5</v>
      </c>
      <c r="F58" s="133">
        <v>-1.1000000000000001</v>
      </c>
      <c r="G58" s="133">
        <v>1.3</v>
      </c>
      <c r="H58" s="133">
        <v>-0.6</v>
      </c>
      <c r="I58" s="133">
        <v>0.2</v>
      </c>
      <c r="J58" s="133">
        <v>5</v>
      </c>
      <c r="K58" s="133">
        <v>-1.6</v>
      </c>
      <c r="L58" s="133">
        <v>1.6</v>
      </c>
      <c r="M58" s="133">
        <v>1.1000000000000001</v>
      </c>
      <c r="N58" s="124">
        <v>1.3</v>
      </c>
      <c r="O58" s="133">
        <v>4.8</v>
      </c>
      <c r="P58" s="120"/>
      <c r="Q58" s="121" t="s">
        <v>313</v>
      </c>
      <c r="R58" s="103"/>
      <c r="S58" s="103"/>
    </row>
    <row r="59" spans="1:19" ht="9.75" x14ac:dyDescent="0.15">
      <c r="A59" s="41"/>
      <c r="B59" s="117" t="s">
        <v>314</v>
      </c>
      <c r="C59" s="133">
        <v>2.4</v>
      </c>
      <c r="D59" s="133">
        <v>3.2</v>
      </c>
      <c r="E59" s="133">
        <v>3.5</v>
      </c>
      <c r="F59" s="133">
        <v>-0.2</v>
      </c>
      <c r="G59" s="133">
        <v>1.3</v>
      </c>
      <c r="H59" s="133">
        <v>-0.6</v>
      </c>
      <c r="I59" s="133">
        <v>0.6</v>
      </c>
      <c r="J59" s="133">
        <v>7.7</v>
      </c>
      <c r="K59" s="133">
        <v>-1.6</v>
      </c>
      <c r="L59" s="133">
        <v>0.9</v>
      </c>
      <c r="M59" s="133">
        <v>0.5</v>
      </c>
      <c r="N59" s="124">
        <v>1.2</v>
      </c>
      <c r="O59" s="133">
        <v>4.2</v>
      </c>
      <c r="P59" s="120"/>
      <c r="Q59" s="121" t="s">
        <v>314</v>
      </c>
      <c r="R59" s="103"/>
      <c r="S59" s="103"/>
    </row>
    <row r="60" spans="1:19" ht="9.75" x14ac:dyDescent="0.15">
      <c r="A60" s="41"/>
      <c r="B60" s="117" t="s">
        <v>315</v>
      </c>
      <c r="C60" s="133">
        <v>2.5</v>
      </c>
      <c r="D60" s="133">
        <v>1</v>
      </c>
      <c r="E60" s="133">
        <v>3</v>
      </c>
      <c r="F60" s="133">
        <v>-1.4</v>
      </c>
      <c r="G60" s="133">
        <v>1.7</v>
      </c>
      <c r="H60" s="133">
        <v>-0.3</v>
      </c>
      <c r="I60" s="133">
        <v>0.3</v>
      </c>
      <c r="J60" s="133">
        <v>8.8000000000000007</v>
      </c>
      <c r="K60" s="133">
        <v>-1.4</v>
      </c>
      <c r="L60" s="133">
        <v>3.3</v>
      </c>
      <c r="M60" s="133">
        <v>0.8</v>
      </c>
      <c r="N60" s="124">
        <v>1.2</v>
      </c>
      <c r="O60" s="133">
        <v>4</v>
      </c>
      <c r="P60" s="120"/>
      <c r="Q60" s="121" t="s">
        <v>315</v>
      </c>
      <c r="R60" s="103"/>
      <c r="S60" s="103"/>
    </row>
    <row r="61" spans="1:19" ht="9.75" x14ac:dyDescent="0.15">
      <c r="A61" s="41"/>
      <c r="B61" s="117" t="s">
        <v>316</v>
      </c>
      <c r="C61" s="133">
        <v>2.1</v>
      </c>
      <c r="D61" s="133">
        <v>1.3</v>
      </c>
      <c r="E61" s="133">
        <v>2.2999999999999998</v>
      </c>
      <c r="F61" s="133">
        <v>0.7</v>
      </c>
      <c r="G61" s="133">
        <v>1.4</v>
      </c>
      <c r="H61" s="133">
        <v>0.2</v>
      </c>
      <c r="I61" s="133">
        <v>0.3</v>
      </c>
      <c r="J61" s="133">
        <v>8.3000000000000007</v>
      </c>
      <c r="K61" s="133">
        <v>-1.4</v>
      </c>
      <c r="L61" s="133">
        <v>0.5</v>
      </c>
      <c r="M61" s="133">
        <v>0.6</v>
      </c>
      <c r="N61" s="133">
        <v>2.9</v>
      </c>
      <c r="O61" s="133">
        <v>3.4</v>
      </c>
      <c r="P61" s="120"/>
      <c r="Q61" s="121" t="s">
        <v>316</v>
      </c>
      <c r="R61" s="103"/>
      <c r="S61" s="103"/>
    </row>
    <row r="62" spans="1:19" ht="9.75" x14ac:dyDescent="0.15">
      <c r="A62" s="41"/>
      <c r="B62" s="117" t="s">
        <v>317</v>
      </c>
      <c r="C62" s="133">
        <v>3.7</v>
      </c>
      <c r="D62" s="133">
        <v>4.3</v>
      </c>
      <c r="E62" s="133">
        <v>2.5</v>
      </c>
      <c r="F62" s="133">
        <v>4.5999999999999996</v>
      </c>
      <c r="G62" s="133">
        <v>2.1</v>
      </c>
      <c r="H62" s="133">
        <v>2.9</v>
      </c>
      <c r="I62" s="133">
        <v>1.6</v>
      </c>
      <c r="J62" s="133">
        <v>9.8000000000000007</v>
      </c>
      <c r="K62" s="133">
        <v>1.1000000000000001</v>
      </c>
      <c r="L62" s="133">
        <v>2.5</v>
      </c>
      <c r="M62" s="133">
        <v>0.9</v>
      </c>
      <c r="N62" s="133">
        <v>2.7</v>
      </c>
      <c r="O62" s="133">
        <v>4.4000000000000004</v>
      </c>
      <c r="P62" s="120"/>
      <c r="Q62" s="121" t="s">
        <v>317</v>
      </c>
      <c r="R62" s="103"/>
      <c r="S62" s="103"/>
    </row>
    <row r="63" spans="1:19" ht="9.75" x14ac:dyDescent="0.15">
      <c r="A63" s="41"/>
      <c r="B63" s="117" t="s">
        <v>101</v>
      </c>
      <c r="C63" s="133">
        <v>3.8</v>
      </c>
      <c r="D63" s="133">
        <v>4.2</v>
      </c>
      <c r="E63" s="133">
        <v>2.4</v>
      </c>
      <c r="F63" s="133">
        <v>3.6</v>
      </c>
      <c r="G63" s="133">
        <v>2</v>
      </c>
      <c r="H63" s="133">
        <v>2.9</v>
      </c>
      <c r="I63" s="133">
        <v>1.6</v>
      </c>
      <c r="J63" s="133">
        <v>10.4</v>
      </c>
      <c r="K63" s="133">
        <v>1.2</v>
      </c>
      <c r="L63" s="133">
        <v>3.3</v>
      </c>
      <c r="M63" s="133">
        <v>1</v>
      </c>
      <c r="N63" s="133">
        <v>3.3</v>
      </c>
      <c r="O63" s="133">
        <v>4.5999999999999996</v>
      </c>
      <c r="P63" s="120"/>
      <c r="Q63" s="121" t="s">
        <v>101</v>
      </c>
      <c r="R63" s="103"/>
      <c r="S63" s="103"/>
    </row>
    <row r="64" spans="1:19" ht="9.75" x14ac:dyDescent="0.15">
      <c r="A64" s="41"/>
      <c r="B64" s="117" t="s">
        <v>100</v>
      </c>
      <c r="C64" s="133">
        <v>4.0999999999999996</v>
      </c>
      <c r="D64" s="133">
        <v>4.7</v>
      </c>
      <c r="E64" s="133">
        <v>3.7</v>
      </c>
      <c r="F64" s="133">
        <v>1.9</v>
      </c>
      <c r="G64" s="133">
        <v>2.4</v>
      </c>
      <c r="H64" s="133">
        <v>3.7</v>
      </c>
      <c r="I64" s="133">
        <v>1.6</v>
      </c>
      <c r="J64" s="133">
        <v>10.9</v>
      </c>
      <c r="K64" s="133">
        <v>1.3</v>
      </c>
      <c r="L64" s="133">
        <v>4.2</v>
      </c>
      <c r="M64" s="133">
        <v>-0.6</v>
      </c>
      <c r="N64" s="133">
        <v>3.2</v>
      </c>
      <c r="O64" s="133">
        <v>4.9000000000000004</v>
      </c>
      <c r="P64" s="120"/>
      <c r="Q64" s="121" t="s">
        <v>100</v>
      </c>
      <c r="R64" s="103"/>
      <c r="S64" s="103"/>
    </row>
    <row r="65" spans="2:18" ht="12" customHeight="1" x14ac:dyDescent="0.15">
      <c r="B65" s="110"/>
      <c r="C65" s="93"/>
      <c r="D65" s="93"/>
      <c r="E65" s="93"/>
      <c r="F65" s="93"/>
      <c r="G65" s="93"/>
      <c r="H65" s="93"/>
      <c r="I65" s="93"/>
      <c r="J65" s="93"/>
      <c r="K65" s="93"/>
      <c r="L65" s="93"/>
      <c r="M65" s="93"/>
      <c r="N65" s="93"/>
      <c r="O65" s="93"/>
      <c r="P65" s="103"/>
      <c r="Q65" s="110"/>
      <c r="R65" s="103"/>
    </row>
    <row r="66" spans="2:18" ht="12" customHeight="1" x14ac:dyDescent="0.15">
      <c r="B66" s="110"/>
      <c r="C66" s="93"/>
      <c r="D66" s="93"/>
      <c r="E66" s="93"/>
      <c r="F66" s="93"/>
      <c r="G66" s="93"/>
      <c r="H66" s="93"/>
      <c r="I66" s="93"/>
      <c r="J66" s="93"/>
      <c r="K66" s="93"/>
      <c r="L66" s="93"/>
      <c r="M66" s="93"/>
      <c r="N66" s="93"/>
      <c r="O66" s="93"/>
      <c r="P66" s="103"/>
      <c r="Q66" s="110"/>
      <c r="R66" s="103"/>
    </row>
    <row r="67" spans="2:18" ht="12" customHeight="1" x14ac:dyDescent="0.15">
      <c r="B67" s="110"/>
      <c r="C67" s="93"/>
      <c r="D67" s="93"/>
      <c r="E67" s="93"/>
      <c r="F67" s="93"/>
      <c r="G67" s="93"/>
      <c r="H67" s="93"/>
      <c r="I67" s="93"/>
      <c r="J67" s="93"/>
      <c r="K67" s="93"/>
      <c r="L67" s="93"/>
      <c r="M67" s="93"/>
      <c r="N67" s="93"/>
      <c r="O67" s="93"/>
      <c r="P67" s="103"/>
      <c r="Q67" s="110"/>
      <c r="R67" s="103"/>
    </row>
    <row r="68" spans="2:18" ht="12" customHeight="1" x14ac:dyDescent="0.15">
      <c r="B68" s="110"/>
      <c r="C68" s="93"/>
      <c r="D68" s="93"/>
      <c r="E68" s="93"/>
      <c r="F68" s="93"/>
      <c r="G68" s="93"/>
      <c r="H68" s="93"/>
      <c r="I68" s="93"/>
      <c r="J68" s="93"/>
      <c r="K68" s="93"/>
      <c r="L68" s="93"/>
      <c r="M68" s="93"/>
      <c r="N68" s="93"/>
      <c r="O68" s="93"/>
      <c r="P68" s="103"/>
      <c r="Q68" s="110"/>
      <c r="R68" s="103"/>
    </row>
    <row r="69" spans="2:18" ht="12" customHeight="1" x14ac:dyDescent="0.15">
      <c r="B69" s="110"/>
      <c r="C69" s="93"/>
      <c r="D69" s="93"/>
      <c r="E69" s="93"/>
      <c r="F69" s="93"/>
      <c r="G69" s="93"/>
      <c r="H69" s="93"/>
      <c r="I69" s="93"/>
      <c r="J69" s="93"/>
      <c r="K69" s="93"/>
      <c r="L69" s="93"/>
      <c r="M69" s="93"/>
      <c r="N69" s="93"/>
      <c r="O69" s="93"/>
      <c r="P69" s="103"/>
      <c r="Q69" s="110"/>
      <c r="R69" s="103"/>
    </row>
    <row r="70" spans="2:18" ht="12" customHeight="1" x14ac:dyDescent="0.15">
      <c r="B70" s="110"/>
      <c r="C70" s="93"/>
      <c r="D70" s="93"/>
      <c r="E70" s="93"/>
      <c r="F70" s="93"/>
      <c r="G70" s="93"/>
      <c r="H70" s="93"/>
      <c r="I70" s="93"/>
      <c r="J70" s="93"/>
      <c r="K70" s="93"/>
      <c r="L70" s="93"/>
      <c r="M70" s="93"/>
      <c r="N70" s="93"/>
      <c r="O70" s="93"/>
      <c r="P70" s="103"/>
      <c r="Q70" s="110"/>
      <c r="R70" s="103"/>
    </row>
    <row r="71" spans="2:18" ht="12" customHeight="1" x14ac:dyDescent="0.15">
      <c r="B71" s="110"/>
      <c r="C71" s="93"/>
      <c r="D71" s="93"/>
      <c r="E71" s="93"/>
      <c r="F71" s="93"/>
      <c r="G71" s="93"/>
      <c r="H71" s="93"/>
      <c r="I71" s="93"/>
      <c r="J71" s="93"/>
      <c r="K71" s="93"/>
      <c r="L71" s="93"/>
      <c r="M71" s="93"/>
      <c r="N71" s="93"/>
      <c r="O71" s="93"/>
      <c r="P71" s="103"/>
      <c r="Q71" s="110"/>
      <c r="R71" s="103"/>
    </row>
    <row r="72" spans="2:18" ht="12" customHeight="1" x14ac:dyDescent="0.15">
      <c r="B72" s="110"/>
      <c r="C72" s="93"/>
      <c r="D72" s="93"/>
      <c r="E72" s="93"/>
      <c r="F72" s="93"/>
      <c r="G72" s="93"/>
      <c r="H72" s="93"/>
      <c r="I72" s="93"/>
      <c r="J72" s="93"/>
      <c r="K72" s="93"/>
      <c r="L72" s="93"/>
      <c r="M72" s="93"/>
      <c r="N72" s="93"/>
      <c r="O72" s="93"/>
      <c r="P72" s="103"/>
      <c r="Q72" s="110"/>
      <c r="R72" s="103"/>
    </row>
    <row r="73" spans="2:18" ht="12" customHeight="1" x14ac:dyDescent="0.15">
      <c r="B73" s="110"/>
      <c r="C73" s="93"/>
      <c r="D73" s="93"/>
      <c r="E73" s="93"/>
      <c r="F73" s="93"/>
      <c r="G73" s="93"/>
      <c r="H73" s="93"/>
      <c r="I73" s="93"/>
      <c r="J73" s="93"/>
      <c r="K73" s="93"/>
      <c r="L73" s="93"/>
      <c r="M73" s="93"/>
      <c r="N73" s="93"/>
      <c r="O73" s="93"/>
      <c r="P73" s="103"/>
      <c r="Q73" s="110"/>
      <c r="R73" s="103"/>
    </row>
    <row r="74" spans="2:18" ht="12" customHeight="1" x14ac:dyDescent="0.15">
      <c r="B74" s="110"/>
      <c r="C74" s="93"/>
      <c r="D74" s="93"/>
      <c r="E74" s="93"/>
      <c r="F74" s="93"/>
      <c r="G74" s="93"/>
      <c r="H74" s="93"/>
      <c r="I74" s="93"/>
      <c r="J74" s="93"/>
      <c r="K74" s="93"/>
      <c r="L74" s="93"/>
      <c r="M74" s="93"/>
      <c r="N74" s="93"/>
      <c r="O74" s="93"/>
      <c r="P74" s="103"/>
      <c r="Q74" s="110"/>
      <c r="R74" s="103"/>
    </row>
    <row r="75" spans="2:18" ht="12" customHeight="1" x14ac:dyDescent="0.15">
      <c r="B75" s="110"/>
      <c r="C75" s="93"/>
      <c r="D75" s="93"/>
      <c r="E75" s="93"/>
      <c r="F75" s="93"/>
      <c r="G75" s="93"/>
      <c r="H75" s="93"/>
      <c r="I75" s="93"/>
      <c r="J75" s="93"/>
      <c r="K75" s="93"/>
      <c r="L75" s="93"/>
      <c r="M75" s="93"/>
      <c r="N75" s="93"/>
      <c r="O75" s="93"/>
      <c r="P75" s="103"/>
      <c r="Q75" s="110"/>
      <c r="R75" s="103"/>
    </row>
    <row r="76" spans="2:18" ht="12" customHeight="1" x14ac:dyDescent="0.15">
      <c r="B76" s="110"/>
      <c r="C76" s="93"/>
      <c r="D76" s="93"/>
      <c r="E76" s="93"/>
      <c r="F76" s="93"/>
      <c r="G76" s="93"/>
      <c r="H76" s="93"/>
      <c r="I76" s="93"/>
      <c r="J76" s="93"/>
      <c r="K76" s="93"/>
      <c r="L76" s="93"/>
      <c r="M76" s="93"/>
      <c r="N76" s="93"/>
      <c r="O76" s="93"/>
      <c r="P76" s="103"/>
      <c r="Q76" s="110"/>
      <c r="R76" s="103"/>
    </row>
    <row r="77" spans="2:18" ht="12" customHeight="1" x14ac:dyDescent="0.15">
      <c r="B77" s="110"/>
      <c r="C77" s="93"/>
      <c r="D77" s="93"/>
      <c r="E77" s="93"/>
      <c r="F77" s="93"/>
      <c r="G77" s="93"/>
      <c r="H77" s="93"/>
      <c r="I77" s="93"/>
      <c r="J77" s="93"/>
      <c r="K77" s="93"/>
      <c r="L77" s="93"/>
      <c r="M77" s="93"/>
      <c r="N77" s="93"/>
      <c r="O77" s="93"/>
      <c r="P77" s="103"/>
      <c r="Q77" s="110"/>
      <c r="R77" s="103"/>
    </row>
    <row r="78" spans="2:18" ht="12" customHeight="1" x14ac:dyDescent="0.15">
      <c r="B78" s="110"/>
      <c r="C78" s="93"/>
      <c r="D78" s="93"/>
      <c r="E78" s="93"/>
      <c r="F78" s="93"/>
      <c r="G78" s="93"/>
      <c r="H78" s="93"/>
      <c r="I78" s="93"/>
      <c r="J78" s="93"/>
      <c r="K78" s="93"/>
      <c r="L78" s="93"/>
      <c r="M78" s="93"/>
      <c r="N78" s="93"/>
      <c r="O78" s="93"/>
      <c r="P78" s="103"/>
      <c r="Q78" s="110"/>
      <c r="R78" s="103"/>
    </row>
    <row r="79" spans="2:18" ht="12" customHeight="1" x14ac:dyDescent="0.15">
      <c r="B79" s="110"/>
      <c r="C79" s="93"/>
      <c r="D79" s="93"/>
      <c r="E79" s="93"/>
      <c r="F79" s="93"/>
      <c r="G79" s="93"/>
      <c r="H79" s="93"/>
      <c r="I79" s="93"/>
      <c r="J79" s="93"/>
      <c r="K79" s="93"/>
      <c r="L79" s="93"/>
      <c r="M79" s="93"/>
      <c r="N79" s="93"/>
      <c r="O79" s="93"/>
      <c r="P79" s="103"/>
      <c r="Q79" s="110"/>
      <c r="R79" s="103"/>
    </row>
    <row r="80" spans="2:18"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76" t="s">
        <v>432</v>
      </c>
      <c r="B1" s="277"/>
    </row>
    <row r="5" spans="1:2" x14ac:dyDescent="0.25">
      <c r="A5" s="278" t="s">
        <v>433</v>
      </c>
      <c r="B5" s="279" t="s">
        <v>434</v>
      </c>
    </row>
    <row r="6" spans="1:2" x14ac:dyDescent="0.25">
      <c r="A6" s="278">
        <v>0</v>
      </c>
      <c r="B6" s="279" t="s">
        <v>435</v>
      </c>
    </row>
    <row r="7" spans="1:2" x14ac:dyDescent="0.25">
      <c r="A7" s="280"/>
      <c r="B7" s="279" t="s">
        <v>436</v>
      </c>
    </row>
    <row r="8" spans="1:2" x14ac:dyDescent="0.25">
      <c r="A8" s="278" t="s">
        <v>437</v>
      </c>
      <c r="B8" s="279" t="s">
        <v>438</v>
      </c>
    </row>
    <row r="9" spans="1:2" x14ac:dyDescent="0.25">
      <c r="A9" s="278" t="s">
        <v>439</v>
      </c>
      <c r="B9" s="279" t="s">
        <v>440</v>
      </c>
    </row>
    <row r="10" spans="1:2" x14ac:dyDescent="0.25">
      <c r="A10" s="278" t="s">
        <v>441</v>
      </c>
      <c r="B10" s="279" t="s">
        <v>442</v>
      </c>
    </row>
    <row r="11" spans="1:2" x14ac:dyDescent="0.25">
      <c r="A11" s="278" t="s">
        <v>443</v>
      </c>
      <c r="B11" s="279" t="s">
        <v>444</v>
      </c>
    </row>
    <row r="12" spans="1:2" x14ac:dyDescent="0.25">
      <c r="A12" s="278" t="s">
        <v>445</v>
      </c>
      <c r="B12" s="279" t="s">
        <v>446</v>
      </c>
    </row>
    <row r="13" spans="1:2" x14ac:dyDescent="0.25">
      <c r="A13" s="278" t="s">
        <v>447</v>
      </c>
      <c r="B13" s="279" t="s">
        <v>448</v>
      </c>
    </row>
    <row r="14" spans="1:2" x14ac:dyDescent="0.25">
      <c r="A14" s="278" t="s">
        <v>449</v>
      </c>
      <c r="B14" s="279" t="s">
        <v>450</v>
      </c>
    </row>
    <row r="15" spans="1:2" x14ac:dyDescent="0.25">
      <c r="A15" s="279"/>
    </row>
    <row r="16" spans="1:2" ht="43.5" x14ac:dyDescent="0.25">
      <c r="A16" s="281" t="s">
        <v>451</v>
      </c>
      <c r="B16" s="282" t="s">
        <v>452</v>
      </c>
    </row>
    <row r="17" spans="1:2" x14ac:dyDescent="0.25">
      <c r="A17" s="279" t="s">
        <v>453</v>
      </c>
      <c r="B17" s="27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4"/>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3" t="s">
        <v>335</v>
      </c>
      <c r="B2" s="183"/>
      <c r="C2" s="183"/>
      <c r="D2" s="183"/>
      <c r="E2" s="183"/>
      <c r="F2" s="183"/>
      <c r="G2" s="183"/>
      <c r="H2" s="183"/>
      <c r="I2" s="183"/>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3" t="s">
        <v>336</v>
      </c>
      <c r="B10" s="243"/>
      <c r="C10" s="243"/>
      <c r="D10" s="243"/>
      <c r="E10" s="243"/>
      <c r="F10" s="243"/>
      <c r="G10" s="243"/>
      <c r="H10" s="243"/>
      <c r="I10" s="243"/>
    </row>
    <row r="11" spans="1:10" ht="9" customHeight="1" x14ac:dyDescent="0.15">
      <c r="A11" s="243" t="s">
        <v>337</v>
      </c>
      <c r="B11" s="243"/>
      <c r="C11" s="243"/>
      <c r="D11" s="243"/>
      <c r="E11" s="243"/>
      <c r="F11" s="243"/>
      <c r="G11" s="243"/>
      <c r="H11" s="243"/>
      <c r="I11" s="243"/>
    </row>
    <row r="12" spans="1:10" ht="9" customHeight="1" x14ac:dyDescent="0.15">
      <c r="A12" s="101" t="s">
        <v>219</v>
      </c>
      <c r="B12" s="102"/>
      <c r="J12" s="103"/>
    </row>
    <row r="13" spans="1:10" ht="12" customHeight="1" x14ac:dyDescent="0.15">
      <c r="A13" s="210" t="s">
        <v>292</v>
      </c>
      <c r="B13" s="232"/>
      <c r="C13" s="216" t="s">
        <v>338</v>
      </c>
      <c r="D13" s="216" t="s">
        <v>339</v>
      </c>
      <c r="E13" s="246" t="s">
        <v>340</v>
      </c>
      <c r="F13" s="230"/>
      <c r="G13" s="230"/>
      <c r="H13" s="230"/>
      <c r="I13" s="230"/>
      <c r="J13" s="103"/>
    </row>
    <row r="14" spans="1:10" ht="12" customHeight="1" x14ac:dyDescent="0.15">
      <c r="A14" s="244"/>
      <c r="B14" s="233"/>
      <c r="C14" s="217"/>
      <c r="D14" s="217"/>
      <c r="E14" s="247" t="s">
        <v>341</v>
      </c>
      <c r="F14" s="245" t="s">
        <v>342</v>
      </c>
      <c r="G14" s="245"/>
      <c r="H14" s="245"/>
      <c r="I14" s="245"/>
      <c r="J14" s="103"/>
    </row>
    <row r="15" spans="1:10" ht="12" customHeight="1" x14ac:dyDescent="0.15">
      <c r="A15" s="244"/>
      <c r="B15" s="233"/>
      <c r="C15" s="217"/>
      <c r="D15" s="217"/>
      <c r="E15" s="248"/>
      <c r="F15" s="216" t="s">
        <v>343</v>
      </c>
      <c r="G15" s="216" t="s">
        <v>344</v>
      </c>
      <c r="H15" s="216" t="s">
        <v>345</v>
      </c>
      <c r="I15" s="227" t="s">
        <v>346</v>
      </c>
      <c r="J15" s="103"/>
    </row>
    <row r="16" spans="1:10" ht="12" customHeight="1" x14ac:dyDescent="0.15">
      <c r="A16" s="244"/>
      <c r="B16" s="233"/>
      <c r="C16" s="217"/>
      <c r="D16" s="217"/>
      <c r="E16" s="248"/>
      <c r="F16" s="248"/>
      <c r="G16" s="248"/>
      <c r="H16" s="248"/>
      <c r="I16" s="228"/>
      <c r="J16" s="103"/>
    </row>
    <row r="17" spans="1:10" ht="12" customHeight="1" x14ac:dyDescent="0.15">
      <c r="A17" s="244"/>
      <c r="B17" s="233"/>
      <c r="C17" s="217"/>
      <c r="D17" s="217"/>
      <c r="E17" s="248"/>
      <c r="F17" s="248"/>
      <c r="G17" s="248"/>
      <c r="H17" s="248"/>
      <c r="I17" s="228"/>
      <c r="J17" s="103"/>
    </row>
    <row r="18" spans="1:10" ht="12" customHeight="1" x14ac:dyDescent="0.15">
      <c r="A18" s="244"/>
      <c r="B18" s="233"/>
      <c r="C18" s="217"/>
      <c r="D18" s="217"/>
      <c r="E18" s="248"/>
      <c r="F18" s="248"/>
      <c r="G18" s="248"/>
      <c r="H18" s="248"/>
      <c r="I18" s="228"/>
      <c r="J18" s="103"/>
    </row>
    <row r="19" spans="1:10" ht="12" customHeight="1" x14ac:dyDescent="0.15">
      <c r="A19" s="244"/>
      <c r="B19" s="233"/>
      <c r="C19" s="218"/>
      <c r="D19" s="218"/>
      <c r="E19" s="249"/>
      <c r="F19" s="249"/>
      <c r="G19" s="249"/>
      <c r="H19" s="249"/>
      <c r="I19" s="229"/>
      <c r="J19" s="103"/>
    </row>
    <row r="20" spans="1:10" ht="12" customHeight="1" x14ac:dyDescent="0.15">
      <c r="A20" s="245"/>
      <c r="B20" s="234"/>
      <c r="C20" s="246" t="s">
        <v>96</v>
      </c>
      <c r="D20" s="230"/>
      <c r="E20" s="230"/>
      <c r="F20" s="230"/>
      <c r="G20" s="230"/>
      <c r="H20" s="230"/>
      <c r="I20" s="230"/>
      <c r="J20" s="103"/>
    </row>
    <row r="21" spans="1:10" ht="12" customHeight="1" x14ac:dyDescent="0.15">
      <c r="A21" s="237" t="s">
        <v>308</v>
      </c>
      <c r="B21" s="250"/>
      <c r="C21" s="108"/>
      <c r="D21" s="108"/>
      <c r="E21" s="108"/>
      <c r="F21" s="108"/>
      <c r="G21" s="108"/>
      <c r="H21" s="108"/>
      <c r="I21" s="108"/>
      <c r="J21" s="103"/>
    </row>
    <row r="22" spans="1:10" ht="12" customHeight="1" x14ac:dyDescent="0.15">
      <c r="A22" s="238" t="s">
        <v>309</v>
      </c>
      <c r="B22" s="242"/>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c r="B29" s="136"/>
      <c r="C29" s="118"/>
      <c r="D29" s="118"/>
      <c r="E29" s="118"/>
      <c r="F29" s="118"/>
      <c r="G29" s="118"/>
      <c r="H29" s="118"/>
      <c r="I29" s="118"/>
      <c r="J29" s="103"/>
    </row>
    <row r="30" spans="1:10" x14ac:dyDescent="0.15">
      <c r="A30" s="116">
        <v>2019</v>
      </c>
      <c r="B30" s="136" t="s">
        <v>311</v>
      </c>
      <c r="C30" s="118">
        <v>103.3</v>
      </c>
      <c r="D30" s="118">
        <v>103</v>
      </c>
      <c r="E30" s="118">
        <v>105.1</v>
      </c>
      <c r="F30" s="118">
        <v>100.1</v>
      </c>
      <c r="G30" s="118">
        <v>99.1</v>
      </c>
      <c r="H30" s="118">
        <v>108.4</v>
      </c>
      <c r="I30" s="118">
        <v>107.9</v>
      </c>
      <c r="J30" s="103"/>
    </row>
    <row r="31" spans="1:10" x14ac:dyDescent="0.15">
      <c r="A31" s="116"/>
      <c r="B31" s="136" t="s">
        <v>312</v>
      </c>
      <c r="C31" s="118">
        <v>103.4</v>
      </c>
      <c r="D31" s="118">
        <v>103.2</v>
      </c>
      <c r="E31" s="118">
        <v>104.9</v>
      </c>
      <c r="F31" s="118">
        <v>100.2</v>
      </c>
      <c r="G31" s="118">
        <v>97.9</v>
      </c>
      <c r="H31" s="118">
        <v>108.4</v>
      </c>
      <c r="I31" s="118">
        <v>108</v>
      </c>
      <c r="J31" s="103"/>
    </row>
    <row r="32" spans="1:10" x14ac:dyDescent="0.15">
      <c r="A32" s="116"/>
      <c r="B32" s="136" t="s">
        <v>313</v>
      </c>
      <c r="C32" s="118">
        <v>103.6</v>
      </c>
      <c r="D32" s="118">
        <v>103.4</v>
      </c>
      <c r="E32" s="118">
        <v>105</v>
      </c>
      <c r="F32" s="118">
        <v>100.2</v>
      </c>
      <c r="G32" s="118">
        <v>97.9</v>
      </c>
      <c r="H32" s="118">
        <v>108.4</v>
      </c>
      <c r="I32" s="118">
        <v>108.1</v>
      </c>
      <c r="J32" s="103"/>
    </row>
    <row r="33" spans="1:10" x14ac:dyDescent="0.15">
      <c r="A33" s="116"/>
      <c r="B33" s="136" t="s">
        <v>314</v>
      </c>
      <c r="C33" s="118">
        <v>103.7</v>
      </c>
      <c r="D33" s="118">
        <v>103.4</v>
      </c>
      <c r="E33" s="118">
        <v>105</v>
      </c>
      <c r="F33" s="118">
        <v>100.2</v>
      </c>
      <c r="G33" s="118">
        <v>97.9</v>
      </c>
      <c r="H33" s="118">
        <v>108.4</v>
      </c>
      <c r="I33" s="118">
        <v>108.1</v>
      </c>
      <c r="J33" s="103"/>
    </row>
    <row r="34" spans="1:10" x14ac:dyDescent="0.15">
      <c r="A34" s="116"/>
      <c r="B34" s="136" t="s">
        <v>315</v>
      </c>
      <c r="C34" s="118">
        <v>103.7</v>
      </c>
      <c r="D34" s="118">
        <v>103.4</v>
      </c>
      <c r="E34" s="118">
        <v>105</v>
      </c>
      <c r="F34" s="118">
        <v>100.2</v>
      </c>
      <c r="G34" s="118">
        <v>97.9</v>
      </c>
      <c r="H34" s="118">
        <v>108.4</v>
      </c>
      <c r="I34" s="118">
        <v>108.1</v>
      </c>
      <c r="J34" s="103"/>
    </row>
    <row r="35" spans="1:10" x14ac:dyDescent="0.15">
      <c r="A35" s="116"/>
      <c r="B35" s="136" t="s">
        <v>316</v>
      </c>
      <c r="C35" s="118">
        <v>103.8</v>
      </c>
      <c r="D35" s="118">
        <v>103.6</v>
      </c>
      <c r="E35" s="118">
        <v>105.3</v>
      </c>
      <c r="F35" s="118">
        <v>100.2</v>
      </c>
      <c r="G35" s="118">
        <v>97.9</v>
      </c>
      <c r="H35" s="118">
        <v>108.4</v>
      </c>
      <c r="I35" s="118">
        <v>108.8</v>
      </c>
      <c r="J35" s="103"/>
    </row>
    <row r="36" spans="1:10" x14ac:dyDescent="0.15">
      <c r="A36" s="116"/>
      <c r="B36" s="136" t="s">
        <v>317</v>
      </c>
      <c r="C36" s="118">
        <v>103.8</v>
      </c>
      <c r="D36" s="118">
        <v>103.5</v>
      </c>
      <c r="E36" s="118">
        <v>105.3</v>
      </c>
      <c r="F36" s="118">
        <v>100.2</v>
      </c>
      <c r="G36" s="118">
        <v>97.9</v>
      </c>
      <c r="H36" s="118">
        <v>108.4</v>
      </c>
      <c r="I36" s="118">
        <v>108.8</v>
      </c>
      <c r="J36" s="103"/>
    </row>
    <row r="37" spans="1:10" x14ac:dyDescent="0.15">
      <c r="A37" s="116"/>
      <c r="B37" s="136" t="s">
        <v>101</v>
      </c>
      <c r="C37" s="118">
        <v>103.8</v>
      </c>
      <c r="D37" s="118">
        <v>103.5</v>
      </c>
      <c r="E37" s="118">
        <v>105.3</v>
      </c>
      <c r="F37" s="118">
        <v>100.2</v>
      </c>
      <c r="G37" s="118">
        <v>97.9</v>
      </c>
      <c r="H37" s="118">
        <v>108.4</v>
      </c>
      <c r="I37" s="118">
        <v>108.8</v>
      </c>
      <c r="J37" s="103"/>
    </row>
    <row r="38" spans="1:10" x14ac:dyDescent="0.15">
      <c r="A38" s="116"/>
      <c r="B38" s="136" t="s">
        <v>100</v>
      </c>
      <c r="C38" s="118">
        <v>104</v>
      </c>
      <c r="D38" s="118">
        <v>103.7</v>
      </c>
      <c r="E38" s="118">
        <v>105.3</v>
      </c>
      <c r="F38" s="118">
        <v>100.2</v>
      </c>
      <c r="G38" s="118">
        <v>97.9</v>
      </c>
      <c r="H38" s="118">
        <v>108.4</v>
      </c>
      <c r="I38" s="118">
        <v>108.8</v>
      </c>
      <c r="J38" s="103"/>
    </row>
    <row r="39" spans="1:10" x14ac:dyDescent="0.15">
      <c r="A39" s="116"/>
      <c r="B39" s="136" t="s">
        <v>318</v>
      </c>
      <c r="C39" s="118">
        <v>104</v>
      </c>
      <c r="D39" s="118">
        <v>103.8</v>
      </c>
      <c r="E39" s="118">
        <v>105.3</v>
      </c>
      <c r="F39" s="118">
        <v>100.2</v>
      </c>
      <c r="G39" s="118">
        <v>97.9</v>
      </c>
      <c r="H39" s="118">
        <v>108.4</v>
      </c>
      <c r="I39" s="118">
        <v>108.8</v>
      </c>
      <c r="J39" s="103"/>
    </row>
    <row r="40" spans="1:10" x14ac:dyDescent="0.15">
      <c r="A40" s="116"/>
      <c r="B40" s="136" t="s">
        <v>319</v>
      </c>
      <c r="C40" s="118">
        <v>104.1</v>
      </c>
      <c r="D40" s="118">
        <v>103.9</v>
      </c>
      <c r="E40" s="118">
        <v>105.3</v>
      </c>
      <c r="F40" s="118">
        <v>100.2</v>
      </c>
      <c r="G40" s="118">
        <v>97.9</v>
      </c>
      <c r="H40" s="118">
        <v>108.4</v>
      </c>
      <c r="I40" s="118">
        <v>108.8</v>
      </c>
      <c r="J40" s="103"/>
    </row>
    <row r="41" spans="1:10" x14ac:dyDescent="0.15">
      <c r="A41" s="116"/>
      <c r="B41" s="136" t="s">
        <v>320</v>
      </c>
      <c r="C41" s="118">
        <v>104.2</v>
      </c>
      <c r="D41" s="118">
        <v>104</v>
      </c>
      <c r="E41" s="118">
        <v>105.4</v>
      </c>
      <c r="F41" s="118">
        <v>100.2</v>
      </c>
      <c r="G41" s="118">
        <v>97.9</v>
      </c>
      <c r="H41" s="118">
        <v>108.4</v>
      </c>
      <c r="I41" s="118">
        <v>108.9</v>
      </c>
      <c r="J41" s="103"/>
    </row>
    <row r="42" spans="1:10" x14ac:dyDescent="0.15">
      <c r="A42" s="116"/>
      <c r="B42" s="136"/>
      <c r="C42" s="118"/>
      <c r="D42" s="118"/>
      <c r="E42" s="118"/>
      <c r="F42" s="118"/>
      <c r="G42" s="118"/>
      <c r="H42" s="118"/>
      <c r="I42" s="118"/>
      <c r="J42" s="103"/>
    </row>
    <row r="43" spans="1:10" x14ac:dyDescent="0.15">
      <c r="A43" s="116">
        <v>2020</v>
      </c>
      <c r="B43" s="136" t="s">
        <v>311</v>
      </c>
      <c r="C43" s="118">
        <v>104.3</v>
      </c>
      <c r="D43" s="118">
        <v>104.1</v>
      </c>
      <c r="E43" s="118">
        <v>105.9</v>
      </c>
      <c r="F43" s="118">
        <v>100.2</v>
      </c>
      <c r="G43" s="118">
        <v>97.9</v>
      </c>
      <c r="H43" s="118">
        <v>111.6</v>
      </c>
      <c r="I43" s="118">
        <v>109</v>
      </c>
      <c r="J43" s="103"/>
    </row>
    <row r="44" spans="1:10" x14ac:dyDescent="0.15">
      <c r="A44" s="116"/>
      <c r="B44" s="136" t="s">
        <v>312</v>
      </c>
      <c r="C44" s="118">
        <v>104.5</v>
      </c>
      <c r="D44" s="118">
        <v>104.2</v>
      </c>
      <c r="E44" s="118">
        <v>106.1</v>
      </c>
      <c r="F44" s="118">
        <v>100.9</v>
      </c>
      <c r="G44" s="118">
        <v>97.8</v>
      </c>
      <c r="H44" s="118">
        <v>111.6</v>
      </c>
      <c r="I44" s="118">
        <v>109</v>
      </c>
      <c r="J44" s="103"/>
    </row>
    <row r="45" spans="1:10" x14ac:dyDescent="0.15">
      <c r="A45" s="116"/>
      <c r="B45" s="136" t="s">
        <v>313</v>
      </c>
      <c r="C45" s="118">
        <v>104.9</v>
      </c>
      <c r="D45" s="118">
        <v>104.7</v>
      </c>
      <c r="E45" s="118">
        <v>106.1</v>
      </c>
      <c r="F45" s="118">
        <v>100.9</v>
      </c>
      <c r="G45" s="118">
        <v>97.8</v>
      </c>
      <c r="H45" s="118">
        <v>111.6</v>
      </c>
      <c r="I45" s="118">
        <v>109.1</v>
      </c>
      <c r="J45" s="103"/>
    </row>
    <row r="46" spans="1:10" x14ac:dyDescent="0.15">
      <c r="A46" s="116"/>
      <c r="B46" s="136" t="s">
        <v>314</v>
      </c>
      <c r="C46" s="122">
        <v>105</v>
      </c>
      <c r="D46" s="118">
        <v>104.7</v>
      </c>
      <c r="E46" s="118">
        <v>106.5</v>
      </c>
      <c r="F46" s="118">
        <v>100.9</v>
      </c>
      <c r="G46" s="118">
        <v>97.8</v>
      </c>
      <c r="H46" s="118">
        <v>111.6</v>
      </c>
      <c r="I46" s="118">
        <v>109.8</v>
      </c>
      <c r="J46" s="103"/>
    </row>
    <row r="47" spans="1:10" x14ac:dyDescent="0.15">
      <c r="A47" s="116"/>
      <c r="B47" s="136" t="s">
        <v>315</v>
      </c>
      <c r="C47" s="122">
        <v>105</v>
      </c>
      <c r="D47" s="118">
        <v>104.7</v>
      </c>
      <c r="E47" s="118">
        <v>106.7</v>
      </c>
      <c r="F47" s="118">
        <v>100.9</v>
      </c>
      <c r="G47" s="118">
        <v>97.8</v>
      </c>
      <c r="H47" s="118">
        <v>111.6</v>
      </c>
      <c r="I47" s="118">
        <v>110.4</v>
      </c>
      <c r="J47" s="103"/>
    </row>
    <row r="48" spans="1:10" x14ac:dyDescent="0.15">
      <c r="A48" s="116"/>
      <c r="B48" s="136" t="s">
        <v>316</v>
      </c>
      <c r="C48" s="122">
        <v>105.6</v>
      </c>
      <c r="D48" s="118">
        <v>105.4</v>
      </c>
      <c r="E48" s="118">
        <v>106.7</v>
      </c>
      <c r="F48" s="118">
        <v>100.9</v>
      </c>
      <c r="G48" s="118">
        <v>97.8</v>
      </c>
      <c r="H48" s="118">
        <v>111.6</v>
      </c>
      <c r="I48" s="118">
        <v>110.4</v>
      </c>
      <c r="J48" s="103"/>
    </row>
    <row r="49" spans="1:10" x14ac:dyDescent="0.15">
      <c r="A49" s="116"/>
      <c r="B49" s="136" t="s">
        <v>317</v>
      </c>
      <c r="C49" s="122">
        <v>105.6</v>
      </c>
      <c r="D49" s="118">
        <v>105.5</v>
      </c>
      <c r="E49" s="118">
        <v>106.2</v>
      </c>
      <c r="F49" s="118">
        <v>99.7</v>
      </c>
      <c r="G49" s="118">
        <v>97.8</v>
      </c>
      <c r="H49" s="118">
        <v>111.6</v>
      </c>
      <c r="I49" s="118">
        <v>109.8</v>
      </c>
      <c r="J49" s="103"/>
    </row>
    <row r="50" spans="1:10" x14ac:dyDescent="0.15">
      <c r="A50" s="116"/>
      <c r="B50" s="136" t="s">
        <v>101</v>
      </c>
      <c r="C50" s="122">
        <v>105.8</v>
      </c>
      <c r="D50" s="118">
        <v>105.6</v>
      </c>
      <c r="E50" s="118">
        <v>106.5</v>
      </c>
      <c r="F50" s="118">
        <v>99.7</v>
      </c>
      <c r="G50" s="118">
        <v>97.8</v>
      </c>
      <c r="H50" s="118">
        <v>111.6</v>
      </c>
      <c r="I50" s="118">
        <v>110.4</v>
      </c>
      <c r="J50" s="103"/>
    </row>
    <row r="51" spans="1:10" x14ac:dyDescent="0.15">
      <c r="A51" s="116"/>
      <c r="B51" s="136" t="s">
        <v>100</v>
      </c>
      <c r="C51" s="122">
        <v>105.8</v>
      </c>
      <c r="D51" s="118">
        <v>105.7</v>
      </c>
      <c r="E51" s="118">
        <v>106.5</v>
      </c>
      <c r="F51" s="118">
        <v>99.7</v>
      </c>
      <c r="G51" s="118">
        <v>97.8</v>
      </c>
      <c r="H51" s="118">
        <v>111.6</v>
      </c>
      <c r="I51" s="118">
        <v>110.4</v>
      </c>
      <c r="J51" s="103"/>
    </row>
    <row r="52" spans="1:10" x14ac:dyDescent="0.15">
      <c r="A52" s="116"/>
      <c r="B52" s="136" t="s">
        <v>318</v>
      </c>
      <c r="C52" s="122">
        <v>105.9</v>
      </c>
      <c r="D52" s="118">
        <v>105.7</v>
      </c>
      <c r="E52" s="118">
        <v>106.6</v>
      </c>
      <c r="F52" s="118">
        <v>99.7</v>
      </c>
      <c r="G52" s="118">
        <v>97.8</v>
      </c>
      <c r="H52" s="118">
        <v>111.6</v>
      </c>
      <c r="I52" s="118">
        <v>110.5</v>
      </c>
      <c r="J52" s="103"/>
    </row>
    <row r="53" spans="1:10" x14ac:dyDescent="0.15">
      <c r="A53" s="116"/>
      <c r="B53" s="136" t="s">
        <v>319</v>
      </c>
      <c r="C53" s="122">
        <v>106</v>
      </c>
      <c r="D53" s="118">
        <v>105.9</v>
      </c>
      <c r="E53" s="118">
        <v>106.6</v>
      </c>
      <c r="F53" s="118">
        <v>99.7</v>
      </c>
      <c r="G53" s="118">
        <v>97.8</v>
      </c>
      <c r="H53" s="118">
        <v>111.6</v>
      </c>
      <c r="I53" s="118">
        <v>110.5</v>
      </c>
      <c r="J53" s="103"/>
    </row>
    <row r="54" spans="1:10" x14ac:dyDescent="0.15">
      <c r="A54" s="116"/>
      <c r="B54" s="136" t="s">
        <v>320</v>
      </c>
      <c r="C54" s="122">
        <v>106.1</v>
      </c>
      <c r="D54" s="118">
        <v>105.9</v>
      </c>
      <c r="E54" s="118">
        <v>106.7</v>
      </c>
      <c r="F54" s="118">
        <v>99.7</v>
      </c>
      <c r="G54" s="118">
        <v>97.8</v>
      </c>
      <c r="H54" s="118">
        <v>111.6</v>
      </c>
      <c r="I54" s="118">
        <v>110.8</v>
      </c>
      <c r="J54" s="103"/>
    </row>
    <row r="55" spans="1:10" x14ac:dyDescent="0.15">
      <c r="A55" s="116"/>
      <c r="B55" s="136"/>
      <c r="C55" s="122"/>
      <c r="D55" s="118"/>
      <c r="E55" s="118"/>
      <c r="F55" s="118"/>
      <c r="G55" s="118"/>
      <c r="H55" s="118"/>
      <c r="I55" s="118"/>
      <c r="J55" s="103"/>
    </row>
    <row r="56" spans="1:10" x14ac:dyDescent="0.15">
      <c r="A56" s="116">
        <v>2021</v>
      </c>
      <c r="B56" s="136" t="s">
        <v>311</v>
      </c>
      <c r="C56" s="122">
        <v>106.2</v>
      </c>
      <c r="D56" s="118">
        <v>106</v>
      </c>
      <c r="E56" s="118">
        <v>107.8</v>
      </c>
      <c r="F56" s="118">
        <v>101.7</v>
      </c>
      <c r="G56" s="118">
        <v>99.7</v>
      </c>
      <c r="H56" s="118">
        <v>112.7</v>
      </c>
      <c r="I56" s="118">
        <v>111.3</v>
      </c>
      <c r="J56" s="103"/>
    </row>
    <row r="57" spans="1:10" x14ac:dyDescent="0.15">
      <c r="A57" s="116"/>
      <c r="B57" s="136" t="s">
        <v>312</v>
      </c>
      <c r="C57" s="122">
        <v>106.4</v>
      </c>
      <c r="D57" s="118">
        <v>106</v>
      </c>
      <c r="E57" s="118">
        <v>108.2</v>
      </c>
      <c r="F57" s="118">
        <v>101.7</v>
      </c>
      <c r="G57" s="118">
        <v>99.7</v>
      </c>
      <c r="H57" s="118">
        <v>114.5</v>
      </c>
      <c r="I57" s="118">
        <v>111.5</v>
      </c>
      <c r="J57" s="103"/>
    </row>
    <row r="58" spans="1:10" x14ac:dyDescent="0.15">
      <c r="A58" s="116"/>
      <c r="B58" s="136" t="s">
        <v>313</v>
      </c>
      <c r="C58" s="122">
        <v>106.7</v>
      </c>
      <c r="D58" s="118">
        <v>106.3</v>
      </c>
      <c r="E58" s="118">
        <v>108.6</v>
      </c>
      <c r="F58" s="118">
        <v>101.7</v>
      </c>
      <c r="G58" s="118">
        <v>99.7</v>
      </c>
      <c r="H58" s="118">
        <v>114.5</v>
      </c>
      <c r="I58" s="118">
        <v>112.3</v>
      </c>
      <c r="J58" s="103"/>
    </row>
    <row r="59" spans="1:10" x14ac:dyDescent="0.15">
      <c r="A59" s="116"/>
      <c r="B59" s="136" t="s">
        <v>314</v>
      </c>
      <c r="C59" s="122">
        <v>106.7</v>
      </c>
      <c r="D59" s="118">
        <v>106.3</v>
      </c>
      <c r="E59" s="118">
        <v>108.6</v>
      </c>
      <c r="F59" s="118">
        <v>101.7</v>
      </c>
      <c r="G59" s="118">
        <v>99.7</v>
      </c>
      <c r="H59" s="118">
        <v>114.5</v>
      </c>
      <c r="I59" s="118">
        <v>112.3</v>
      </c>
      <c r="J59" s="103"/>
    </row>
    <row r="60" spans="1:10" x14ac:dyDescent="0.15">
      <c r="A60" s="116"/>
      <c r="B60" s="136" t="s">
        <v>315</v>
      </c>
      <c r="C60" s="122">
        <v>106.7</v>
      </c>
      <c r="D60" s="118">
        <v>106.4</v>
      </c>
      <c r="E60" s="118">
        <v>108.6</v>
      </c>
      <c r="F60" s="118">
        <v>101.7</v>
      </c>
      <c r="G60" s="118">
        <v>99.7</v>
      </c>
      <c r="H60" s="118">
        <v>114.5</v>
      </c>
      <c r="I60" s="118">
        <v>112.4</v>
      </c>
      <c r="J60" s="103"/>
    </row>
    <row r="61" spans="1:10" x14ac:dyDescent="0.15">
      <c r="A61" s="116"/>
      <c r="B61" s="136" t="s">
        <v>316</v>
      </c>
      <c r="C61" s="122">
        <v>106.8</v>
      </c>
      <c r="D61" s="118">
        <v>106.4</v>
      </c>
      <c r="E61" s="118">
        <v>108.6</v>
      </c>
      <c r="F61" s="118">
        <v>101.7</v>
      </c>
      <c r="G61" s="118">
        <v>99.7</v>
      </c>
      <c r="H61" s="118">
        <v>114.5</v>
      </c>
      <c r="I61" s="118">
        <v>112.4</v>
      </c>
      <c r="J61" s="103"/>
    </row>
    <row r="62" spans="1:10" x14ac:dyDescent="0.15">
      <c r="A62" s="116"/>
      <c r="B62" s="136" t="s">
        <v>317</v>
      </c>
      <c r="C62" s="122">
        <v>106.8</v>
      </c>
      <c r="D62" s="118">
        <v>106.4</v>
      </c>
      <c r="E62" s="118">
        <v>108.7</v>
      </c>
      <c r="F62" s="118">
        <v>101.7</v>
      </c>
      <c r="G62" s="118">
        <v>99.7</v>
      </c>
      <c r="H62" s="118">
        <v>114.5</v>
      </c>
      <c r="I62" s="118">
        <v>112.6</v>
      </c>
      <c r="J62" s="103"/>
    </row>
    <row r="63" spans="1:10" x14ac:dyDescent="0.15">
      <c r="A63" s="116"/>
      <c r="B63" s="136" t="s">
        <v>101</v>
      </c>
      <c r="C63" s="122">
        <v>106.8</v>
      </c>
      <c r="D63" s="118">
        <v>106.5</v>
      </c>
      <c r="E63" s="118">
        <v>108.7</v>
      </c>
      <c r="F63" s="118">
        <v>101.7</v>
      </c>
      <c r="G63" s="118">
        <v>99.7</v>
      </c>
      <c r="H63" s="118">
        <v>114.5</v>
      </c>
      <c r="I63" s="118">
        <v>112.6</v>
      </c>
      <c r="J63" s="103"/>
    </row>
    <row r="64" spans="1:10" x14ac:dyDescent="0.15">
      <c r="A64" s="116"/>
      <c r="B64" s="136" t="s">
        <v>100</v>
      </c>
      <c r="C64" s="122">
        <v>107</v>
      </c>
      <c r="D64" s="118">
        <v>106.7</v>
      </c>
      <c r="E64" s="118">
        <v>108.7</v>
      </c>
      <c r="F64" s="118">
        <v>101.7</v>
      </c>
      <c r="G64" s="118">
        <v>99.7</v>
      </c>
      <c r="H64" s="118">
        <v>114.5</v>
      </c>
      <c r="I64" s="118">
        <v>112.6</v>
      </c>
      <c r="J64" s="103"/>
    </row>
    <row r="65" spans="1:10" x14ac:dyDescent="0.15">
      <c r="A65" s="116"/>
      <c r="B65" s="137"/>
      <c r="C65" s="122"/>
      <c r="D65" s="118"/>
      <c r="E65" s="118"/>
      <c r="F65" s="118"/>
      <c r="G65" s="118"/>
      <c r="H65" s="118"/>
      <c r="I65" s="118"/>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37"/>
      <c r="B68" s="121"/>
      <c r="C68" s="93"/>
      <c r="D68" s="112"/>
      <c r="E68" s="112"/>
      <c r="F68" s="112"/>
      <c r="G68" s="112"/>
      <c r="H68" s="112"/>
      <c r="I68" s="112"/>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B71" s="110"/>
      <c r="C71" s="103"/>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B158" s="110"/>
      <c r="C158" s="103"/>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1"/>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183" t="s">
        <v>347</v>
      </c>
      <c r="B2" s="183"/>
      <c r="C2" s="183"/>
      <c r="D2" s="183"/>
      <c r="E2" s="183"/>
      <c r="F2" s="183"/>
      <c r="G2" s="183"/>
      <c r="H2" s="183"/>
      <c r="I2" s="183"/>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3" t="s">
        <v>336</v>
      </c>
      <c r="B10" s="243"/>
      <c r="C10" s="243"/>
      <c r="D10" s="243"/>
      <c r="E10" s="243"/>
      <c r="F10" s="243"/>
      <c r="G10" s="243"/>
      <c r="H10" s="243"/>
      <c r="I10" s="243"/>
    </row>
    <row r="11" spans="1:10" ht="9" customHeight="1" x14ac:dyDescent="0.15">
      <c r="A11" s="243" t="s">
        <v>348</v>
      </c>
      <c r="B11" s="243"/>
      <c r="C11" s="243"/>
      <c r="D11" s="243"/>
      <c r="E11" s="243"/>
      <c r="F11" s="243"/>
      <c r="G11" s="243"/>
      <c r="H11" s="243"/>
      <c r="I11" s="243"/>
    </row>
    <row r="12" spans="1:10" ht="9" customHeight="1" x14ac:dyDescent="0.15">
      <c r="A12" s="101" t="s">
        <v>349</v>
      </c>
      <c r="B12" s="102"/>
      <c r="J12" s="103"/>
    </row>
    <row r="13" spans="1:10" ht="9.75" customHeight="1" x14ac:dyDescent="0.15">
      <c r="A13" s="210" t="s">
        <v>292</v>
      </c>
      <c r="B13" s="232"/>
      <c r="C13" s="216" t="s">
        <v>338</v>
      </c>
      <c r="D13" s="216" t="s">
        <v>339</v>
      </c>
      <c r="E13" s="246" t="s">
        <v>340</v>
      </c>
      <c r="F13" s="230"/>
      <c r="G13" s="230"/>
      <c r="H13" s="230"/>
      <c r="I13" s="230"/>
      <c r="J13" s="103"/>
    </row>
    <row r="14" spans="1:10" ht="9.75" customHeight="1" x14ac:dyDescent="0.15">
      <c r="A14" s="244"/>
      <c r="B14" s="233"/>
      <c r="C14" s="217"/>
      <c r="D14" s="217"/>
      <c r="E14" s="247" t="s">
        <v>341</v>
      </c>
      <c r="F14" s="245" t="s">
        <v>342</v>
      </c>
      <c r="G14" s="245"/>
      <c r="H14" s="245"/>
      <c r="I14" s="245"/>
      <c r="J14" s="103"/>
    </row>
    <row r="15" spans="1:10" ht="9.75" customHeight="1" x14ac:dyDescent="0.15">
      <c r="A15" s="244"/>
      <c r="B15" s="233"/>
      <c r="C15" s="217"/>
      <c r="D15" s="217"/>
      <c r="E15" s="248"/>
      <c r="F15" s="216" t="s">
        <v>343</v>
      </c>
      <c r="G15" s="216" t="s">
        <v>344</v>
      </c>
      <c r="H15" s="216" t="s">
        <v>345</v>
      </c>
      <c r="I15" s="227" t="s">
        <v>346</v>
      </c>
      <c r="J15" s="103"/>
    </row>
    <row r="16" spans="1:10" ht="9.75" customHeight="1" x14ac:dyDescent="0.15">
      <c r="A16" s="244"/>
      <c r="B16" s="233"/>
      <c r="C16" s="217"/>
      <c r="D16" s="217"/>
      <c r="E16" s="248"/>
      <c r="F16" s="248"/>
      <c r="G16" s="248"/>
      <c r="H16" s="248"/>
      <c r="I16" s="228"/>
      <c r="J16" s="103"/>
    </row>
    <row r="17" spans="1:10" ht="9.75" customHeight="1" x14ac:dyDescent="0.15">
      <c r="A17" s="244"/>
      <c r="B17" s="233"/>
      <c r="C17" s="217"/>
      <c r="D17" s="217"/>
      <c r="E17" s="248"/>
      <c r="F17" s="248"/>
      <c r="G17" s="248"/>
      <c r="H17" s="248"/>
      <c r="I17" s="228"/>
      <c r="J17" s="103"/>
    </row>
    <row r="18" spans="1:10" ht="9.75" customHeight="1" x14ac:dyDescent="0.15">
      <c r="A18" s="244"/>
      <c r="B18" s="233"/>
      <c r="C18" s="217"/>
      <c r="D18" s="217"/>
      <c r="E18" s="248"/>
      <c r="F18" s="248"/>
      <c r="G18" s="248"/>
      <c r="H18" s="248"/>
      <c r="I18" s="228"/>
      <c r="J18" s="103"/>
    </row>
    <row r="19" spans="1:10" ht="9.75" customHeight="1" x14ac:dyDescent="0.15">
      <c r="A19" s="244"/>
      <c r="B19" s="233"/>
      <c r="C19" s="218"/>
      <c r="D19" s="218"/>
      <c r="E19" s="249"/>
      <c r="F19" s="249"/>
      <c r="G19" s="249"/>
      <c r="H19" s="249"/>
      <c r="I19" s="229"/>
      <c r="J19" s="103"/>
    </row>
    <row r="20" spans="1:10" ht="10.5" customHeight="1" x14ac:dyDescent="0.15">
      <c r="A20" s="245"/>
      <c r="B20" s="234"/>
      <c r="C20" s="246" t="s">
        <v>96</v>
      </c>
      <c r="D20" s="230"/>
      <c r="E20" s="230"/>
      <c r="F20" s="230"/>
      <c r="G20" s="230"/>
      <c r="H20" s="230"/>
      <c r="I20" s="230"/>
      <c r="J20" s="103"/>
    </row>
    <row r="21" spans="1:10" ht="12" customHeight="1" x14ac:dyDescent="0.15">
      <c r="B21" s="107" t="s">
        <v>89</v>
      </c>
      <c r="J21" s="103"/>
    </row>
    <row r="22" spans="1:10" ht="12" customHeight="1" x14ac:dyDescent="0.15">
      <c r="B22" s="111"/>
      <c r="C22" s="239" t="s">
        <v>330</v>
      </c>
      <c r="D22" s="251"/>
      <c r="E22" s="251"/>
      <c r="F22" s="251"/>
      <c r="G22" s="251"/>
      <c r="H22" s="251"/>
      <c r="I22" s="251"/>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c r="B29" s="117"/>
      <c r="C29" s="129"/>
      <c r="D29" s="129"/>
      <c r="E29" s="129"/>
      <c r="F29" s="129"/>
      <c r="G29" s="129"/>
      <c r="H29" s="129"/>
      <c r="I29" s="129"/>
      <c r="J29" s="103"/>
    </row>
    <row r="30" spans="1:10" x14ac:dyDescent="0.15">
      <c r="A30" s="139">
        <v>2019</v>
      </c>
      <c r="B30" s="117" t="s">
        <v>311</v>
      </c>
      <c r="C30" s="129">
        <v>1.1000000000000001</v>
      </c>
      <c r="D30" s="129">
        <v>1</v>
      </c>
      <c r="E30" s="129">
        <v>1.6</v>
      </c>
      <c r="F30" s="129">
        <v>0</v>
      </c>
      <c r="G30" s="129">
        <v>0</v>
      </c>
      <c r="H30" s="129">
        <v>1.7</v>
      </c>
      <c r="I30" s="129">
        <v>2.8</v>
      </c>
      <c r="J30" s="103"/>
    </row>
    <row r="31" spans="1:10" x14ac:dyDescent="0.15">
      <c r="A31" s="139"/>
      <c r="B31" s="117" t="s">
        <v>312</v>
      </c>
      <c r="C31" s="129">
        <v>1.1000000000000001</v>
      </c>
      <c r="D31" s="129">
        <v>1.1000000000000001</v>
      </c>
      <c r="E31" s="129">
        <v>1.5</v>
      </c>
      <c r="F31" s="129">
        <v>0.1</v>
      </c>
      <c r="G31" s="129">
        <v>-1.2</v>
      </c>
      <c r="H31" s="129">
        <v>1.7</v>
      </c>
      <c r="I31" s="129">
        <v>2.9</v>
      </c>
      <c r="J31" s="103"/>
    </row>
    <row r="32" spans="1:10" x14ac:dyDescent="0.15">
      <c r="A32" s="139"/>
      <c r="B32" s="117" t="s">
        <v>313</v>
      </c>
      <c r="C32" s="129">
        <v>1.3</v>
      </c>
      <c r="D32" s="129">
        <v>1.3</v>
      </c>
      <c r="E32" s="129">
        <v>1.5</v>
      </c>
      <c r="F32" s="129">
        <v>0.1</v>
      </c>
      <c r="G32" s="129">
        <v>-1.2</v>
      </c>
      <c r="H32" s="129">
        <v>1.7</v>
      </c>
      <c r="I32" s="129">
        <v>2.9</v>
      </c>
      <c r="J32" s="103"/>
    </row>
    <row r="33" spans="1:10" x14ac:dyDescent="0.15">
      <c r="A33" s="139"/>
      <c r="B33" s="117" t="s">
        <v>314</v>
      </c>
      <c r="C33" s="129">
        <v>1.4</v>
      </c>
      <c r="D33" s="129">
        <v>1.3</v>
      </c>
      <c r="E33" s="129">
        <v>1.5</v>
      </c>
      <c r="F33" s="129">
        <v>0.1</v>
      </c>
      <c r="G33" s="129">
        <v>-1.2</v>
      </c>
      <c r="H33" s="129">
        <v>1.7</v>
      </c>
      <c r="I33" s="129">
        <v>2.9</v>
      </c>
      <c r="J33" s="103"/>
    </row>
    <row r="34" spans="1:10" x14ac:dyDescent="0.15">
      <c r="A34" s="139"/>
      <c r="B34" s="117" t="s">
        <v>315</v>
      </c>
      <c r="C34" s="129">
        <v>1.3</v>
      </c>
      <c r="D34" s="129">
        <v>1.2</v>
      </c>
      <c r="E34" s="129">
        <v>1.5</v>
      </c>
      <c r="F34" s="129">
        <v>0.1</v>
      </c>
      <c r="G34" s="129">
        <v>-1.2</v>
      </c>
      <c r="H34" s="129">
        <v>1.7</v>
      </c>
      <c r="I34" s="129">
        <v>2.9</v>
      </c>
      <c r="J34" s="103"/>
    </row>
    <row r="35" spans="1:10" x14ac:dyDescent="0.15">
      <c r="A35" s="139"/>
      <c r="B35" s="117" t="s">
        <v>316</v>
      </c>
      <c r="C35" s="129">
        <v>1.2</v>
      </c>
      <c r="D35" s="129">
        <v>1.2</v>
      </c>
      <c r="E35" s="129">
        <v>1.6</v>
      </c>
      <c r="F35" s="129">
        <v>0.1</v>
      </c>
      <c r="G35" s="129">
        <v>-1.2</v>
      </c>
      <c r="H35" s="129">
        <v>1.7</v>
      </c>
      <c r="I35" s="129">
        <v>3</v>
      </c>
      <c r="J35" s="103"/>
    </row>
    <row r="36" spans="1:10" x14ac:dyDescent="0.15">
      <c r="A36" s="139"/>
      <c r="B36" s="117" t="s">
        <v>317</v>
      </c>
      <c r="C36" s="129">
        <v>1.2</v>
      </c>
      <c r="D36" s="129">
        <v>1.1000000000000001</v>
      </c>
      <c r="E36" s="129">
        <v>1.6</v>
      </c>
      <c r="F36" s="129">
        <v>0.1</v>
      </c>
      <c r="G36" s="129">
        <v>-1.2</v>
      </c>
      <c r="H36" s="129">
        <v>1.7</v>
      </c>
      <c r="I36" s="129">
        <v>3</v>
      </c>
      <c r="J36" s="103"/>
    </row>
    <row r="37" spans="1:10" x14ac:dyDescent="0.15">
      <c r="A37" s="139"/>
      <c r="B37" s="117" t="s">
        <v>101</v>
      </c>
      <c r="C37" s="129">
        <v>1.1000000000000001</v>
      </c>
      <c r="D37" s="129">
        <v>1</v>
      </c>
      <c r="E37" s="129">
        <v>1.6</v>
      </c>
      <c r="F37" s="129">
        <v>0.1</v>
      </c>
      <c r="G37" s="129">
        <v>-1.2</v>
      </c>
      <c r="H37" s="129">
        <v>1.7</v>
      </c>
      <c r="I37" s="129">
        <v>3</v>
      </c>
      <c r="J37" s="103"/>
    </row>
    <row r="38" spans="1:10" x14ac:dyDescent="0.15">
      <c r="A38" s="139"/>
      <c r="B38" s="117" t="s">
        <v>100</v>
      </c>
      <c r="C38" s="129">
        <v>1.1000000000000001</v>
      </c>
      <c r="D38" s="129">
        <v>1</v>
      </c>
      <c r="E38" s="129">
        <v>1.5</v>
      </c>
      <c r="F38" s="129">
        <v>0.1</v>
      </c>
      <c r="G38" s="129">
        <v>-1.2</v>
      </c>
      <c r="H38" s="129">
        <v>1.7</v>
      </c>
      <c r="I38" s="129">
        <v>3</v>
      </c>
      <c r="J38" s="103"/>
    </row>
    <row r="39" spans="1:10" x14ac:dyDescent="0.15">
      <c r="A39" s="139"/>
      <c r="B39" s="117" t="s">
        <v>318</v>
      </c>
      <c r="C39" s="129">
        <v>1</v>
      </c>
      <c r="D39" s="129">
        <v>1</v>
      </c>
      <c r="E39" s="129">
        <v>1.5</v>
      </c>
      <c r="F39" s="129">
        <v>0.1</v>
      </c>
      <c r="G39" s="129">
        <v>-1.2</v>
      </c>
      <c r="H39" s="129">
        <v>1.7</v>
      </c>
      <c r="I39" s="129">
        <v>3</v>
      </c>
      <c r="J39" s="103"/>
    </row>
    <row r="40" spans="1:10" x14ac:dyDescent="0.15">
      <c r="A40" s="139"/>
      <c r="B40" s="117" t="s">
        <v>319</v>
      </c>
      <c r="C40" s="129">
        <v>1.1000000000000001</v>
      </c>
      <c r="D40" s="129">
        <v>1</v>
      </c>
      <c r="E40" s="129">
        <v>1.5</v>
      </c>
      <c r="F40" s="129">
        <v>0.1</v>
      </c>
      <c r="G40" s="129">
        <v>-1.2</v>
      </c>
      <c r="H40" s="129">
        <v>1.7</v>
      </c>
      <c r="I40" s="129">
        <v>3</v>
      </c>
      <c r="J40" s="103"/>
    </row>
    <row r="41" spans="1:10" x14ac:dyDescent="0.15">
      <c r="A41" s="139"/>
      <c r="B41" s="117" t="s">
        <v>320</v>
      </c>
      <c r="C41" s="129">
        <v>1</v>
      </c>
      <c r="D41" s="129">
        <v>1.1000000000000001</v>
      </c>
      <c r="E41" s="129">
        <v>0.6</v>
      </c>
      <c r="F41" s="129">
        <v>0.1</v>
      </c>
      <c r="G41" s="129">
        <v>-1.2</v>
      </c>
      <c r="H41" s="129">
        <v>1.7</v>
      </c>
      <c r="I41" s="129">
        <v>0.8</v>
      </c>
      <c r="J41" s="103"/>
    </row>
    <row r="42" spans="1:10" x14ac:dyDescent="0.15">
      <c r="A42" s="139"/>
      <c r="B42" s="117"/>
      <c r="C42" s="129"/>
      <c r="D42" s="129"/>
      <c r="E42" s="129"/>
      <c r="F42" s="129"/>
      <c r="G42" s="129"/>
      <c r="H42" s="129"/>
      <c r="I42" s="129"/>
      <c r="J42" s="103"/>
    </row>
    <row r="43" spans="1:10" x14ac:dyDescent="0.15">
      <c r="A43" s="139">
        <v>2020</v>
      </c>
      <c r="B43" s="117" t="s">
        <v>311</v>
      </c>
      <c r="C43" s="129">
        <v>1</v>
      </c>
      <c r="D43" s="129">
        <v>1.1000000000000001</v>
      </c>
      <c r="E43" s="129">
        <v>0.8</v>
      </c>
      <c r="F43" s="129">
        <v>0.1</v>
      </c>
      <c r="G43" s="129">
        <v>-1.2</v>
      </c>
      <c r="H43" s="129">
        <v>3</v>
      </c>
      <c r="I43" s="129">
        <v>1</v>
      </c>
      <c r="J43" s="103"/>
    </row>
    <row r="44" spans="1:10" x14ac:dyDescent="0.15">
      <c r="A44" s="139"/>
      <c r="B44" s="117" t="s">
        <v>312</v>
      </c>
      <c r="C44" s="129">
        <v>1.1000000000000001</v>
      </c>
      <c r="D44" s="129">
        <v>1</v>
      </c>
      <c r="E44" s="129">
        <v>1.1000000000000001</v>
      </c>
      <c r="F44" s="129">
        <v>0.7</v>
      </c>
      <c r="G44" s="129">
        <v>-0.1</v>
      </c>
      <c r="H44" s="129">
        <v>3</v>
      </c>
      <c r="I44" s="129">
        <v>0.9</v>
      </c>
      <c r="J44" s="103"/>
    </row>
    <row r="45" spans="1:10" x14ac:dyDescent="0.15">
      <c r="A45" s="139"/>
      <c r="B45" s="117" t="s">
        <v>313</v>
      </c>
      <c r="C45" s="129">
        <v>1.3</v>
      </c>
      <c r="D45" s="129">
        <v>1.3</v>
      </c>
      <c r="E45" s="129">
        <v>1</v>
      </c>
      <c r="F45" s="129">
        <v>0.7</v>
      </c>
      <c r="G45" s="129">
        <v>-0.1</v>
      </c>
      <c r="H45" s="129">
        <v>3</v>
      </c>
      <c r="I45" s="129">
        <v>0.9</v>
      </c>
      <c r="J45" s="103"/>
    </row>
    <row r="46" spans="1:10" x14ac:dyDescent="0.15">
      <c r="A46" s="139"/>
      <c r="B46" s="117" t="s">
        <v>314</v>
      </c>
      <c r="C46" s="133">
        <v>1.3</v>
      </c>
      <c r="D46" s="129">
        <v>1.3</v>
      </c>
      <c r="E46" s="129">
        <v>1.4</v>
      </c>
      <c r="F46" s="129">
        <v>0.7</v>
      </c>
      <c r="G46" s="129">
        <v>-0.1</v>
      </c>
      <c r="H46" s="129">
        <v>3</v>
      </c>
      <c r="I46" s="129">
        <v>1.6</v>
      </c>
      <c r="J46" s="103"/>
    </row>
    <row r="47" spans="1:10" x14ac:dyDescent="0.15">
      <c r="A47" s="139"/>
      <c r="B47" s="117" t="s">
        <v>315</v>
      </c>
      <c r="C47" s="133">
        <v>1.3</v>
      </c>
      <c r="D47" s="129">
        <v>1.3</v>
      </c>
      <c r="E47" s="129">
        <v>1.6</v>
      </c>
      <c r="F47" s="129">
        <v>0.7</v>
      </c>
      <c r="G47" s="129">
        <v>-0.1</v>
      </c>
      <c r="H47" s="129">
        <v>3</v>
      </c>
      <c r="I47" s="129">
        <v>2.1</v>
      </c>
      <c r="J47" s="103"/>
    </row>
    <row r="48" spans="1:10" x14ac:dyDescent="0.15">
      <c r="A48" s="139"/>
      <c r="B48" s="117" t="s">
        <v>316</v>
      </c>
      <c r="C48" s="133">
        <v>1.7</v>
      </c>
      <c r="D48" s="129">
        <v>1.7</v>
      </c>
      <c r="E48" s="129">
        <v>1.3</v>
      </c>
      <c r="F48" s="129">
        <v>0.7</v>
      </c>
      <c r="G48" s="129">
        <v>-0.1</v>
      </c>
      <c r="H48" s="129">
        <v>3</v>
      </c>
      <c r="I48" s="129">
        <v>1.5</v>
      </c>
      <c r="J48" s="103"/>
    </row>
    <row r="49" spans="1:10" x14ac:dyDescent="0.15">
      <c r="A49" s="139"/>
      <c r="B49" s="117" t="s">
        <v>317</v>
      </c>
      <c r="C49" s="133">
        <v>1.7</v>
      </c>
      <c r="D49" s="129">
        <v>1.9</v>
      </c>
      <c r="E49" s="129">
        <v>0.9</v>
      </c>
      <c r="F49" s="129">
        <v>-0.5</v>
      </c>
      <c r="G49" s="129">
        <v>-0.1</v>
      </c>
      <c r="H49" s="129">
        <v>3</v>
      </c>
      <c r="I49" s="129">
        <v>0.9</v>
      </c>
      <c r="J49" s="103"/>
    </row>
    <row r="50" spans="1:10" x14ac:dyDescent="0.15">
      <c r="A50" s="139"/>
      <c r="B50" s="117" t="s">
        <v>101</v>
      </c>
      <c r="C50" s="133">
        <v>1.9</v>
      </c>
      <c r="D50" s="129">
        <v>2</v>
      </c>
      <c r="E50" s="129">
        <v>1.1000000000000001</v>
      </c>
      <c r="F50" s="129">
        <v>-0.5</v>
      </c>
      <c r="G50" s="129">
        <v>-0.1</v>
      </c>
      <c r="H50" s="129">
        <v>3</v>
      </c>
      <c r="I50" s="129">
        <v>1.5</v>
      </c>
      <c r="J50" s="103"/>
    </row>
    <row r="51" spans="1:10" x14ac:dyDescent="0.15">
      <c r="A51" s="139"/>
      <c r="B51" s="117" t="s">
        <v>100</v>
      </c>
      <c r="C51" s="133">
        <v>1.7</v>
      </c>
      <c r="D51" s="129">
        <v>1.9</v>
      </c>
      <c r="E51" s="129">
        <v>1.1000000000000001</v>
      </c>
      <c r="F51" s="129">
        <v>-0.5</v>
      </c>
      <c r="G51" s="129">
        <v>-0.1</v>
      </c>
      <c r="H51" s="129">
        <v>3</v>
      </c>
      <c r="I51" s="129">
        <v>1.5</v>
      </c>
      <c r="J51" s="103"/>
    </row>
    <row r="52" spans="1:10" x14ac:dyDescent="0.15">
      <c r="A52" s="139"/>
      <c r="B52" s="117" t="s">
        <v>318</v>
      </c>
      <c r="C52" s="133">
        <v>1.8</v>
      </c>
      <c r="D52" s="129">
        <v>1.8</v>
      </c>
      <c r="E52" s="129">
        <v>1.2</v>
      </c>
      <c r="F52" s="129">
        <v>-0.5</v>
      </c>
      <c r="G52" s="129">
        <v>-0.1</v>
      </c>
      <c r="H52" s="129">
        <v>3</v>
      </c>
      <c r="I52" s="129">
        <v>1.6</v>
      </c>
      <c r="J52" s="103"/>
    </row>
    <row r="53" spans="1:10" x14ac:dyDescent="0.15">
      <c r="A53" s="139"/>
      <c r="B53" s="117" t="s">
        <v>319</v>
      </c>
      <c r="C53" s="133">
        <v>1.8</v>
      </c>
      <c r="D53" s="129">
        <v>1.9</v>
      </c>
      <c r="E53" s="129">
        <v>1.2</v>
      </c>
      <c r="F53" s="129">
        <v>-0.5</v>
      </c>
      <c r="G53" s="129">
        <v>-0.1</v>
      </c>
      <c r="H53" s="129">
        <v>3</v>
      </c>
      <c r="I53" s="129">
        <v>1.6</v>
      </c>
      <c r="J53" s="103"/>
    </row>
    <row r="54" spans="1:10" x14ac:dyDescent="0.15">
      <c r="A54" s="139"/>
      <c r="B54" s="117" t="s">
        <v>320</v>
      </c>
      <c r="C54" s="133">
        <v>1.8</v>
      </c>
      <c r="D54" s="129">
        <v>1.8</v>
      </c>
      <c r="E54" s="129">
        <v>1.2</v>
      </c>
      <c r="F54" s="129">
        <v>-0.5</v>
      </c>
      <c r="G54" s="129">
        <v>-0.1</v>
      </c>
      <c r="H54" s="129">
        <v>3</v>
      </c>
      <c r="I54" s="129">
        <v>1.7</v>
      </c>
      <c r="J54" s="103"/>
    </row>
    <row r="55" spans="1:10" x14ac:dyDescent="0.15">
      <c r="A55" s="139"/>
      <c r="B55" s="117"/>
      <c r="C55" s="133"/>
      <c r="D55" s="129"/>
      <c r="E55" s="129"/>
      <c r="F55" s="129"/>
      <c r="G55" s="129"/>
      <c r="H55" s="129"/>
      <c r="I55" s="129"/>
      <c r="J55" s="103"/>
    </row>
    <row r="56" spans="1:10" x14ac:dyDescent="0.15">
      <c r="A56" s="139">
        <v>2021</v>
      </c>
      <c r="B56" s="117" t="s">
        <v>311</v>
      </c>
      <c r="C56" s="133">
        <v>1.8</v>
      </c>
      <c r="D56" s="129">
        <v>1.8</v>
      </c>
      <c r="E56" s="129">
        <v>1.8</v>
      </c>
      <c r="F56" s="129">
        <v>1.5</v>
      </c>
      <c r="G56" s="129">
        <v>1.8</v>
      </c>
      <c r="H56" s="129">
        <v>1</v>
      </c>
      <c r="I56" s="129">
        <v>2.1</v>
      </c>
      <c r="J56" s="103"/>
    </row>
    <row r="57" spans="1:10" x14ac:dyDescent="0.15">
      <c r="A57" s="139"/>
      <c r="B57" s="117" t="s">
        <v>312</v>
      </c>
      <c r="C57" s="133">
        <v>1.8</v>
      </c>
      <c r="D57" s="129">
        <v>1.7</v>
      </c>
      <c r="E57" s="129">
        <v>2</v>
      </c>
      <c r="F57" s="129">
        <v>0.8</v>
      </c>
      <c r="G57" s="129">
        <v>1.9</v>
      </c>
      <c r="H57" s="129">
        <v>2.6</v>
      </c>
      <c r="I57" s="129">
        <v>2.2999999999999998</v>
      </c>
      <c r="J57" s="103"/>
    </row>
    <row r="58" spans="1:10" x14ac:dyDescent="0.15">
      <c r="A58" s="139"/>
      <c r="B58" s="117" t="s">
        <v>313</v>
      </c>
      <c r="C58" s="133">
        <v>1.7</v>
      </c>
      <c r="D58" s="129">
        <v>1.5</v>
      </c>
      <c r="E58" s="129">
        <v>2.4</v>
      </c>
      <c r="F58" s="129">
        <v>0.8</v>
      </c>
      <c r="G58" s="129">
        <v>1.9</v>
      </c>
      <c r="H58" s="129">
        <v>2.6</v>
      </c>
      <c r="I58" s="129">
        <v>2.9</v>
      </c>
      <c r="J58" s="103"/>
    </row>
    <row r="59" spans="1:10" x14ac:dyDescent="0.15">
      <c r="A59" s="139"/>
      <c r="B59" s="117" t="s">
        <v>314</v>
      </c>
      <c r="C59" s="133">
        <v>1.6</v>
      </c>
      <c r="D59" s="129">
        <v>1.5</v>
      </c>
      <c r="E59" s="129">
        <v>2</v>
      </c>
      <c r="F59" s="129">
        <v>0.8</v>
      </c>
      <c r="G59" s="129">
        <v>1.9</v>
      </c>
      <c r="H59" s="129">
        <v>2.6</v>
      </c>
      <c r="I59" s="129">
        <v>2.2999999999999998</v>
      </c>
      <c r="J59" s="103"/>
    </row>
    <row r="60" spans="1:10" x14ac:dyDescent="0.15">
      <c r="A60" s="139"/>
      <c r="B60" s="117" t="s">
        <v>315</v>
      </c>
      <c r="C60" s="133">
        <v>1.6</v>
      </c>
      <c r="D60" s="129">
        <v>1.6</v>
      </c>
      <c r="E60" s="129">
        <v>1.8</v>
      </c>
      <c r="F60" s="129">
        <v>0.8</v>
      </c>
      <c r="G60" s="129">
        <v>1.9</v>
      </c>
      <c r="H60" s="129">
        <v>2.6</v>
      </c>
      <c r="I60" s="129">
        <v>1.8</v>
      </c>
      <c r="J60" s="103"/>
    </row>
    <row r="61" spans="1:10" x14ac:dyDescent="0.15">
      <c r="A61" s="139"/>
      <c r="B61" s="117" t="s">
        <v>316</v>
      </c>
      <c r="C61" s="133">
        <v>1.1000000000000001</v>
      </c>
      <c r="D61" s="129">
        <v>0.9</v>
      </c>
      <c r="E61" s="129">
        <v>1.8</v>
      </c>
      <c r="F61" s="129">
        <v>0.8</v>
      </c>
      <c r="G61" s="129">
        <v>1.9</v>
      </c>
      <c r="H61" s="129">
        <v>2.6</v>
      </c>
      <c r="I61" s="129">
        <v>1.8</v>
      </c>
      <c r="J61" s="103"/>
    </row>
    <row r="62" spans="1:10" x14ac:dyDescent="0.15">
      <c r="A62" s="139"/>
      <c r="B62" s="117" t="s">
        <v>317</v>
      </c>
      <c r="C62" s="133">
        <v>1.1000000000000001</v>
      </c>
      <c r="D62" s="129">
        <v>0.9</v>
      </c>
      <c r="E62" s="129">
        <v>2.4</v>
      </c>
      <c r="F62" s="129">
        <v>2</v>
      </c>
      <c r="G62" s="129">
        <v>1.9</v>
      </c>
      <c r="H62" s="129">
        <v>2.6</v>
      </c>
      <c r="I62" s="129">
        <v>2.6</v>
      </c>
      <c r="J62" s="103"/>
    </row>
    <row r="63" spans="1:10" x14ac:dyDescent="0.15">
      <c r="A63" s="139"/>
      <c r="B63" s="117" t="s">
        <v>101</v>
      </c>
      <c r="C63" s="133">
        <v>0.9</v>
      </c>
      <c r="D63" s="129">
        <v>0.9</v>
      </c>
      <c r="E63" s="129">
        <v>2.1</v>
      </c>
      <c r="F63" s="129">
        <v>2</v>
      </c>
      <c r="G63" s="129">
        <v>1.9</v>
      </c>
      <c r="H63" s="129">
        <v>2.6</v>
      </c>
      <c r="I63" s="129">
        <v>2</v>
      </c>
      <c r="J63" s="103"/>
    </row>
    <row r="64" spans="1:10" x14ac:dyDescent="0.15">
      <c r="A64" s="139"/>
      <c r="B64" s="117" t="s">
        <v>100</v>
      </c>
      <c r="C64" s="133">
        <v>1.1000000000000001</v>
      </c>
      <c r="D64" s="129">
        <v>0.9</v>
      </c>
      <c r="E64" s="129">
        <v>2.1</v>
      </c>
      <c r="F64" s="129">
        <v>2</v>
      </c>
      <c r="G64" s="129">
        <v>1.9</v>
      </c>
      <c r="H64" s="129">
        <v>2.6</v>
      </c>
      <c r="I64" s="129">
        <v>2</v>
      </c>
      <c r="J64" s="103"/>
    </row>
    <row r="65" spans="1:10" x14ac:dyDescent="0.15">
      <c r="A65" s="139"/>
      <c r="B65" s="121"/>
      <c r="C65" s="133"/>
      <c r="D65" s="129"/>
      <c r="E65" s="129"/>
      <c r="F65" s="129"/>
      <c r="G65" s="129"/>
      <c r="H65" s="129"/>
      <c r="I65" s="129"/>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row r="70" spans="1:10" x14ac:dyDescent="0.15">
      <c r="A70" s="139"/>
      <c r="B70" s="121"/>
      <c r="C70" s="133"/>
      <c r="D70" s="129"/>
      <c r="E70" s="129"/>
      <c r="F70" s="129"/>
      <c r="G70" s="129"/>
      <c r="H70" s="129"/>
      <c r="I70" s="129"/>
      <c r="J70" s="103"/>
    </row>
    <row r="71" spans="1:10" x14ac:dyDescent="0.15">
      <c r="A71" s="37"/>
      <c r="B71" s="121"/>
      <c r="C71" s="140"/>
      <c r="D71" s="141"/>
      <c r="E71" s="141"/>
      <c r="F71" s="141"/>
      <c r="G71" s="141"/>
      <c r="H71" s="141"/>
      <c r="I71" s="141"/>
    </row>
    <row r="72" spans="1:10" x14ac:dyDescent="0.15">
      <c r="A72" s="37"/>
      <c r="B72" s="121"/>
      <c r="C72" s="140"/>
      <c r="D72" s="141"/>
      <c r="E72" s="141"/>
      <c r="F72" s="141"/>
      <c r="G72" s="141"/>
      <c r="H72" s="141"/>
      <c r="I72" s="141"/>
    </row>
    <row r="73" spans="1:10" x14ac:dyDescent="0.15">
      <c r="A73" s="37"/>
      <c r="B73" s="121"/>
      <c r="C73" s="140"/>
      <c r="D73" s="141"/>
      <c r="E73" s="141"/>
      <c r="F73" s="141"/>
      <c r="G73" s="141"/>
      <c r="H73" s="141"/>
      <c r="I73" s="141"/>
    </row>
    <row r="74" spans="1:10" x14ac:dyDescent="0.15">
      <c r="A74" s="37"/>
      <c r="B74" s="121"/>
      <c r="C74" s="140"/>
      <c r="D74" s="141"/>
      <c r="E74" s="141"/>
      <c r="F74" s="141"/>
      <c r="G74" s="141"/>
      <c r="H74" s="141"/>
      <c r="I74" s="141"/>
    </row>
    <row r="75" spans="1:10" x14ac:dyDescent="0.15">
      <c r="B75" s="110"/>
      <c r="C75" s="103"/>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0"/>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183" t="s">
        <v>350</v>
      </c>
      <c r="B2" s="183"/>
      <c r="C2" s="183"/>
      <c r="D2" s="183"/>
      <c r="E2" s="183"/>
      <c r="F2" s="183"/>
      <c r="G2" s="183"/>
      <c r="H2" s="183"/>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3" t="s">
        <v>336</v>
      </c>
      <c r="B12" s="243"/>
      <c r="C12" s="243"/>
      <c r="D12" s="243"/>
      <c r="E12" s="243"/>
      <c r="F12" s="243"/>
      <c r="G12" s="243"/>
      <c r="H12" s="243"/>
    </row>
    <row r="13" spans="1:9" ht="9" customHeight="1" x14ac:dyDescent="0.15">
      <c r="A13" s="243" t="s">
        <v>351</v>
      </c>
      <c r="B13" s="243"/>
      <c r="C13" s="243"/>
      <c r="D13" s="243"/>
      <c r="E13" s="243"/>
      <c r="F13" s="243"/>
      <c r="G13" s="243"/>
      <c r="H13" s="243"/>
    </row>
    <row r="14" spans="1:9" ht="9" customHeight="1" x14ac:dyDescent="0.15">
      <c r="A14" s="101"/>
      <c r="B14" s="142"/>
      <c r="I14" s="103"/>
    </row>
    <row r="15" spans="1:9" ht="12" customHeight="1" x14ac:dyDescent="0.15">
      <c r="A15" s="210" t="s">
        <v>292</v>
      </c>
      <c r="B15" s="232"/>
      <c r="C15" s="216" t="s">
        <v>352</v>
      </c>
      <c r="D15" s="252" t="s">
        <v>342</v>
      </c>
      <c r="E15" s="253"/>
      <c r="F15" s="253"/>
      <c r="G15" s="253"/>
      <c r="H15" s="253"/>
      <c r="I15" s="103"/>
    </row>
    <row r="16" spans="1:9" ht="12" customHeight="1" x14ac:dyDescent="0.15">
      <c r="A16" s="244"/>
      <c r="B16" s="233"/>
      <c r="C16" s="248"/>
      <c r="D16" s="247" t="s">
        <v>353</v>
      </c>
      <c r="E16" s="247" t="s">
        <v>354</v>
      </c>
      <c r="F16" s="247" t="s">
        <v>355</v>
      </c>
      <c r="G16" s="216" t="s">
        <v>356</v>
      </c>
      <c r="H16" s="227" t="s">
        <v>357</v>
      </c>
      <c r="I16" s="103"/>
    </row>
    <row r="17" spans="1:9" ht="12" customHeight="1" x14ac:dyDescent="0.15">
      <c r="A17" s="244"/>
      <c r="B17" s="233"/>
      <c r="C17" s="248"/>
      <c r="D17" s="248"/>
      <c r="E17" s="248"/>
      <c r="F17" s="248"/>
      <c r="G17" s="217"/>
      <c r="H17" s="228"/>
      <c r="I17" s="103"/>
    </row>
    <row r="18" spans="1:9" ht="12" customHeight="1" x14ac:dyDescent="0.15">
      <c r="A18" s="244"/>
      <c r="B18" s="233"/>
      <c r="C18" s="248"/>
      <c r="D18" s="248"/>
      <c r="E18" s="248"/>
      <c r="F18" s="248"/>
      <c r="G18" s="217"/>
      <c r="H18" s="228"/>
      <c r="I18" s="103"/>
    </row>
    <row r="19" spans="1:9" ht="12" customHeight="1" x14ac:dyDescent="0.15">
      <c r="A19" s="244"/>
      <c r="B19" s="233"/>
      <c r="C19" s="249"/>
      <c r="D19" s="249"/>
      <c r="E19" s="249"/>
      <c r="F19" s="249"/>
      <c r="G19" s="218"/>
      <c r="H19" s="229"/>
      <c r="I19" s="103"/>
    </row>
    <row r="20" spans="1:9" ht="12" customHeight="1" x14ac:dyDescent="0.15">
      <c r="A20" s="245"/>
      <c r="B20" s="234"/>
      <c r="C20" s="246" t="s">
        <v>96</v>
      </c>
      <c r="D20" s="230"/>
      <c r="E20" s="230"/>
      <c r="F20" s="230"/>
      <c r="G20" s="230"/>
      <c r="H20" s="230"/>
      <c r="I20" s="103"/>
    </row>
    <row r="21" spans="1:9" ht="12" customHeight="1" x14ac:dyDescent="0.15">
      <c r="A21" s="237" t="s">
        <v>308</v>
      </c>
      <c r="B21" s="250"/>
      <c r="C21" s="108"/>
      <c r="D21" s="108"/>
      <c r="E21" s="108"/>
      <c r="F21" s="108"/>
      <c r="G21" s="108"/>
      <c r="H21" s="108"/>
      <c r="I21" s="103"/>
    </row>
    <row r="22" spans="1:9" ht="12" customHeight="1" x14ac:dyDescent="0.15">
      <c r="A22" s="238" t="s">
        <v>309</v>
      </c>
      <c r="B22" s="242"/>
      <c r="C22" s="112">
        <v>68.8</v>
      </c>
      <c r="D22" s="112">
        <v>25.9</v>
      </c>
      <c r="E22" s="112">
        <v>24.8</v>
      </c>
      <c r="F22" s="112">
        <v>11.5</v>
      </c>
      <c r="G22" s="112">
        <v>1.4</v>
      </c>
      <c r="H22" s="112">
        <v>5.2</v>
      </c>
      <c r="I22" s="103"/>
    </row>
    <row r="23" spans="1:9" ht="12" customHeight="1" x14ac:dyDescent="0.15">
      <c r="A23" s="103"/>
      <c r="B23" s="143"/>
      <c r="C23" s="144"/>
      <c r="D23" s="144"/>
      <c r="E23" s="144"/>
      <c r="F23" s="144"/>
      <c r="G23" s="144"/>
      <c r="H23" s="144"/>
      <c r="I23" s="103"/>
    </row>
    <row r="24" spans="1:9" x14ac:dyDescent="0.15">
      <c r="A24" s="145">
        <v>2016</v>
      </c>
      <c r="B24" s="146" t="s">
        <v>310</v>
      </c>
      <c r="C24" s="118">
        <v>96.5</v>
      </c>
      <c r="D24" s="118">
        <v>102.4</v>
      </c>
      <c r="E24" s="118">
        <v>98.6</v>
      </c>
      <c r="F24" s="118">
        <v>80.8</v>
      </c>
      <c r="G24" s="118">
        <v>98.7</v>
      </c>
      <c r="H24" s="118">
        <v>90.8</v>
      </c>
      <c r="I24" s="103"/>
    </row>
    <row r="25" spans="1:9" x14ac:dyDescent="0.15">
      <c r="A25" s="145">
        <v>2017</v>
      </c>
      <c r="B25" s="146" t="s">
        <v>310</v>
      </c>
      <c r="C25" s="118">
        <v>97</v>
      </c>
      <c r="D25" s="118">
        <v>102.8</v>
      </c>
      <c r="E25" s="118">
        <v>95.9</v>
      </c>
      <c r="F25" s="118">
        <v>89.4</v>
      </c>
      <c r="G25" s="118">
        <v>99</v>
      </c>
      <c r="H25" s="118">
        <v>90</v>
      </c>
      <c r="I25" s="103"/>
    </row>
    <row r="26" spans="1:9" x14ac:dyDescent="0.15">
      <c r="A26" s="145">
        <v>2018</v>
      </c>
      <c r="B26" s="146" t="s">
        <v>310</v>
      </c>
      <c r="C26" s="118">
        <v>99.2</v>
      </c>
      <c r="D26" s="118">
        <v>102.4</v>
      </c>
      <c r="E26" s="118">
        <v>94.2</v>
      </c>
      <c r="F26" s="118">
        <v>105.5</v>
      </c>
      <c r="G26" s="118">
        <v>104.1</v>
      </c>
      <c r="H26" s="118">
        <v>91.6</v>
      </c>
      <c r="I26" s="103"/>
    </row>
    <row r="27" spans="1:9" x14ac:dyDescent="0.15">
      <c r="A27" s="145">
        <v>2019</v>
      </c>
      <c r="B27" s="146" t="s">
        <v>310</v>
      </c>
      <c r="C27" s="118">
        <v>101</v>
      </c>
      <c r="D27" s="118">
        <v>104.6</v>
      </c>
      <c r="E27" s="118">
        <v>94.7</v>
      </c>
      <c r="F27" s="118">
        <v>107.6</v>
      </c>
      <c r="G27" s="118">
        <v>109.1</v>
      </c>
      <c r="H27" s="118">
        <v>96.5</v>
      </c>
      <c r="I27" s="103"/>
    </row>
    <row r="28" spans="1:9" x14ac:dyDescent="0.15">
      <c r="A28" s="145">
        <v>2020</v>
      </c>
      <c r="B28" s="146" t="s">
        <v>310</v>
      </c>
      <c r="C28" s="118">
        <v>99.4</v>
      </c>
      <c r="D28" s="118">
        <v>110.6</v>
      </c>
      <c r="E28" s="118">
        <v>95.3</v>
      </c>
      <c r="F28" s="118">
        <v>85.6</v>
      </c>
      <c r="G28" s="118">
        <v>107.1</v>
      </c>
      <c r="H28" s="118">
        <v>91.6</v>
      </c>
      <c r="I28" s="103"/>
    </row>
    <row r="29" spans="1:9" x14ac:dyDescent="0.15">
      <c r="A29" s="145"/>
      <c r="B29" s="146"/>
      <c r="C29" s="118"/>
      <c r="D29" s="118"/>
      <c r="E29" s="118"/>
      <c r="F29" s="118"/>
      <c r="G29" s="118"/>
      <c r="H29" s="118"/>
      <c r="I29" s="103"/>
    </row>
    <row r="30" spans="1:9" x14ac:dyDescent="0.15">
      <c r="A30" s="145">
        <v>2019</v>
      </c>
      <c r="B30" s="146" t="s">
        <v>311</v>
      </c>
      <c r="C30" s="118">
        <v>100.3</v>
      </c>
      <c r="D30" s="118">
        <v>103.4</v>
      </c>
      <c r="E30" s="118">
        <v>94.1</v>
      </c>
      <c r="F30" s="118">
        <v>107.1</v>
      </c>
      <c r="G30" s="118">
        <v>105.1</v>
      </c>
      <c r="H30" s="118">
        <v>98.5</v>
      </c>
      <c r="I30" s="103"/>
    </row>
    <row r="31" spans="1:9" x14ac:dyDescent="0.15">
      <c r="A31" s="145"/>
      <c r="B31" s="146" t="s">
        <v>312</v>
      </c>
      <c r="C31" s="118">
        <v>100.3</v>
      </c>
      <c r="D31" s="118">
        <v>103.4</v>
      </c>
      <c r="E31" s="118">
        <v>94.1</v>
      </c>
      <c r="F31" s="118">
        <v>106.7</v>
      </c>
      <c r="G31" s="118">
        <v>105.1</v>
      </c>
      <c r="H31" s="118">
        <v>99</v>
      </c>
      <c r="I31" s="103"/>
    </row>
    <row r="32" spans="1:9" x14ac:dyDescent="0.15">
      <c r="A32" s="145"/>
      <c r="B32" s="146" t="s">
        <v>313</v>
      </c>
      <c r="C32" s="118">
        <v>100.5</v>
      </c>
      <c r="D32" s="118">
        <v>103.4</v>
      </c>
      <c r="E32" s="118">
        <v>94.3</v>
      </c>
      <c r="F32" s="118">
        <v>107.7</v>
      </c>
      <c r="G32" s="118">
        <v>105.1</v>
      </c>
      <c r="H32" s="118">
        <v>99</v>
      </c>
      <c r="I32" s="103"/>
    </row>
    <row r="33" spans="1:9" x14ac:dyDescent="0.15">
      <c r="A33" s="145"/>
      <c r="B33" s="146" t="s">
        <v>314</v>
      </c>
      <c r="C33" s="118">
        <v>101.6</v>
      </c>
      <c r="D33" s="118">
        <v>105</v>
      </c>
      <c r="E33" s="118">
        <v>94.5</v>
      </c>
      <c r="F33" s="118">
        <v>110.6</v>
      </c>
      <c r="G33" s="118">
        <v>105.1</v>
      </c>
      <c r="H33" s="118">
        <v>97.8</v>
      </c>
      <c r="I33" s="103"/>
    </row>
    <row r="34" spans="1:9" x14ac:dyDescent="0.15">
      <c r="A34" s="145"/>
      <c r="B34" s="146" t="s">
        <v>315</v>
      </c>
      <c r="C34" s="118">
        <v>102</v>
      </c>
      <c r="D34" s="118">
        <v>105</v>
      </c>
      <c r="E34" s="118">
        <v>94.7</v>
      </c>
      <c r="F34" s="118">
        <v>111.7</v>
      </c>
      <c r="G34" s="118">
        <v>110.9</v>
      </c>
      <c r="H34" s="118">
        <v>97.8</v>
      </c>
      <c r="I34" s="103"/>
    </row>
    <row r="35" spans="1:9" x14ac:dyDescent="0.15">
      <c r="A35" s="145"/>
      <c r="B35" s="146" t="s">
        <v>316</v>
      </c>
      <c r="C35" s="118">
        <v>101.2</v>
      </c>
      <c r="D35" s="118">
        <v>105</v>
      </c>
      <c r="E35" s="118">
        <v>94.6</v>
      </c>
      <c r="F35" s="118">
        <v>106.9</v>
      </c>
      <c r="G35" s="118">
        <v>111.1</v>
      </c>
      <c r="H35" s="118">
        <v>97.8</v>
      </c>
      <c r="I35" s="103"/>
    </row>
    <row r="36" spans="1:9" x14ac:dyDescent="0.15">
      <c r="A36" s="145"/>
      <c r="B36" s="146" t="s">
        <v>317</v>
      </c>
      <c r="C36" s="118">
        <v>101</v>
      </c>
      <c r="D36" s="118">
        <v>105</v>
      </c>
      <c r="E36" s="118">
        <v>94.6</v>
      </c>
      <c r="F36" s="118">
        <v>107.3</v>
      </c>
      <c r="G36" s="118">
        <v>110.8</v>
      </c>
      <c r="H36" s="118">
        <v>94.8</v>
      </c>
      <c r="I36" s="103"/>
    </row>
    <row r="37" spans="1:9" x14ac:dyDescent="0.15">
      <c r="A37" s="145"/>
      <c r="B37" s="146" t="s">
        <v>101</v>
      </c>
      <c r="C37" s="118">
        <v>100.7</v>
      </c>
      <c r="D37" s="118">
        <v>105</v>
      </c>
      <c r="E37" s="118">
        <v>94.6</v>
      </c>
      <c r="F37" s="118">
        <v>105.7</v>
      </c>
      <c r="G37" s="118">
        <v>110.7</v>
      </c>
      <c r="H37" s="118">
        <v>94.8</v>
      </c>
      <c r="I37" s="103"/>
    </row>
    <row r="38" spans="1:9" x14ac:dyDescent="0.15">
      <c r="A38" s="145"/>
      <c r="B38" s="146" t="s">
        <v>100</v>
      </c>
      <c r="C38" s="118">
        <v>101.3</v>
      </c>
      <c r="D38" s="118">
        <v>105</v>
      </c>
      <c r="E38" s="118">
        <v>94.8</v>
      </c>
      <c r="F38" s="118">
        <v>108.5</v>
      </c>
      <c r="G38" s="118">
        <v>110.6</v>
      </c>
      <c r="H38" s="118">
        <v>94.8</v>
      </c>
      <c r="I38" s="103"/>
    </row>
    <row r="39" spans="1:9" x14ac:dyDescent="0.15">
      <c r="A39" s="145"/>
      <c r="B39" s="146" t="s">
        <v>318</v>
      </c>
      <c r="C39" s="118">
        <v>101.2</v>
      </c>
      <c r="D39" s="118">
        <v>105</v>
      </c>
      <c r="E39" s="118">
        <v>95</v>
      </c>
      <c r="F39" s="118">
        <v>107.6</v>
      </c>
      <c r="G39" s="118">
        <v>111.7</v>
      </c>
      <c r="H39" s="118">
        <v>94.5</v>
      </c>
      <c r="I39" s="103"/>
    </row>
    <row r="40" spans="1:9" x14ac:dyDescent="0.15">
      <c r="A40" s="145"/>
      <c r="B40" s="146" t="s">
        <v>319</v>
      </c>
      <c r="C40" s="118">
        <v>100.9</v>
      </c>
      <c r="D40" s="118">
        <v>105</v>
      </c>
      <c r="E40" s="118">
        <v>95.3</v>
      </c>
      <c r="F40" s="118">
        <v>105.5</v>
      </c>
      <c r="G40" s="118">
        <v>111.8</v>
      </c>
      <c r="H40" s="118">
        <v>94.5</v>
      </c>
      <c r="I40" s="103"/>
    </row>
    <row r="41" spans="1:9" x14ac:dyDescent="0.15">
      <c r="A41" s="145"/>
      <c r="B41" s="146" t="s">
        <v>320</v>
      </c>
      <c r="C41" s="118">
        <v>101.1</v>
      </c>
      <c r="D41" s="118">
        <v>105</v>
      </c>
      <c r="E41" s="118">
        <v>95.6</v>
      </c>
      <c r="F41" s="118">
        <v>105.9</v>
      </c>
      <c r="G41" s="118">
        <v>111.7</v>
      </c>
      <c r="H41" s="118">
        <v>94.5</v>
      </c>
      <c r="I41" s="103"/>
    </row>
    <row r="42" spans="1:9" x14ac:dyDescent="0.15">
      <c r="A42" s="145"/>
      <c r="B42" s="146"/>
      <c r="C42" s="118"/>
      <c r="D42" s="118"/>
      <c r="E42" s="118"/>
      <c r="F42" s="118"/>
      <c r="G42" s="118"/>
      <c r="H42" s="118"/>
      <c r="I42" s="103"/>
    </row>
    <row r="43" spans="1:9" x14ac:dyDescent="0.15">
      <c r="A43" s="145">
        <v>2020</v>
      </c>
      <c r="B43" s="146" t="s">
        <v>311</v>
      </c>
      <c r="C43" s="118">
        <v>103.3</v>
      </c>
      <c r="D43" s="118">
        <v>110.7</v>
      </c>
      <c r="E43" s="118">
        <v>96</v>
      </c>
      <c r="F43" s="118">
        <v>105</v>
      </c>
      <c r="G43" s="118">
        <v>105</v>
      </c>
      <c r="H43" s="118">
        <v>96.7</v>
      </c>
      <c r="I43" s="103"/>
    </row>
    <row r="44" spans="1:9" x14ac:dyDescent="0.15">
      <c r="A44" s="145"/>
      <c r="B44" s="146" t="s">
        <v>312</v>
      </c>
      <c r="C44" s="118">
        <v>102.5</v>
      </c>
      <c r="D44" s="118">
        <v>110.7</v>
      </c>
      <c r="E44" s="118">
        <v>95.9</v>
      </c>
      <c r="F44" s="118">
        <v>99.5</v>
      </c>
      <c r="G44" s="118">
        <v>111.6</v>
      </c>
      <c r="H44" s="118">
        <v>96.7</v>
      </c>
      <c r="I44" s="103"/>
    </row>
    <row r="45" spans="1:9" x14ac:dyDescent="0.15">
      <c r="A45" s="145"/>
      <c r="B45" s="146" t="s">
        <v>313</v>
      </c>
      <c r="C45" s="118">
        <v>101.4</v>
      </c>
      <c r="D45" s="118">
        <v>110.7</v>
      </c>
      <c r="E45" s="118">
        <v>95.8</v>
      </c>
      <c r="F45" s="118">
        <v>93.5</v>
      </c>
      <c r="G45" s="118">
        <v>111.6</v>
      </c>
      <c r="H45" s="118">
        <v>96.8</v>
      </c>
      <c r="I45" s="103"/>
    </row>
    <row r="46" spans="1:9" x14ac:dyDescent="0.15">
      <c r="A46" s="145"/>
      <c r="B46" s="146" t="s">
        <v>314</v>
      </c>
      <c r="C46" s="122">
        <v>101.2</v>
      </c>
      <c r="D46" s="118">
        <v>111.8</v>
      </c>
      <c r="E46" s="118">
        <v>95.7</v>
      </c>
      <c r="F46" s="118">
        <v>91.7</v>
      </c>
      <c r="G46" s="118">
        <v>111.5</v>
      </c>
      <c r="H46" s="118">
        <v>93.2</v>
      </c>
      <c r="I46" s="103"/>
    </row>
    <row r="47" spans="1:9" x14ac:dyDescent="0.15">
      <c r="A47" s="145"/>
      <c r="B47" s="146" t="s">
        <v>315</v>
      </c>
      <c r="C47" s="122">
        <v>100.3</v>
      </c>
      <c r="D47" s="118">
        <v>111.8</v>
      </c>
      <c r="E47" s="118">
        <v>95.7</v>
      </c>
      <c r="F47" s="118">
        <v>86.1</v>
      </c>
      <c r="G47" s="118">
        <v>111.6</v>
      </c>
      <c r="H47" s="118">
        <v>93.2</v>
      </c>
      <c r="I47" s="103"/>
    </row>
    <row r="48" spans="1:9" x14ac:dyDescent="0.15">
      <c r="A48" s="145"/>
      <c r="B48" s="146" t="s">
        <v>316</v>
      </c>
      <c r="C48" s="122">
        <v>99.9</v>
      </c>
      <c r="D48" s="118">
        <v>111.8</v>
      </c>
      <c r="E48" s="118">
        <v>95.8</v>
      </c>
      <c r="F48" s="118">
        <v>84.1</v>
      </c>
      <c r="G48" s="118">
        <v>108</v>
      </c>
      <c r="H48" s="118">
        <v>93.2</v>
      </c>
      <c r="I48" s="103"/>
    </row>
    <row r="49" spans="1:9" x14ac:dyDescent="0.15">
      <c r="A49" s="145"/>
      <c r="B49" s="146" t="s">
        <v>317</v>
      </c>
      <c r="C49" s="122">
        <v>97.9</v>
      </c>
      <c r="D49" s="118">
        <v>110</v>
      </c>
      <c r="E49" s="118">
        <v>94.7</v>
      </c>
      <c r="F49" s="118">
        <v>81.2</v>
      </c>
      <c r="G49" s="118">
        <v>104.5</v>
      </c>
      <c r="H49" s="118">
        <v>88.3</v>
      </c>
      <c r="I49" s="103"/>
    </row>
    <row r="50" spans="1:9" x14ac:dyDescent="0.15">
      <c r="A50" s="145"/>
      <c r="B50" s="146" t="s">
        <v>101</v>
      </c>
      <c r="C50" s="122">
        <v>97.5</v>
      </c>
      <c r="D50" s="118">
        <v>110</v>
      </c>
      <c r="E50" s="118">
        <v>94.8</v>
      </c>
      <c r="F50" s="118">
        <v>78.400000000000006</v>
      </c>
      <c r="G50" s="118">
        <v>102.8</v>
      </c>
      <c r="H50" s="118">
        <v>88.3</v>
      </c>
      <c r="I50" s="103"/>
    </row>
    <row r="51" spans="1:9" x14ac:dyDescent="0.15">
      <c r="A51" s="145"/>
      <c r="B51" s="146" t="s">
        <v>100</v>
      </c>
      <c r="C51" s="122">
        <v>96.9</v>
      </c>
      <c r="D51" s="118">
        <v>110</v>
      </c>
      <c r="E51" s="118">
        <v>94.7</v>
      </c>
      <c r="F51" s="118">
        <v>75.099999999999994</v>
      </c>
      <c r="G51" s="118">
        <v>102.9</v>
      </c>
      <c r="H51" s="118">
        <v>88.3</v>
      </c>
      <c r="I51" s="103"/>
    </row>
    <row r="52" spans="1:9" x14ac:dyDescent="0.15">
      <c r="A52" s="145"/>
      <c r="B52" s="146" t="s">
        <v>318</v>
      </c>
      <c r="C52" s="122">
        <v>96.9</v>
      </c>
      <c r="D52" s="118">
        <v>110</v>
      </c>
      <c r="E52" s="118">
        <v>94.8</v>
      </c>
      <c r="F52" s="118">
        <v>74.599999999999994</v>
      </c>
      <c r="G52" s="118">
        <v>105.1</v>
      </c>
      <c r="H52" s="118">
        <v>88.1</v>
      </c>
      <c r="I52" s="103"/>
    </row>
    <row r="53" spans="1:9" x14ac:dyDescent="0.15">
      <c r="A53" s="145"/>
      <c r="B53" s="146" t="s">
        <v>319</v>
      </c>
      <c r="C53" s="122">
        <v>96.8</v>
      </c>
      <c r="D53" s="118">
        <v>110</v>
      </c>
      <c r="E53" s="118">
        <v>94.8</v>
      </c>
      <c r="F53" s="118">
        <v>74.3</v>
      </c>
      <c r="G53" s="118">
        <v>105.1</v>
      </c>
      <c r="H53" s="118">
        <v>88.1</v>
      </c>
      <c r="I53" s="103"/>
    </row>
    <row r="54" spans="1:9" x14ac:dyDescent="0.15">
      <c r="A54" s="145"/>
      <c r="B54" s="146" t="s">
        <v>320</v>
      </c>
      <c r="C54" s="122">
        <v>98.6</v>
      </c>
      <c r="D54" s="118">
        <v>110</v>
      </c>
      <c r="E54" s="118">
        <v>95.1</v>
      </c>
      <c r="F54" s="118">
        <v>84.1</v>
      </c>
      <c r="G54" s="118">
        <v>105.6</v>
      </c>
      <c r="H54" s="118">
        <v>88.1</v>
      </c>
      <c r="I54" s="103"/>
    </row>
    <row r="55" spans="1:9" x14ac:dyDescent="0.15">
      <c r="A55" s="145"/>
      <c r="B55" s="146"/>
      <c r="C55" s="122"/>
      <c r="D55" s="118"/>
      <c r="E55" s="118"/>
      <c r="F55" s="118"/>
      <c r="G55" s="118"/>
      <c r="H55" s="118"/>
      <c r="I55" s="103"/>
    </row>
    <row r="56" spans="1:9" x14ac:dyDescent="0.15">
      <c r="A56" s="145">
        <v>2021</v>
      </c>
      <c r="B56" s="146" t="s">
        <v>311</v>
      </c>
      <c r="C56" s="122">
        <v>99.4</v>
      </c>
      <c r="D56" s="118">
        <v>108.4</v>
      </c>
      <c r="E56" s="118">
        <v>96.6</v>
      </c>
      <c r="F56" s="118">
        <v>88.6</v>
      </c>
      <c r="G56" s="118">
        <v>99.2</v>
      </c>
      <c r="H56" s="118">
        <v>91.1</v>
      </c>
      <c r="I56" s="103"/>
    </row>
    <row r="57" spans="1:9" x14ac:dyDescent="0.15">
      <c r="A57" s="145"/>
      <c r="B57" s="146" t="s">
        <v>312</v>
      </c>
      <c r="C57" s="122">
        <v>100.1</v>
      </c>
      <c r="D57" s="118">
        <v>108.4</v>
      </c>
      <c r="E57" s="118">
        <v>96.7</v>
      </c>
      <c r="F57" s="118">
        <v>92.6</v>
      </c>
      <c r="G57" s="118">
        <v>100.8</v>
      </c>
      <c r="H57" s="118">
        <v>91.8</v>
      </c>
      <c r="I57" s="103"/>
    </row>
    <row r="58" spans="1:9" x14ac:dyDescent="0.15">
      <c r="A58" s="145"/>
      <c r="B58" s="146" t="s">
        <v>313</v>
      </c>
      <c r="C58" s="122">
        <v>101.3</v>
      </c>
      <c r="D58" s="118">
        <v>108.4</v>
      </c>
      <c r="E58" s="118">
        <v>96.9</v>
      </c>
      <c r="F58" s="118">
        <v>99.1</v>
      </c>
      <c r="G58" s="118">
        <v>100.6</v>
      </c>
      <c r="H58" s="118">
        <v>91.8</v>
      </c>
      <c r="I58" s="103"/>
    </row>
    <row r="59" spans="1:9" x14ac:dyDescent="0.15">
      <c r="A59" s="145"/>
      <c r="B59" s="146" t="s">
        <v>314</v>
      </c>
      <c r="C59" s="122">
        <v>101.3</v>
      </c>
      <c r="D59" s="118">
        <v>108.4</v>
      </c>
      <c r="E59" s="118">
        <v>96.7</v>
      </c>
      <c r="F59" s="118">
        <v>98.5</v>
      </c>
      <c r="G59" s="118">
        <v>100.5</v>
      </c>
      <c r="H59" s="118">
        <v>94.5</v>
      </c>
      <c r="I59" s="103"/>
    </row>
    <row r="60" spans="1:9" x14ac:dyDescent="0.15">
      <c r="A60" s="145"/>
      <c r="B60" s="146" t="s">
        <v>315</v>
      </c>
      <c r="C60" s="122">
        <v>101.8</v>
      </c>
      <c r="D60" s="118">
        <v>108.4</v>
      </c>
      <c r="E60" s="118">
        <v>96.7</v>
      </c>
      <c r="F60" s="118">
        <v>101</v>
      </c>
      <c r="G60" s="118">
        <v>100.4</v>
      </c>
      <c r="H60" s="118">
        <v>94.5</v>
      </c>
      <c r="I60" s="103"/>
    </row>
    <row r="61" spans="1:9" x14ac:dyDescent="0.15">
      <c r="A61" s="145"/>
      <c r="B61" s="146" t="s">
        <v>316</v>
      </c>
      <c r="C61" s="122">
        <v>102.2</v>
      </c>
      <c r="D61" s="118">
        <v>108.4</v>
      </c>
      <c r="E61" s="118">
        <v>96.8</v>
      </c>
      <c r="F61" s="118">
        <v>103.5</v>
      </c>
      <c r="G61" s="118">
        <v>100.1</v>
      </c>
      <c r="H61" s="118">
        <v>94.5</v>
      </c>
      <c r="I61" s="103"/>
    </row>
    <row r="62" spans="1:9" x14ac:dyDescent="0.15">
      <c r="A62" s="145"/>
      <c r="B62" s="146" t="s">
        <v>317</v>
      </c>
      <c r="C62" s="122">
        <v>102.9</v>
      </c>
      <c r="D62" s="118">
        <v>108.4</v>
      </c>
      <c r="E62" s="118">
        <v>97.1</v>
      </c>
      <c r="F62" s="118">
        <v>105.3</v>
      </c>
      <c r="G62" s="118">
        <v>100.5</v>
      </c>
      <c r="H62" s="118">
        <v>98.8</v>
      </c>
      <c r="I62" s="103"/>
    </row>
    <row r="63" spans="1:9" x14ac:dyDescent="0.15">
      <c r="A63" s="145"/>
      <c r="B63" s="146" t="s">
        <v>101</v>
      </c>
      <c r="C63" s="122">
        <v>102.6</v>
      </c>
      <c r="D63" s="118">
        <v>108.4</v>
      </c>
      <c r="E63" s="118">
        <v>97.3</v>
      </c>
      <c r="F63" s="118">
        <v>103</v>
      </c>
      <c r="G63" s="118">
        <v>100.5</v>
      </c>
      <c r="H63" s="118">
        <v>98.8</v>
      </c>
      <c r="I63" s="103"/>
    </row>
    <row r="64" spans="1:9" x14ac:dyDescent="0.15">
      <c r="A64" s="145"/>
      <c r="B64" s="146" t="s">
        <v>100</v>
      </c>
      <c r="C64" s="122">
        <v>103.6</v>
      </c>
      <c r="D64" s="118">
        <v>108.4</v>
      </c>
      <c r="E64" s="118">
        <v>97.4</v>
      </c>
      <c r="F64" s="118">
        <v>108.3</v>
      </c>
      <c r="G64" s="118">
        <v>100.8</v>
      </c>
      <c r="H64" s="118">
        <v>98.8</v>
      </c>
      <c r="I64" s="103"/>
    </row>
    <row r="65" spans="1:9" x14ac:dyDescent="0.15">
      <c r="A65" s="145"/>
      <c r="B65" s="70"/>
      <c r="C65" s="122"/>
      <c r="D65" s="118"/>
      <c r="E65" s="118"/>
      <c r="F65" s="118"/>
      <c r="G65" s="118"/>
      <c r="H65" s="118"/>
      <c r="I65" s="103"/>
    </row>
    <row r="66" spans="1:9" x14ac:dyDescent="0.15">
      <c r="A66" s="145"/>
      <c r="B66" s="70"/>
      <c r="C66" s="122"/>
      <c r="D66" s="118"/>
      <c r="E66" s="118"/>
      <c r="F66" s="118"/>
      <c r="G66" s="118"/>
      <c r="H66" s="118"/>
      <c r="I66" s="103"/>
    </row>
    <row r="67" spans="1:9" x14ac:dyDescent="0.15">
      <c r="A67" s="145"/>
      <c r="B67" s="153" t="s">
        <v>378</v>
      </c>
      <c r="C67" s="122"/>
      <c r="D67" s="118"/>
      <c r="E67" s="118"/>
      <c r="F67" s="118"/>
      <c r="G67" s="118"/>
      <c r="H67" s="118"/>
      <c r="I67" s="103"/>
    </row>
    <row r="68" spans="1:9" x14ac:dyDescent="0.15">
      <c r="A68" s="145"/>
      <c r="B68" s="70"/>
      <c r="C68" s="122"/>
      <c r="D68" s="118"/>
      <c r="E68" s="118"/>
      <c r="F68" s="118"/>
      <c r="G68" s="118"/>
      <c r="H68" s="118"/>
      <c r="I68" s="103"/>
    </row>
    <row r="69" spans="1:9" x14ac:dyDescent="0.15">
      <c r="A69" s="37"/>
      <c r="B69" s="121"/>
      <c r="C69" s="93"/>
      <c r="D69" s="112"/>
      <c r="E69" s="112"/>
      <c r="F69" s="112"/>
      <c r="G69" s="112"/>
      <c r="H69" s="112"/>
    </row>
    <row r="70" spans="1:9" x14ac:dyDescent="0.15">
      <c r="A70" s="37"/>
      <c r="B70" s="121"/>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47"/>
      <c r="C107" s="112"/>
      <c r="D107" s="112"/>
      <c r="E107" s="112"/>
      <c r="F107" s="112"/>
      <c r="G107" s="112"/>
      <c r="H107" s="112"/>
    </row>
    <row r="108" spans="1:8" x14ac:dyDescent="0.15">
      <c r="A108" s="37"/>
      <c r="B108" s="147"/>
      <c r="C108" s="112"/>
      <c r="D108" s="112"/>
      <c r="E108" s="112"/>
      <c r="F108" s="112"/>
      <c r="G108" s="112"/>
      <c r="H108" s="112"/>
    </row>
    <row r="109" spans="1:8" x14ac:dyDescent="0.15">
      <c r="A109" s="37"/>
      <c r="B109" s="147"/>
      <c r="C109" s="112"/>
      <c r="D109" s="112"/>
      <c r="E109" s="112"/>
      <c r="F109" s="112"/>
      <c r="G109" s="112"/>
      <c r="H109" s="112"/>
    </row>
    <row r="110" spans="1:8" x14ac:dyDescent="0.15">
      <c r="A110" s="37"/>
      <c r="B110" s="147"/>
      <c r="C110" s="112"/>
      <c r="D110" s="112"/>
      <c r="E110" s="112"/>
      <c r="F110" s="112"/>
      <c r="G110" s="112"/>
      <c r="H110" s="112"/>
    </row>
    <row r="111" spans="1:8" x14ac:dyDescent="0.15">
      <c r="A111" s="37"/>
      <c r="B111" s="147"/>
      <c r="C111" s="112"/>
      <c r="D111" s="112"/>
      <c r="E111" s="112"/>
      <c r="F111" s="112"/>
      <c r="G111" s="112"/>
      <c r="H111" s="112"/>
    </row>
    <row r="112" spans="1:8" x14ac:dyDescent="0.15">
      <c r="A112" s="37"/>
      <c r="B112" s="147"/>
      <c r="C112" s="112"/>
      <c r="D112" s="112"/>
      <c r="E112" s="112"/>
      <c r="F112" s="112"/>
      <c r="G112" s="112"/>
      <c r="H112" s="112"/>
    </row>
    <row r="113" spans="1:8" x14ac:dyDescent="0.15">
      <c r="A113" s="37"/>
      <c r="B113" s="147"/>
      <c r="C113" s="112"/>
      <c r="D113" s="112"/>
      <c r="E113" s="112"/>
      <c r="F113" s="112"/>
      <c r="G113" s="112"/>
      <c r="H113" s="112"/>
    </row>
    <row r="114" spans="1:8" x14ac:dyDescent="0.15">
      <c r="A114" s="37"/>
      <c r="B114" s="147"/>
      <c r="C114" s="112"/>
      <c r="D114" s="112"/>
      <c r="E114" s="112"/>
      <c r="F114" s="112"/>
      <c r="G114" s="112"/>
      <c r="H114" s="112"/>
    </row>
    <row r="115" spans="1:8" x14ac:dyDescent="0.15">
      <c r="A115" s="37"/>
      <c r="B115" s="147"/>
      <c r="C115" s="112"/>
      <c r="D115" s="112"/>
      <c r="E115" s="112"/>
      <c r="F115" s="112"/>
      <c r="G115" s="112"/>
      <c r="H115" s="112"/>
    </row>
    <row r="116" spans="1:8" x14ac:dyDescent="0.15">
      <c r="A116" s="37"/>
      <c r="B116" s="147"/>
      <c r="C116" s="112"/>
      <c r="D116" s="112"/>
      <c r="E116" s="112"/>
      <c r="F116" s="112"/>
      <c r="G116" s="112"/>
      <c r="H116" s="112"/>
    </row>
    <row r="117" spans="1:8" x14ac:dyDescent="0.15">
      <c r="A117" s="37"/>
      <c r="B117" s="147"/>
      <c r="C117" s="112"/>
      <c r="D117" s="112"/>
      <c r="E117" s="112"/>
      <c r="F117" s="112"/>
      <c r="G117" s="112"/>
      <c r="H117" s="112"/>
    </row>
    <row r="118" spans="1:8" x14ac:dyDescent="0.15">
      <c r="A118" s="37"/>
      <c r="B118" s="147"/>
      <c r="C118" s="112"/>
      <c r="D118" s="112"/>
      <c r="E118" s="112"/>
      <c r="F118" s="112"/>
      <c r="G118" s="112"/>
      <c r="H118" s="112"/>
    </row>
    <row r="119" spans="1:8" x14ac:dyDescent="0.15">
      <c r="A119" s="37"/>
      <c r="B119" s="147"/>
      <c r="C119" s="112"/>
      <c r="D119" s="112"/>
      <c r="E119" s="112"/>
      <c r="F119" s="112"/>
      <c r="G119" s="112"/>
      <c r="H119" s="112"/>
    </row>
    <row r="120" spans="1:8" x14ac:dyDescent="0.15">
      <c r="A120" s="37"/>
      <c r="B120" s="147"/>
      <c r="C120" s="112"/>
      <c r="D120" s="112"/>
      <c r="E120" s="112"/>
      <c r="F120" s="112"/>
      <c r="G120" s="112"/>
      <c r="H120"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0"/>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183" t="s">
        <v>358</v>
      </c>
      <c r="B2" s="183"/>
      <c r="C2" s="183"/>
      <c r="D2" s="183"/>
      <c r="E2" s="183"/>
      <c r="F2" s="183"/>
      <c r="G2" s="183"/>
      <c r="H2" s="183"/>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3" t="s">
        <v>336</v>
      </c>
      <c r="B12" s="243"/>
      <c r="C12" s="243"/>
      <c r="D12" s="243"/>
      <c r="E12" s="243"/>
      <c r="F12" s="243"/>
      <c r="G12" s="243"/>
      <c r="H12" s="243"/>
    </row>
    <row r="13" spans="1:9" ht="9" customHeight="1" x14ac:dyDescent="0.15">
      <c r="A13" s="243" t="s">
        <v>359</v>
      </c>
      <c r="B13" s="243"/>
      <c r="C13" s="243"/>
      <c r="D13" s="243"/>
      <c r="E13" s="243"/>
      <c r="F13" s="243"/>
      <c r="G13" s="243"/>
      <c r="H13" s="243"/>
    </row>
    <row r="14" spans="1:9" ht="9" customHeight="1" x14ac:dyDescent="0.15">
      <c r="A14" s="101"/>
      <c r="B14" s="102"/>
      <c r="I14" s="103"/>
    </row>
    <row r="15" spans="1:9" ht="12" customHeight="1" x14ac:dyDescent="0.15">
      <c r="A15" s="210" t="s">
        <v>292</v>
      </c>
      <c r="B15" s="232"/>
      <c r="C15" s="216" t="s">
        <v>352</v>
      </c>
      <c r="D15" s="252" t="s">
        <v>342</v>
      </c>
      <c r="E15" s="253"/>
      <c r="F15" s="253"/>
      <c r="G15" s="253"/>
      <c r="H15" s="253"/>
      <c r="I15" s="103"/>
    </row>
    <row r="16" spans="1:9" ht="12" customHeight="1" x14ac:dyDescent="0.15">
      <c r="A16" s="244"/>
      <c r="B16" s="233"/>
      <c r="C16" s="248"/>
      <c r="D16" s="247" t="s">
        <v>353</v>
      </c>
      <c r="E16" s="247" t="s">
        <v>354</v>
      </c>
      <c r="F16" s="247" t="s">
        <v>355</v>
      </c>
      <c r="G16" s="216" t="s">
        <v>356</v>
      </c>
      <c r="H16" s="227" t="s">
        <v>357</v>
      </c>
      <c r="I16" s="103"/>
    </row>
    <row r="17" spans="1:9" ht="12" customHeight="1" x14ac:dyDescent="0.15">
      <c r="A17" s="244"/>
      <c r="B17" s="233"/>
      <c r="C17" s="248"/>
      <c r="D17" s="248"/>
      <c r="E17" s="248"/>
      <c r="F17" s="248"/>
      <c r="G17" s="217"/>
      <c r="H17" s="228"/>
      <c r="I17" s="103"/>
    </row>
    <row r="18" spans="1:9" ht="12" customHeight="1" x14ac:dyDescent="0.15">
      <c r="A18" s="244"/>
      <c r="B18" s="233"/>
      <c r="C18" s="248"/>
      <c r="D18" s="248"/>
      <c r="E18" s="248"/>
      <c r="F18" s="248"/>
      <c r="G18" s="217"/>
      <c r="H18" s="228"/>
      <c r="I18" s="103"/>
    </row>
    <row r="19" spans="1:9" ht="12" customHeight="1" x14ac:dyDescent="0.15">
      <c r="A19" s="244"/>
      <c r="B19" s="233"/>
      <c r="C19" s="249"/>
      <c r="D19" s="249"/>
      <c r="E19" s="249"/>
      <c r="F19" s="249"/>
      <c r="G19" s="218"/>
      <c r="H19" s="229"/>
      <c r="I19" s="103"/>
    </row>
    <row r="20" spans="1:9" ht="12" customHeight="1" x14ac:dyDescent="0.15">
      <c r="A20" s="245"/>
      <c r="B20" s="234"/>
      <c r="C20" s="246" t="s">
        <v>96</v>
      </c>
      <c r="D20" s="230"/>
      <c r="E20" s="230"/>
      <c r="F20" s="230"/>
      <c r="G20" s="230"/>
      <c r="H20" s="230"/>
      <c r="I20" s="103"/>
    </row>
    <row r="21" spans="1:9" ht="12" customHeight="1" x14ac:dyDescent="0.15">
      <c r="B21" s="107"/>
      <c r="I21" s="103"/>
    </row>
    <row r="22" spans="1:9" ht="12" customHeight="1" x14ac:dyDescent="0.15">
      <c r="B22" s="111"/>
      <c r="C22" s="251" t="s">
        <v>330</v>
      </c>
      <c r="D22" s="251"/>
      <c r="E22" s="251"/>
      <c r="F22" s="251"/>
      <c r="G22" s="251"/>
      <c r="H22" s="251"/>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c r="B29" s="117"/>
      <c r="C29" s="129"/>
      <c r="D29" s="129"/>
      <c r="E29" s="129"/>
      <c r="F29" s="129"/>
      <c r="G29" s="129"/>
      <c r="H29" s="129"/>
      <c r="I29" s="103"/>
    </row>
    <row r="30" spans="1:9" x14ac:dyDescent="0.15">
      <c r="A30" s="148">
        <v>2019</v>
      </c>
      <c r="B30" s="117" t="s">
        <v>311</v>
      </c>
      <c r="C30" s="129">
        <v>2.2999999999999998</v>
      </c>
      <c r="D30" s="129">
        <v>0.3</v>
      </c>
      <c r="E30" s="129">
        <v>-0.6</v>
      </c>
      <c r="F30" s="129">
        <v>10.6</v>
      </c>
      <c r="G30" s="129">
        <v>2.1</v>
      </c>
      <c r="H30" s="129">
        <v>9.3000000000000007</v>
      </c>
      <c r="I30" s="103"/>
    </row>
    <row r="31" spans="1:9" x14ac:dyDescent="0.15">
      <c r="A31" s="148"/>
      <c r="B31" s="117" t="s">
        <v>312</v>
      </c>
      <c r="C31" s="129">
        <v>3</v>
      </c>
      <c r="D31" s="129">
        <v>0.3</v>
      </c>
      <c r="E31" s="129">
        <v>-0.4</v>
      </c>
      <c r="F31" s="129">
        <v>14.4</v>
      </c>
      <c r="G31" s="129">
        <v>2.2999999999999998</v>
      </c>
      <c r="H31" s="129">
        <v>9.9</v>
      </c>
      <c r="I31" s="103"/>
    </row>
    <row r="32" spans="1:9" x14ac:dyDescent="0.15">
      <c r="A32" s="148"/>
      <c r="B32" s="117" t="s">
        <v>313</v>
      </c>
      <c r="C32" s="129">
        <v>3</v>
      </c>
      <c r="D32" s="129">
        <v>0.3</v>
      </c>
      <c r="E32" s="129">
        <v>-0.2</v>
      </c>
      <c r="F32" s="129">
        <v>13.6</v>
      </c>
      <c r="G32" s="129">
        <v>2.2000000000000002</v>
      </c>
      <c r="H32" s="129">
        <v>9.9</v>
      </c>
      <c r="I32" s="103"/>
    </row>
    <row r="33" spans="1:9" x14ac:dyDescent="0.15">
      <c r="A33" s="148"/>
      <c r="B33" s="117" t="s">
        <v>314</v>
      </c>
      <c r="C33" s="129">
        <v>4</v>
      </c>
      <c r="D33" s="129">
        <v>2.7</v>
      </c>
      <c r="E33" s="129">
        <v>0.3</v>
      </c>
      <c r="F33" s="129">
        <v>13.3</v>
      </c>
      <c r="G33" s="129">
        <v>2.2999999999999998</v>
      </c>
      <c r="H33" s="129">
        <v>8.3000000000000007</v>
      </c>
      <c r="I33" s="103"/>
    </row>
    <row r="34" spans="1:9" x14ac:dyDescent="0.15">
      <c r="A34" s="148"/>
      <c r="B34" s="117" t="s">
        <v>315</v>
      </c>
      <c r="C34" s="129">
        <v>3.6</v>
      </c>
      <c r="D34" s="129">
        <v>2.7</v>
      </c>
      <c r="E34" s="129">
        <v>0.6</v>
      </c>
      <c r="F34" s="129">
        <v>8.4</v>
      </c>
      <c r="G34" s="129">
        <v>7.9</v>
      </c>
      <c r="H34" s="129">
        <v>8.3000000000000007</v>
      </c>
      <c r="I34" s="103"/>
    </row>
    <row r="35" spans="1:9" x14ac:dyDescent="0.15">
      <c r="A35" s="148"/>
      <c r="B35" s="117" t="s">
        <v>316</v>
      </c>
      <c r="C35" s="129">
        <v>2.6</v>
      </c>
      <c r="D35" s="129">
        <v>2.7</v>
      </c>
      <c r="E35" s="129">
        <v>0.3</v>
      </c>
      <c r="F35" s="129">
        <v>4</v>
      </c>
      <c r="G35" s="129">
        <v>5.7</v>
      </c>
      <c r="H35" s="129">
        <v>8.3000000000000007</v>
      </c>
      <c r="I35" s="103"/>
    </row>
    <row r="36" spans="1:9" x14ac:dyDescent="0.15">
      <c r="A36" s="148"/>
      <c r="B36" s="117" t="s">
        <v>317</v>
      </c>
      <c r="C36" s="129">
        <v>2.2000000000000002</v>
      </c>
      <c r="D36" s="129">
        <v>2.7</v>
      </c>
      <c r="E36" s="129">
        <v>0.4</v>
      </c>
      <c r="F36" s="129">
        <v>4</v>
      </c>
      <c r="G36" s="129">
        <v>5.3</v>
      </c>
      <c r="H36" s="129">
        <v>3.4</v>
      </c>
      <c r="I36" s="103"/>
    </row>
    <row r="37" spans="1:9" x14ac:dyDescent="0.15">
      <c r="A37" s="148"/>
      <c r="B37" s="117" t="s">
        <v>101</v>
      </c>
      <c r="C37" s="129">
        <v>1.6</v>
      </c>
      <c r="D37" s="129">
        <v>2.7</v>
      </c>
      <c r="E37" s="129">
        <v>0.4</v>
      </c>
      <c r="F37" s="129">
        <v>0.7</v>
      </c>
      <c r="G37" s="129">
        <v>5.5</v>
      </c>
      <c r="H37" s="129">
        <v>3.4</v>
      </c>
      <c r="I37" s="103"/>
    </row>
    <row r="38" spans="1:9" x14ac:dyDescent="0.15">
      <c r="A38" s="148"/>
      <c r="B38" s="117" t="s">
        <v>100</v>
      </c>
      <c r="C38" s="129">
        <v>0.8</v>
      </c>
      <c r="D38" s="129">
        <v>2.7</v>
      </c>
      <c r="E38" s="129">
        <v>0.5</v>
      </c>
      <c r="F38" s="129">
        <v>-4.5</v>
      </c>
      <c r="G38" s="129">
        <v>5.2</v>
      </c>
      <c r="H38" s="129">
        <v>3.4</v>
      </c>
      <c r="I38" s="103"/>
    </row>
    <row r="39" spans="1:9" x14ac:dyDescent="0.15">
      <c r="A39" s="148"/>
      <c r="B39" s="117" t="s">
        <v>318</v>
      </c>
      <c r="C39" s="129">
        <v>-0.6</v>
      </c>
      <c r="D39" s="129">
        <v>2.7</v>
      </c>
      <c r="E39" s="129">
        <v>0.6</v>
      </c>
      <c r="F39" s="129">
        <v>-10</v>
      </c>
      <c r="G39" s="129">
        <v>6.3</v>
      </c>
      <c r="H39" s="129">
        <v>0.6</v>
      </c>
      <c r="I39" s="103"/>
    </row>
    <row r="40" spans="1:9" x14ac:dyDescent="0.15">
      <c r="A40" s="148"/>
      <c r="B40" s="117" t="s">
        <v>319</v>
      </c>
      <c r="C40" s="129">
        <v>-1.2</v>
      </c>
      <c r="D40" s="129">
        <v>2.7</v>
      </c>
      <c r="E40" s="129">
        <v>1.8</v>
      </c>
      <c r="F40" s="129">
        <v>-14.4</v>
      </c>
      <c r="G40" s="129">
        <v>6.4</v>
      </c>
      <c r="H40" s="129">
        <v>0.2</v>
      </c>
      <c r="I40" s="103"/>
    </row>
    <row r="41" spans="1:9" x14ac:dyDescent="0.15">
      <c r="A41" s="148"/>
      <c r="B41" s="117" t="s">
        <v>320</v>
      </c>
      <c r="C41" s="129">
        <v>0.8</v>
      </c>
      <c r="D41" s="129">
        <v>2.7</v>
      </c>
      <c r="E41" s="129">
        <v>2.6</v>
      </c>
      <c r="F41" s="129">
        <v>-6.3</v>
      </c>
      <c r="G41" s="129">
        <v>6.2</v>
      </c>
      <c r="H41" s="129">
        <v>0.2</v>
      </c>
      <c r="I41" s="103"/>
    </row>
    <row r="42" spans="1:9" x14ac:dyDescent="0.15">
      <c r="A42" s="148"/>
      <c r="B42" s="117"/>
      <c r="C42" s="129"/>
      <c r="D42" s="129"/>
      <c r="E42" s="129"/>
      <c r="F42" s="129"/>
      <c r="G42" s="129"/>
      <c r="H42" s="129"/>
      <c r="I42" s="103"/>
    </row>
    <row r="43" spans="1:9" x14ac:dyDescent="0.15">
      <c r="A43" s="148">
        <v>2020</v>
      </c>
      <c r="B43" s="117" t="s">
        <v>311</v>
      </c>
      <c r="C43" s="129">
        <v>3</v>
      </c>
      <c r="D43" s="129">
        <v>7.1</v>
      </c>
      <c r="E43" s="129">
        <v>2</v>
      </c>
      <c r="F43" s="129">
        <v>-2</v>
      </c>
      <c r="G43" s="129">
        <v>-0.1</v>
      </c>
      <c r="H43" s="129">
        <v>-1.8</v>
      </c>
      <c r="I43" s="103"/>
    </row>
    <row r="44" spans="1:9" x14ac:dyDescent="0.15">
      <c r="A44" s="148"/>
      <c r="B44" s="117" t="s">
        <v>312</v>
      </c>
      <c r="C44" s="129">
        <v>2.2000000000000002</v>
      </c>
      <c r="D44" s="129">
        <v>7.1</v>
      </c>
      <c r="E44" s="129">
        <v>1.9</v>
      </c>
      <c r="F44" s="129">
        <v>-6.7</v>
      </c>
      <c r="G44" s="129">
        <v>6.2</v>
      </c>
      <c r="H44" s="129">
        <v>-2.2999999999999998</v>
      </c>
      <c r="I44" s="103"/>
    </row>
    <row r="45" spans="1:9" x14ac:dyDescent="0.15">
      <c r="A45" s="148"/>
      <c r="B45" s="117" t="s">
        <v>313</v>
      </c>
      <c r="C45" s="129">
        <v>0.9</v>
      </c>
      <c r="D45" s="129">
        <v>7.1</v>
      </c>
      <c r="E45" s="129">
        <v>1.6</v>
      </c>
      <c r="F45" s="129">
        <v>-13.2</v>
      </c>
      <c r="G45" s="129">
        <v>6.2</v>
      </c>
      <c r="H45" s="129">
        <v>-2.2000000000000002</v>
      </c>
      <c r="I45" s="103"/>
    </row>
    <row r="46" spans="1:9" x14ac:dyDescent="0.15">
      <c r="A46" s="148"/>
      <c r="B46" s="117" t="s">
        <v>314</v>
      </c>
      <c r="C46" s="133">
        <v>-0.4</v>
      </c>
      <c r="D46" s="129">
        <v>6.5</v>
      </c>
      <c r="E46" s="129">
        <v>1.3</v>
      </c>
      <c r="F46" s="129">
        <v>-17.100000000000001</v>
      </c>
      <c r="G46" s="129">
        <v>6.1</v>
      </c>
      <c r="H46" s="129">
        <v>-4.7</v>
      </c>
      <c r="I46" s="103"/>
    </row>
    <row r="47" spans="1:9" x14ac:dyDescent="0.15">
      <c r="A47" s="148"/>
      <c r="B47" s="117" t="s">
        <v>315</v>
      </c>
      <c r="C47" s="133">
        <v>-1.7</v>
      </c>
      <c r="D47" s="129">
        <v>6.5</v>
      </c>
      <c r="E47" s="129">
        <v>1.1000000000000001</v>
      </c>
      <c r="F47" s="129">
        <v>-22.9</v>
      </c>
      <c r="G47" s="129">
        <v>0.6</v>
      </c>
      <c r="H47" s="129">
        <v>-4.7</v>
      </c>
      <c r="I47" s="103"/>
    </row>
    <row r="48" spans="1:9" x14ac:dyDescent="0.15">
      <c r="A48" s="148"/>
      <c r="B48" s="117" t="s">
        <v>316</v>
      </c>
      <c r="C48" s="133">
        <v>-1.3</v>
      </c>
      <c r="D48" s="129">
        <v>6.5</v>
      </c>
      <c r="E48" s="129">
        <v>1.3</v>
      </c>
      <c r="F48" s="129">
        <v>-21.3</v>
      </c>
      <c r="G48" s="129">
        <v>-2.8</v>
      </c>
      <c r="H48" s="129">
        <v>-4.7</v>
      </c>
      <c r="I48" s="103"/>
    </row>
    <row r="49" spans="1:9" x14ac:dyDescent="0.15">
      <c r="A49" s="148"/>
      <c r="B49" s="117" t="s">
        <v>317</v>
      </c>
      <c r="C49" s="133">
        <v>-3.1</v>
      </c>
      <c r="D49" s="129">
        <v>4.8</v>
      </c>
      <c r="E49" s="129">
        <v>0.1</v>
      </c>
      <c r="F49" s="129">
        <v>-24.3</v>
      </c>
      <c r="G49" s="129">
        <v>-5.7</v>
      </c>
      <c r="H49" s="129">
        <v>-6.9</v>
      </c>
      <c r="I49" s="103"/>
    </row>
    <row r="50" spans="1:9" x14ac:dyDescent="0.15">
      <c r="A50" s="148"/>
      <c r="B50" s="117" t="s">
        <v>101</v>
      </c>
      <c r="C50" s="133">
        <v>-3.2</v>
      </c>
      <c r="D50" s="129">
        <v>4.8</v>
      </c>
      <c r="E50" s="129">
        <v>0.2</v>
      </c>
      <c r="F50" s="129">
        <v>-25.8</v>
      </c>
      <c r="G50" s="129">
        <v>-7.1</v>
      </c>
      <c r="H50" s="129">
        <v>-6.9</v>
      </c>
      <c r="I50" s="103"/>
    </row>
    <row r="51" spans="1:9" x14ac:dyDescent="0.15">
      <c r="A51" s="148"/>
      <c r="B51" s="117" t="s">
        <v>100</v>
      </c>
      <c r="C51" s="133">
        <v>-4.3</v>
      </c>
      <c r="D51" s="129">
        <v>4.8</v>
      </c>
      <c r="E51" s="129">
        <v>-0.1</v>
      </c>
      <c r="F51" s="129">
        <v>-30.8</v>
      </c>
      <c r="G51" s="129">
        <v>-7</v>
      </c>
      <c r="H51" s="129">
        <v>-6.9</v>
      </c>
      <c r="I51" s="103"/>
    </row>
    <row r="52" spans="1:9" x14ac:dyDescent="0.15">
      <c r="A52" s="148"/>
      <c r="B52" s="117" t="s">
        <v>318</v>
      </c>
      <c r="C52" s="133">
        <v>-4.2</v>
      </c>
      <c r="D52" s="129">
        <v>4.8</v>
      </c>
      <c r="E52" s="129">
        <v>-0.2</v>
      </c>
      <c r="F52" s="129">
        <v>-30.7</v>
      </c>
      <c r="G52" s="129">
        <v>-5.9</v>
      </c>
      <c r="H52" s="129">
        <v>-6.8</v>
      </c>
      <c r="I52" s="103"/>
    </row>
    <row r="53" spans="1:9" x14ac:dyDescent="0.15">
      <c r="A53" s="148"/>
      <c r="B53" s="117" t="s">
        <v>319</v>
      </c>
      <c r="C53" s="133">
        <v>-4.0999999999999996</v>
      </c>
      <c r="D53" s="129">
        <v>4.8</v>
      </c>
      <c r="E53" s="129">
        <v>-0.5</v>
      </c>
      <c r="F53" s="129">
        <v>-29.6</v>
      </c>
      <c r="G53" s="129">
        <v>-6</v>
      </c>
      <c r="H53" s="129">
        <v>-6.8</v>
      </c>
      <c r="I53" s="103"/>
    </row>
    <row r="54" spans="1:9" x14ac:dyDescent="0.15">
      <c r="A54" s="148"/>
      <c r="B54" s="117" t="s">
        <v>320</v>
      </c>
      <c r="C54" s="133">
        <v>-2.5</v>
      </c>
      <c r="D54" s="129">
        <v>4.8</v>
      </c>
      <c r="E54" s="129">
        <v>-0.5</v>
      </c>
      <c r="F54" s="129">
        <v>-20.6</v>
      </c>
      <c r="G54" s="129">
        <v>-5.5</v>
      </c>
      <c r="H54" s="129">
        <v>-6.8</v>
      </c>
      <c r="I54" s="103"/>
    </row>
    <row r="55" spans="1:9" x14ac:dyDescent="0.15">
      <c r="A55" s="148"/>
      <c r="B55" s="117"/>
      <c r="C55" s="133"/>
      <c r="D55" s="129"/>
      <c r="E55" s="129"/>
      <c r="F55" s="129"/>
      <c r="G55" s="129"/>
      <c r="H55" s="129"/>
      <c r="I55" s="103"/>
    </row>
    <row r="56" spans="1:9" x14ac:dyDescent="0.15">
      <c r="A56" s="148">
        <v>2021</v>
      </c>
      <c r="B56" s="117" t="s">
        <v>311</v>
      </c>
      <c r="C56" s="133">
        <v>-3.8</v>
      </c>
      <c r="D56" s="129">
        <v>-2.1</v>
      </c>
      <c r="E56" s="129">
        <v>0.6</v>
      </c>
      <c r="F56" s="129">
        <v>-15.6</v>
      </c>
      <c r="G56" s="129">
        <v>-5.5</v>
      </c>
      <c r="H56" s="129">
        <v>-5.8</v>
      </c>
      <c r="I56" s="103"/>
    </row>
    <row r="57" spans="1:9" x14ac:dyDescent="0.15">
      <c r="A57" s="148"/>
      <c r="B57" s="117" t="s">
        <v>312</v>
      </c>
      <c r="C57" s="133">
        <v>-2.2999999999999998</v>
      </c>
      <c r="D57" s="129">
        <v>-2.1</v>
      </c>
      <c r="E57" s="129">
        <v>0.8</v>
      </c>
      <c r="F57" s="129">
        <v>-6.9</v>
      </c>
      <c r="G57" s="129">
        <v>-9.6999999999999993</v>
      </c>
      <c r="H57" s="129">
        <v>-5.0999999999999996</v>
      </c>
      <c r="I57" s="103"/>
    </row>
    <row r="58" spans="1:9" x14ac:dyDescent="0.15">
      <c r="A58" s="148"/>
      <c r="B58" s="117" t="s">
        <v>313</v>
      </c>
      <c r="C58" s="133">
        <v>-0.1</v>
      </c>
      <c r="D58" s="129">
        <v>-2.1</v>
      </c>
      <c r="E58" s="129">
        <v>1.1000000000000001</v>
      </c>
      <c r="F58" s="129">
        <v>6</v>
      </c>
      <c r="G58" s="129">
        <v>-9.9</v>
      </c>
      <c r="H58" s="129">
        <v>-5.2</v>
      </c>
      <c r="I58" s="103"/>
    </row>
    <row r="59" spans="1:9" x14ac:dyDescent="0.15">
      <c r="A59" s="148"/>
      <c r="B59" s="117" t="s">
        <v>314</v>
      </c>
      <c r="C59" s="133">
        <v>0.1</v>
      </c>
      <c r="D59" s="129">
        <v>-3</v>
      </c>
      <c r="E59" s="129">
        <v>1</v>
      </c>
      <c r="F59" s="129">
        <v>7.4</v>
      </c>
      <c r="G59" s="129">
        <v>-9.9</v>
      </c>
      <c r="H59" s="129">
        <v>1.4</v>
      </c>
      <c r="I59" s="103"/>
    </row>
    <row r="60" spans="1:9" x14ac:dyDescent="0.15">
      <c r="A60" s="148"/>
      <c r="B60" s="117" t="s">
        <v>315</v>
      </c>
      <c r="C60" s="133">
        <v>1.5</v>
      </c>
      <c r="D60" s="129">
        <v>-3</v>
      </c>
      <c r="E60" s="129">
        <v>1</v>
      </c>
      <c r="F60" s="129">
        <v>17.3</v>
      </c>
      <c r="G60" s="129">
        <v>-10</v>
      </c>
      <c r="H60" s="129">
        <v>1.4</v>
      </c>
      <c r="I60" s="103"/>
    </row>
    <row r="61" spans="1:9" x14ac:dyDescent="0.15">
      <c r="A61" s="148"/>
      <c r="B61" s="117" t="s">
        <v>316</v>
      </c>
      <c r="C61" s="133">
        <v>2.2999999999999998</v>
      </c>
      <c r="D61" s="129">
        <v>-3</v>
      </c>
      <c r="E61" s="129">
        <v>1</v>
      </c>
      <c r="F61" s="129">
        <v>23.1</v>
      </c>
      <c r="G61" s="129">
        <v>-7.3</v>
      </c>
      <c r="H61" s="129">
        <v>1.4</v>
      </c>
      <c r="I61" s="103"/>
    </row>
    <row r="62" spans="1:9" x14ac:dyDescent="0.15">
      <c r="A62" s="148"/>
      <c r="B62" s="117" t="s">
        <v>317</v>
      </c>
      <c r="C62" s="133">
        <v>5.0999999999999996</v>
      </c>
      <c r="D62" s="129">
        <v>-1.5</v>
      </c>
      <c r="E62" s="129">
        <v>2.5</v>
      </c>
      <c r="F62" s="129">
        <v>29.7</v>
      </c>
      <c r="G62" s="129">
        <v>-3.8</v>
      </c>
      <c r="H62" s="129">
        <v>11.9</v>
      </c>
      <c r="I62" s="103"/>
    </row>
    <row r="63" spans="1:9" x14ac:dyDescent="0.15">
      <c r="A63" s="148"/>
      <c r="B63" s="117" t="s">
        <v>101</v>
      </c>
      <c r="C63" s="133">
        <v>5.2</v>
      </c>
      <c r="D63" s="129">
        <v>-1.5</v>
      </c>
      <c r="E63" s="129">
        <v>2.6</v>
      </c>
      <c r="F63" s="129">
        <v>31.4</v>
      </c>
      <c r="G63" s="129">
        <v>-2.2000000000000002</v>
      </c>
      <c r="H63" s="129">
        <v>11.9</v>
      </c>
      <c r="I63" s="103"/>
    </row>
    <row r="64" spans="1:9" x14ac:dyDescent="0.15">
      <c r="A64" s="148"/>
      <c r="B64" s="117" t="s">
        <v>100</v>
      </c>
      <c r="C64" s="133">
        <v>6.9</v>
      </c>
      <c r="D64" s="129">
        <v>-1.5</v>
      </c>
      <c r="E64" s="129">
        <v>2.9</v>
      </c>
      <c r="F64" s="129">
        <v>44.2</v>
      </c>
      <c r="G64" s="129">
        <v>-2</v>
      </c>
      <c r="H64" s="129">
        <v>11.9</v>
      </c>
      <c r="I64" s="103"/>
    </row>
    <row r="65" spans="1:9" x14ac:dyDescent="0.15">
      <c r="A65" s="148"/>
      <c r="B65" s="121"/>
      <c r="C65" s="133"/>
      <c r="D65" s="129"/>
      <c r="E65" s="129"/>
      <c r="F65" s="129"/>
      <c r="G65" s="129"/>
      <c r="H65" s="129"/>
      <c r="I65" s="103"/>
    </row>
    <row r="66" spans="1:9" x14ac:dyDescent="0.15">
      <c r="A66" s="148"/>
      <c r="B66" s="121"/>
      <c r="C66" s="133"/>
      <c r="D66" s="129"/>
      <c r="E66" s="129"/>
      <c r="F66" s="129"/>
      <c r="G66" s="129"/>
      <c r="H66" s="129"/>
      <c r="I66" s="103"/>
    </row>
    <row r="67" spans="1:9" x14ac:dyDescent="0.15">
      <c r="A67" s="148"/>
      <c r="B67" s="153" t="s">
        <v>378</v>
      </c>
      <c r="C67" s="133"/>
      <c r="D67" s="129"/>
      <c r="E67" s="129"/>
      <c r="F67" s="129"/>
      <c r="G67" s="129"/>
      <c r="H67" s="129"/>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148"/>
      <c r="B70" s="121"/>
      <c r="C70" s="133"/>
      <c r="D70" s="129"/>
      <c r="E70" s="129"/>
      <c r="F70" s="129"/>
      <c r="G70" s="129"/>
      <c r="H70" s="129"/>
      <c r="I70" s="103"/>
    </row>
    <row r="71" spans="1:9" x14ac:dyDescent="0.15">
      <c r="A71" s="37"/>
      <c r="B71" s="121"/>
      <c r="C71" s="140"/>
      <c r="D71" s="141"/>
      <c r="E71" s="141"/>
      <c r="F71" s="141"/>
      <c r="G71" s="141"/>
      <c r="H71" s="141"/>
    </row>
    <row r="72" spans="1:9" x14ac:dyDescent="0.15">
      <c r="A72" s="37"/>
      <c r="B72" s="121"/>
      <c r="C72" s="140"/>
      <c r="D72" s="141"/>
      <c r="E72" s="141"/>
      <c r="F72" s="141"/>
      <c r="G72" s="141"/>
      <c r="H72" s="141"/>
    </row>
    <row r="73" spans="1:9" x14ac:dyDescent="0.15">
      <c r="A73" s="37"/>
      <c r="B73" s="121"/>
      <c r="C73" s="140"/>
      <c r="D73" s="141"/>
      <c r="E73" s="141"/>
      <c r="F73" s="141"/>
      <c r="G73" s="141"/>
      <c r="H73" s="141"/>
    </row>
    <row r="74" spans="1:9" x14ac:dyDescent="0.15">
      <c r="A74" s="37"/>
      <c r="B74" s="121"/>
      <c r="C74" s="140"/>
      <c r="D74" s="141"/>
      <c r="E74" s="141"/>
      <c r="F74" s="141"/>
      <c r="G74" s="141"/>
      <c r="H74" s="141"/>
    </row>
    <row r="75" spans="1:9" x14ac:dyDescent="0.15">
      <c r="A75" s="37"/>
      <c r="B75" s="121"/>
      <c r="C75" s="140"/>
      <c r="D75" s="141"/>
      <c r="E75" s="141"/>
      <c r="F75" s="141"/>
      <c r="G75" s="141"/>
      <c r="H75" s="141"/>
    </row>
    <row r="76" spans="1:9" x14ac:dyDescent="0.15">
      <c r="A76" s="37"/>
      <c r="B76" s="121"/>
      <c r="C76" s="140"/>
      <c r="D76" s="141"/>
      <c r="E76" s="141"/>
      <c r="F76" s="141"/>
      <c r="G76" s="141"/>
      <c r="H76" s="141"/>
    </row>
    <row r="77" spans="1:9" x14ac:dyDescent="0.15">
      <c r="A77" s="37"/>
      <c r="B77" s="121"/>
      <c r="C77" s="140"/>
      <c r="D77" s="141"/>
      <c r="E77" s="141"/>
      <c r="F77" s="141"/>
      <c r="G77" s="141"/>
      <c r="H77" s="141"/>
    </row>
    <row r="78" spans="1:9" x14ac:dyDescent="0.15">
      <c r="A78" s="37"/>
      <c r="B78" s="121"/>
      <c r="C78" s="140"/>
      <c r="D78" s="141"/>
      <c r="E78" s="141"/>
      <c r="F78" s="141"/>
      <c r="G78" s="141"/>
      <c r="H78" s="141"/>
    </row>
    <row r="79" spans="1:9" x14ac:dyDescent="0.15">
      <c r="A79" s="37"/>
      <c r="B79" s="121"/>
      <c r="C79" s="140"/>
      <c r="D79" s="141"/>
      <c r="E79" s="141"/>
      <c r="F79" s="141"/>
      <c r="G79" s="141"/>
      <c r="H79" s="141"/>
    </row>
    <row r="80" spans="1:9" x14ac:dyDescent="0.15">
      <c r="A80" s="37"/>
      <c r="B80" s="121"/>
      <c r="C80" s="140"/>
      <c r="D80" s="141"/>
      <c r="E80" s="141"/>
      <c r="F80" s="141"/>
      <c r="G80" s="141"/>
      <c r="H80" s="141"/>
    </row>
    <row r="81" spans="1:8" x14ac:dyDescent="0.15">
      <c r="A81" s="37"/>
      <c r="B81" s="121"/>
      <c r="C81" s="140"/>
      <c r="D81" s="141"/>
      <c r="E81" s="141"/>
      <c r="F81" s="141"/>
      <c r="G81" s="141"/>
      <c r="H81" s="141"/>
    </row>
    <row r="82" spans="1:8" x14ac:dyDescent="0.15">
      <c r="A82" s="37"/>
      <c r="B82" s="121"/>
      <c r="C82" s="140"/>
      <c r="D82" s="141"/>
      <c r="E82" s="141"/>
      <c r="F82" s="141"/>
      <c r="G82" s="141"/>
      <c r="H82" s="141"/>
    </row>
    <row r="83" spans="1:8" x14ac:dyDescent="0.15">
      <c r="A83" s="37"/>
      <c r="B83" s="121"/>
      <c r="C83" s="140"/>
      <c r="D83" s="141"/>
      <c r="E83" s="141"/>
      <c r="F83" s="141"/>
      <c r="G83" s="141"/>
      <c r="H83" s="141"/>
    </row>
    <row r="84" spans="1:8" x14ac:dyDescent="0.15">
      <c r="A84" s="37"/>
      <c r="B84" s="121"/>
      <c r="C84" s="140"/>
      <c r="D84" s="141"/>
      <c r="E84" s="141"/>
      <c r="F84" s="141"/>
      <c r="G84" s="141"/>
      <c r="H84" s="141"/>
    </row>
    <row r="85" spans="1:8" x14ac:dyDescent="0.15">
      <c r="A85" s="37"/>
      <c r="B85" s="121"/>
      <c r="C85" s="140"/>
      <c r="D85" s="141"/>
      <c r="E85" s="141"/>
      <c r="F85" s="141"/>
      <c r="G85" s="141"/>
      <c r="H85" s="141"/>
    </row>
    <row r="86" spans="1:8" x14ac:dyDescent="0.15">
      <c r="A86" s="37"/>
      <c r="B86" s="121"/>
      <c r="C86" s="140"/>
      <c r="D86" s="141"/>
      <c r="E86" s="141"/>
      <c r="F86" s="141"/>
      <c r="G86" s="141"/>
      <c r="H86" s="141"/>
    </row>
    <row r="87" spans="1:8" x14ac:dyDescent="0.15">
      <c r="A87" s="37"/>
      <c r="B87" s="121"/>
      <c r="C87" s="140"/>
      <c r="D87" s="141"/>
      <c r="E87" s="141"/>
      <c r="F87" s="141"/>
      <c r="G87" s="141"/>
      <c r="H87" s="141"/>
    </row>
    <row r="88" spans="1:8" x14ac:dyDescent="0.15">
      <c r="A88" s="37"/>
      <c r="B88" s="121"/>
      <c r="C88" s="140"/>
      <c r="D88" s="141"/>
      <c r="E88" s="141"/>
      <c r="F88" s="141"/>
      <c r="G88" s="141"/>
      <c r="H88" s="141"/>
    </row>
    <row r="89" spans="1:8" x14ac:dyDescent="0.15">
      <c r="A89" s="37"/>
      <c r="B89" s="121"/>
      <c r="C89" s="140"/>
      <c r="D89" s="141"/>
      <c r="E89" s="141"/>
      <c r="F89" s="141"/>
      <c r="G89" s="141"/>
      <c r="H89" s="141"/>
    </row>
    <row r="90" spans="1:8" x14ac:dyDescent="0.15">
      <c r="A90" s="37"/>
      <c r="B90" s="121"/>
      <c r="C90" s="140"/>
      <c r="D90" s="141"/>
      <c r="E90" s="141"/>
      <c r="F90" s="141"/>
      <c r="G90" s="141"/>
      <c r="H90" s="141"/>
    </row>
    <row r="91" spans="1:8" x14ac:dyDescent="0.15">
      <c r="A91" s="37"/>
      <c r="B91" s="121"/>
      <c r="C91" s="140"/>
      <c r="D91" s="141"/>
      <c r="E91" s="141"/>
      <c r="F91" s="141"/>
      <c r="G91" s="141"/>
      <c r="H91" s="141"/>
    </row>
    <row r="92" spans="1:8" x14ac:dyDescent="0.15">
      <c r="A92" s="37"/>
      <c r="B92" s="121"/>
      <c r="C92" s="140"/>
      <c r="D92" s="141"/>
      <c r="E92" s="141"/>
      <c r="F92" s="141"/>
      <c r="G92" s="141"/>
      <c r="H92" s="141"/>
    </row>
    <row r="93" spans="1:8" x14ac:dyDescent="0.15">
      <c r="A93" s="37"/>
      <c r="B93" s="121"/>
      <c r="C93" s="140"/>
      <c r="D93" s="141"/>
      <c r="E93" s="141"/>
      <c r="F93" s="141"/>
      <c r="G93" s="141"/>
      <c r="H93" s="141"/>
    </row>
    <row r="94" spans="1:8" x14ac:dyDescent="0.15">
      <c r="A94" s="37"/>
      <c r="B94" s="121"/>
      <c r="C94" s="140"/>
      <c r="D94" s="141"/>
      <c r="E94" s="141"/>
      <c r="F94" s="141"/>
      <c r="G94" s="141"/>
      <c r="H94" s="141"/>
    </row>
    <row r="95" spans="1:8" x14ac:dyDescent="0.15">
      <c r="A95" s="37"/>
      <c r="B95" s="121"/>
      <c r="C95" s="140"/>
      <c r="D95" s="141"/>
      <c r="E95" s="141"/>
      <c r="F95" s="141"/>
      <c r="G95" s="141"/>
      <c r="H95" s="141"/>
    </row>
    <row r="96" spans="1:8" x14ac:dyDescent="0.15">
      <c r="A96" s="37"/>
      <c r="B96" s="121"/>
      <c r="C96" s="140"/>
      <c r="D96" s="141"/>
      <c r="E96" s="141"/>
      <c r="F96" s="141"/>
      <c r="G96" s="141"/>
      <c r="H96" s="141"/>
    </row>
    <row r="97" spans="1:8" x14ac:dyDescent="0.15">
      <c r="A97" s="37"/>
      <c r="B97" s="121"/>
      <c r="C97" s="140"/>
      <c r="D97" s="141"/>
      <c r="E97" s="141"/>
      <c r="F97" s="141"/>
      <c r="G97" s="141"/>
      <c r="H97" s="141"/>
    </row>
    <row r="98" spans="1:8" x14ac:dyDescent="0.15">
      <c r="A98" s="37"/>
      <c r="B98" s="121"/>
      <c r="C98" s="140"/>
      <c r="D98" s="141"/>
      <c r="E98" s="141"/>
      <c r="F98" s="141"/>
      <c r="G98" s="141"/>
      <c r="H98" s="141"/>
    </row>
    <row r="99" spans="1:8" x14ac:dyDescent="0.15">
      <c r="A99" s="37"/>
      <c r="B99" s="121"/>
      <c r="C99" s="140"/>
      <c r="D99" s="141"/>
      <c r="E99" s="141"/>
      <c r="F99" s="141"/>
      <c r="G99" s="141"/>
      <c r="H99" s="141"/>
    </row>
    <row r="100" spans="1:8" x14ac:dyDescent="0.15">
      <c r="A100" s="37"/>
      <c r="B100" s="121"/>
      <c r="C100" s="140"/>
      <c r="D100" s="141"/>
      <c r="E100" s="141"/>
      <c r="F100" s="141"/>
      <c r="G100" s="141"/>
      <c r="H100" s="141"/>
    </row>
    <row r="101" spans="1:8" x14ac:dyDescent="0.15">
      <c r="A101" s="37"/>
      <c r="B101" s="147"/>
      <c r="C101" s="141"/>
      <c r="D101" s="141"/>
      <c r="E101" s="141"/>
      <c r="F101" s="141"/>
      <c r="G101" s="141"/>
      <c r="H101" s="141"/>
    </row>
    <row r="102" spans="1:8" x14ac:dyDescent="0.15">
      <c r="A102" s="37"/>
      <c r="B102" s="147"/>
      <c r="C102" s="141"/>
      <c r="D102" s="141"/>
      <c r="E102" s="141"/>
      <c r="F102" s="141"/>
      <c r="G102" s="141"/>
      <c r="H102" s="141"/>
    </row>
    <row r="103" spans="1:8" x14ac:dyDescent="0.15">
      <c r="A103" s="37"/>
      <c r="B103" s="147"/>
      <c r="C103" s="141"/>
      <c r="D103" s="141"/>
      <c r="E103" s="141"/>
      <c r="F103" s="141"/>
      <c r="G103" s="141"/>
      <c r="H103" s="141"/>
    </row>
    <row r="104" spans="1:8" x14ac:dyDescent="0.15">
      <c r="A104" s="37"/>
      <c r="B104" s="147"/>
      <c r="C104" s="141"/>
      <c r="D104" s="141"/>
      <c r="E104" s="141"/>
      <c r="F104" s="141"/>
      <c r="G104" s="141"/>
      <c r="H104" s="141"/>
    </row>
    <row r="105" spans="1:8" x14ac:dyDescent="0.15">
      <c r="A105" s="37"/>
      <c r="B105" s="147"/>
      <c r="C105" s="141"/>
      <c r="D105" s="141"/>
      <c r="E105" s="141"/>
      <c r="F105" s="141"/>
      <c r="G105" s="141"/>
      <c r="H105" s="141"/>
    </row>
    <row r="106" spans="1:8" x14ac:dyDescent="0.15">
      <c r="A106" s="37"/>
      <c r="B106" s="147"/>
      <c r="C106" s="141"/>
      <c r="D106" s="141"/>
      <c r="E106" s="141"/>
      <c r="F106" s="141"/>
      <c r="G106" s="141"/>
      <c r="H106" s="141"/>
    </row>
    <row r="107" spans="1:8" x14ac:dyDescent="0.15">
      <c r="A107" s="37"/>
      <c r="B107" s="147"/>
      <c r="C107" s="141"/>
      <c r="D107" s="141"/>
      <c r="E107" s="141"/>
      <c r="F107" s="141"/>
      <c r="G107" s="141"/>
      <c r="H107" s="141"/>
    </row>
    <row r="108" spans="1:8" x14ac:dyDescent="0.15">
      <c r="A108" s="37"/>
      <c r="B108" s="147"/>
      <c r="C108" s="141"/>
      <c r="D108" s="141"/>
      <c r="E108" s="141"/>
      <c r="F108" s="141"/>
      <c r="G108" s="141"/>
      <c r="H108" s="141"/>
    </row>
    <row r="109" spans="1:8" x14ac:dyDescent="0.15">
      <c r="A109" s="37"/>
      <c r="B109" s="147"/>
      <c r="C109" s="141"/>
      <c r="D109" s="141"/>
      <c r="E109" s="141"/>
      <c r="F109" s="141"/>
      <c r="G109" s="141"/>
      <c r="H109" s="141"/>
    </row>
    <row r="110" spans="1:8" x14ac:dyDescent="0.15">
      <c r="A110" s="37"/>
      <c r="B110" s="147"/>
      <c r="C110" s="141"/>
      <c r="D110" s="141"/>
      <c r="E110" s="141"/>
      <c r="F110" s="141"/>
      <c r="G110" s="141"/>
      <c r="H110" s="141"/>
    </row>
    <row r="111" spans="1:8" x14ac:dyDescent="0.15">
      <c r="A111" s="37"/>
      <c r="B111" s="147"/>
      <c r="C111" s="141"/>
      <c r="D111" s="141"/>
      <c r="E111" s="141"/>
      <c r="F111" s="141"/>
      <c r="G111" s="141"/>
      <c r="H111" s="141"/>
    </row>
    <row r="112" spans="1:8" x14ac:dyDescent="0.15">
      <c r="A112" s="37"/>
      <c r="B112" s="147"/>
      <c r="C112" s="141"/>
      <c r="D112" s="141"/>
      <c r="E112" s="141"/>
      <c r="F112" s="141"/>
      <c r="G112" s="141"/>
      <c r="H112" s="141"/>
    </row>
    <row r="113" spans="1:8" x14ac:dyDescent="0.15">
      <c r="A113" s="37"/>
      <c r="B113" s="147"/>
      <c r="C113" s="141"/>
      <c r="D113" s="141"/>
      <c r="E113" s="141"/>
      <c r="F113" s="141"/>
      <c r="G113" s="141"/>
      <c r="H113" s="141"/>
    </row>
    <row r="114" spans="1:8" x14ac:dyDescent="0.15">
      <c r="A114" s="37"/>
      <c r="B114" s="147"/>
      <c r="C114" s="141"/>
      <c r="D114" s="141"/>
      <c r="E114" s="141"/>
      <c r="F114" s="141"/>
      <c r="G114" s="141"/>
      <c r="H114" s="141"/>
    </row>
    <row r="115" spans="1:8" x14ac:dyDescent="0.15">
      <c r="A115" s="37"/>
      <c r="B115" s="147"/>
      <c r="C115" s="141"/>
      <c r="D115" s="141"/>
      <c r="E115" s="141"/>
      <c r="F115" s="141"/>
      <c r="G115" s="141"/>
      <c r="H115" s="141"/>
    </row>
    <row r="116" spans="1:8" x14ac:dyDescent="0.15">
      <c r="A116" s="37"/>
      <c r="B116" s="147"/>
      <c r="C116" s="141"/>
      <c r="D116" s="141"/>
      <c r="E116" s="141"/>
      <c r="F116" s="141"/>
      <c r="G116" s="141"/>
      <c r="H116" s="141"/>
    </row>
    <row r="117" spans="1:8" x14ac:dyDescent="0.15">
      <c r="A117" s="37"/>
      <c r="B117" s="147"/>
      <c r="C117" s="141"/>
      <c r="D117" s="141"/>
      <c r="E117" s="141"/>
      <c r="F117" s="141"/>
      <c r="G117" s="141"/>
      <c r="H117" s="141"/>
    </row>
    <row r="118" spans="1:8" x14ac:dyDescent="0.15">
      <c r="A118" s="37"/>
      <c r="B118" s="147"/>
      <c r="C118" s="141"/>
      <c r="D118" s="141"/>
      <c r="E118" s="141"/>
      <c r="F118" s="141"/>
      <c r="G118" s="141"/>
      <c r="H118" s="141"/>
    </row>
    <row r="119" spans="1:8" x14ac:dyDescent="0.15">
      <c r="A119" s="37"/>
      <c r="B119" s="147"/>
      <c r="C119" s="141"/>
      <c r="D119" s="141"/>
      <c r="E119" s="141"/>
      <c r="F119" s="141"/>
      <c r="G119" s="141"/>
      <c r="H119" s="141"/>
    </row>
    <row r="120" spans="1:8" x14ac:dyDescent="0.15">
      <c r="A120" s="37"/>
      <c r="B120" s="147"/>
      <c r="C120" s="141"/>
      <c r="D120" s="141"/>
      <c r="E120" s="141"/>
      <c r="F120" s="141"/>
      <c r="G120" s="141"/>
      <c r="H120" s="141"/>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8.28515625" style="97" customWidth="1"/>
    <col min="10" max="10" width="9.7109375" style="97" customWidth="1"/>
    <col min="11" max="16384" width="11.42578125" style="97"/>
  </cols>
  <sheetData>
    <row r="1" spans="1:10" ht="9" customHeight="1" x14ac:dyDescent="0.15"/>
    <row r="2" spans="1:10" ht="9" customHeight="1" x14ac:dyDescent="0.15">
      <c r="A2" s="183" t="s">
        <v>360</v>
      </c>
      <c r="B2" s="183"/>
      <c r="C2" s="183"/>
      <c r="D2" s="183"/>
      <c r="E2" s="183"/>
      <c r="F2" s="183"/>
      <c r="G2" s="183"/>
      <c r="H2" s="183"/>
      <c r="I2" s="183"/>
      <c r="J2" s="183"/>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3" t="s">
        <v>336</v>
      </c>
      <c r="B11" s="243"/>
      <c r="C11" s="243"/>
      <c r="D11" s="243"/>
      <c r="E11" s="243"/>
      <c r="F11" s="243"/>
      <c r="G11" s="243"/>
      <c r="H11" s="243"/>
      <c r="I11" s="243"/>
      <c r="J11" s="243"/>
    </row>
    <row r="12" spans="1:10" ht="9" customHeight="1" x14ac:dyDescent="0.15">
      <c r="A12" s="243" t="s">
        <v>361</v>
      </c>
      <c r="B12" s="243"/>
      <c r="C12" s="243"/>
      <c r="D12" s="243"/>
      <c r="E12" s="243"/>
      <c r="F12" s="243"/>
      <c r="G12" s="243"/>
      <c r="H12" s="243"/>
      <c r="I12" s="243"/>
      <c r="J12" s="243"/>
    </row>
    <row r="13" spans="1:10" ht="9" customHeight="1" x14ac:dyDescent="0.15">
      <c r="A13" s="101"/>
      <c r="B13" s="102"/>
      <c r="J13" s="103"/>
    </row>
    <row r="14" spans="1:10" ht="9.6" customHeight="1" x14ac:dyDescent="0.15">
      <c r="A14" s="210" t="s">
        <v>292</v>
      </c>
      <c r="B14" s="232"/>
      <c r="C14" s="216" t="s">
        <v>362</v>
      </c>
      <c r="D14" s="252" t="s">
        <v>127</v>
      </c>
      <c r="E14" s="253"/>
      <c r="F14" s="253"/>
      <c r="G14" s="253"/>
      <c r="H14" s="254"/>
      <c r="I14" s="252" t="s">
        <v>363</v>
      </c>
      <c r="J14" s="253"/>
    </row>
    <row r="15" spans="1:10" ht="9.6" customHeight="1" x14ac:dyDescent="0.15">
      <c r="A15" s="244"/>
      <c r="B15" s="233"/>
      <c r="C15" s="217"/>
      <c r="D15" s="247" t="s">
        <v>341</v>
      </c>
      <c r="E15" s="246" t="s">
        <v>364</v>
      </c>
      <c r="F15" s="230"/>
      <c r="G15" s="230"/>
      <c r="H15" s="231"/>
      <c r="I15" s="247" t="s">
        <v>341</v>
      </c>
      <c r="J15" s="247" t="s">
        <v>364</v>
      </c>
    </row>
    <row r="16" spans="1:10" ht="9.6" customHeight="1" x14ac:dyDescent="0.15">
      <c r="A16" s="244"/>
      <c r="B16" s="233"/>
      <c r="C16" s="217"/>
      <c r="D16" s="248"/>
      <c r="E16" s="246" t="s">
        <v>365</v>
      </c>
      <c r="F16" s="231"/>
      <c r="G16" s="246" t="s">
        <v>366</v>
      </c>
      <c r="H16" s="231"/>
      <c r="I16" s="248"/>
      <c r="J16" s="249"/>
    </row>
    <row r="17" spans="1:10" x14ac:dyDescent="0.15">
      <c r="A17" s="244"/>
      <c r="B17" s="233"/>
      <c r="C17" s="217"/>
      <c r="D17" s="248"/>
      <c r="E17" s="247" t="s">
        <v>341</v>
      </c>
      <c r="F17" s="216" t="s">
        <v>367</v>
      </c>
      <c r="G17" s="216" t="s">
        <v>368</v>
      </c>
      <c r="H17" s="216" t="s">
        <v>369</v>
      </c>
      <c r="I17" s="248"/>
      <c r="J17" s="255" t="s">
        <v>370</v>
      </c>
    </row>
    <row r="18" spans="1:10" x14ac:dyDescent="0.15">
      <c r="A18" s="244"/>
      <c r="B18" s="233"/>
      <c r="C18" s="217"/>
      <c r="D18" s="248"/>
      <c r="E18" s="248"/>
      <c r="F18" s="217"/>
      <c r="G18" s="217"/>
      <c r="H18" s="217"/>
      <c r="I18" s="248"/>
      <c r="J18" s="255"/>
    </row>
    <row r="19" spans="1:10" x14ac:dyDescent="0.15">
      <c r="A19" s="244"/>
      <c r="B19" s="233"/>
      <c r="C19" s="218"/>
      <c r="D19" s="249"/>
      <c r="E19" s="249"/>
      <c r="F19" s="218"/>
      <c r="G19" s="218"/>
      <c r="H19" s="218"/>
      <c r="I19" s="249"/>
      <c r="J19" s="255"/>
    </row>
    <row r="20" spans="1:10" ht="10.5" customHeight="1" x14ac:dyDescent="0.15">
      <c r="A20" s="245"/>
      <c r="B20" s="234"/>
      <c r="C20" s="246" t="s">
        <v>96</v>
      </c>
      <c r="D20" s="230"/>
      <c r="E20" s="230"/>
      <c r="F20" s="230"/>
      <c r="G20" s="230"/>
      <c r="H20" s="230"/>
      <c r="I20" s="230"/>
      <c r="J20" s="230"/>
    </row>
    <row r="21" spans="1:10" ht="13.5" customHeight="1" x14ac:dyDescent="0.15">
      <c r="A21" s="237" t="s">
        <v>308</v>
      </c>
      <c r="B21" s="250"/>
      <c r="C21" s="108"/>
      <c r="D21" s="108"/>
      <c r="E21" s="108"/>
      <c r="F21" s="108"/>
      <c r="G21" s="108"/>
      <c r="H21" s="108"/>
      <c r="I21" s="108"/>
      <c r="J21" s="149"/>
    </row>
    <row r="22" spans="1:10" ht="12" customHeight="1" x14ac:dyDescent="0.15">
      <c r="A22" s="238" t="s">
        <v>309</v>
      </c>
      <c r="B22" s="242"/>
      <c r="C22" s="112">
        <v>1000</v>
      </c>
      <c r="D22" s="112">
        <v>468.2</v>
      </c>
      <c r="E22" s="112">
        <v>297.5</v>
      </c>
      <c r="F22" s="112">
        <v>68.8</v>
      </c>
      <c r="G22" s="112">
        <v>89.7</v>
      </c>
      <c r="H22" s="112">
        <v>81</v>
      </c>
      <c r="I22" s="112">
        <v>531.79999999999995</v>
      </c>
      <c r="J22" s="112">
        <v>196.3</v>
      </c>
    </row>
    <row r="23" spans="1:10" ht="12" customHeight="1" x14ac:dyDescent="0.15">
      <c r="A23" s="103"/>
      <c r="B23" s="111"/>
      <c r="C23" s="144"/>
      <c r="D23" s="144"/>
      <c r="E23" s="144"/>
      <c r="F23" s="144"/>
      <c r="G23" s="144"/>
      <c r="H23" s="144"/>
      <c r="I23" s="144"/>
      <c r="J23" s="144"/>
    </row>
    <row r="24" spans="1:10" x14ac:dyDescent="0.15">
      <c r="A24" s="145">
        <v>2016</v>
      </c>
      <c r="B24" s="117" t="s">
        <v>310</v>
      </c>
      <c r="C24" s="118">
        <v>100.6</v>
      </c>
      <c r="D24" s="118">
        <v>99.6</v>
      </c>
      <c r="E24" s="118">
        <v>98.9</v>
      </c>
      <c r="F24" s="118">
        <v>96.5</v>
      </c>
      <c r="G24" s="118">
        <v>100.5</v>
      </c>
      <c r="H24" s="118">
        <v>101.4</v>
      </c>
      <c r="I24" s="118">
        <v>101.4</v>
      </c>
      <c r="J24" s="118">
        <v>100.8</v>
      </c>
    </row>
    <row r="25" spans="1:10" x14ac:dyDescent="0.15">
      <c r="A25" s="145">
        <v>2017</v>
      </c>
      <c r="B25" s="117" t="s">
        <v>310</v>
      </c>
      <c r="C25" s="118">
        <v>102.1</v>
      </c>
      <c r="D25" s="118">
        <v>101.5</v>
      </c>
      <c r="E25" s="118">
        <v>101.3</v>
      </c>
      <c r="F25" s="118">
        <v>97</v>
      </c>
      <c r="G25" s="118">
        <v>101.8</v>
      </c>
      <c r="H25" s="118">
        <v>101.9</v>
      </c>
      <c r="I25" s="118">
        <v>102.7</v>
      </c>
      <c r="J25" s="118">
        <v>101.5</v>
      </c>
    </row>
    <row r="26" spans="1:10" x14ac:dyDescent="0.15">
      <c r="A26" s="145">
        <v>2018</v>
      </c>
      <c r="B26" s="117" t="s">
        <v>310</v>
      </c>
      <c r="C26" s="118">
        <v>103.9</v>
      </c>
      <c r="D26" s="118">
        <v>103.8</v>
      </c>
      <c r="E26" s="118">
        <v>104.5</v>
      </c>
      <c r="F26" s="118">
        <v>99.2</v>
      </c>
      <c r="G26" s="118">
        <v>102.9</v>
      </c>
      <c r="H26" s="118">
        <v>102</v>
      </c>
      <c r="I26" s="118">
        <v>104.1</v>
      </c>
      <c r="J26" s="118">
        <v>102.4</v>
      </c>
    </row>
    <row r="27" spans="1:10" x14ac:dyDescent="0.15">
      <c r="A27" s="145">
        <v>2019</v>
      </c>
      <c r="B27" s="117" t="s">
        <v>310</v>
      </c>
      <c r="C27" s="118">
        <v>105.4</v>
      </c>
      <c r="D27" s="118">
        <v>105</v>
      </c>
      <c r="E27" s="118">
        <v>105.8</v>
      </c>
      <c r="F27" s="118">
        <v>101</v>
      </c>
      <c r="G27" s="118">
        <v>104.1</v>
      </c>
      <c r="H27" s="118">
        <v>102.8</v>
      </c>
      <c r="I27" s="118">
        <v>105.8</v>
      </c>
      <c r="J27" s="118">
        <v>103.5</v>
      </c>
    </row>
    <row r="28" spans="1:10" x14ac:dyDescent="0.15">
      <c r="A28" s="145">
        <v>2020</v>
      </c>
      <c r="B28" s="117" t="s">
        <v>310</v>
      </c>
      <c r="C28" s="118">
        <v>106.3</v>
      </c>
      <c r="D28" s="118">
        <v>104.9</v>
      </c>
      <c r="E28" s="118">
        <v>105.9</v>
      </c>
      <c r="F28" s="118">
        <v>99.4</v>
      </c>
      <c r="G28" s="118">
        <v>104</v>
      </c>
      <c r="H28" s="118">
        <v>102.4</v>
      </c>
      <c r="I28" s="118">
        <v>107.5</v>
      </c>
      <c r="J28" s="118">
        <v>105.2</v>
      </c>
    </row>
    <row r="29" spans="1:10" x14ac:dyDescent="0.15">
      <c r="A29" s="145"/>
      <c r="B29" s="117"/>
      <c r="C29" s="118"/>
      <c r="D29" s="118"/>
      <c r="E29" s="118"/>
      <c r="F29" s="118"/>
      <c r="G29" s="118"/>
      <c r="H29" s="118"/>
      <c r="I29" s="118"/>
      <c r="J29" s="118"/>
    </row>
    <row r="30" spans="1:10" x14ac:dyDescent="0.15">
      <c r="A30" s="145">
        <v>2019</v>
      </c>
      <c r="B30" s="117" t="s">
        <v>311</v>
      </c>
      <c r="C30" s="118">
        <v>103.5</v>
      </c>
      <c r="D30" s="118">
        <v>103.5</v>
      </c>
      <c r="E30" s="118">
        <v>104.3</v>
      </c>
      <c r="F30" s="118">
        <v>100.3</v>
      </c>
      <c r="G30" s="118">
        <v>101.9</v>
      </c>
      <c r="H30" s="118">
        <v>102.5</v>
      </c>
      <c r="I30" s="118">
        <v>103.4</v>
      </c>
      <c r="J30" s="118">
        <v>103</v>
      </c>
    </row>
    <row r="31" spans="1:10" x14ac:dyDescent="0.15">
      <c r="A31" s="145"/>
      <c r="B31" s="117" t="s">
        <v>312</v>
      </c>
      <c r="C31" s="118">
        <v>103.8</v>
      </c>
      <c r="D31" s="118">
        <v>103.8</v>
      </c>
      <c r="E31" s="118">
        <v>104.5</v>
      </c>
      <c r="F31" s="118">
        <v>100.3</v>
      </c>
      <c r="G31" s="118">
        <v>102.1</v>
      </c>
      <c r="H31" s="118">
        <v>102.8</v>
      </c>
      <c r="I31" s="118">
        <v>103.9</v>
      </c>
      <c r="J31" s="118">
        <v>103.2</v>
      </c>
    </row>
    <row r="32" spans="1:10" x14ac:dyDescent="0.15">
      <c r="A32" s="145"/>
      <c r="B32" s="117" t="s">
        <v>313</v>
      </c>
      <c r="C32" s="118">
        <v>104.2</v>
      </c>
      <c r="D32" s="118">
        <v>104</v>
      </c>
      <c r="E32" s="118">
        <v>104.7</v>
      </c>
      <c r="F32" s="118">
        <v>100.5</v>
      </c>
      <c r="G32" s="118">
        <v>103</v>
      </c>
      <c r="H32" s="118">
        <v>102.5</v>
      </c>
      <c r="I32" s="118">
        <v>104.4</v>
      </c>
      <c r="J32" s="118">
        <v>103.4</v>
      </c>
    </row>
    <row r="33" spans="1:10" x14ac:dyDescent="0.15">
      <c r="A33" s="145"/>
      <c r="B33" s="117" t="s">
        <v>314</v>
      </c>
      <c r="C33" s="118">
        <v>105.1</v>
      </c>
      <c r="D33" s="118">
        <v>104.8</v>
      </c>
      <c r="E33" s="118">
        <v>105.5</v>
      </c>
      <c r="F33" s="118">
        <v>101.6</v>
      </c>
      <c r="G33" s="118">
        <v>104.7</v>
      </c>
      <c r="H33" s="118">
        <v>102.6</v>
      </c>
      <c r="I33" s="118">
        <v>105.4</v>
      </c>
      <c r="J33" s="118">
        <v>103.4</v>
      </c>
    </row>
    <row r="34" spans="1:10" x14ac:dyDescent="0.15">
      <c r="A34" s="145"/>
      <c r="B34" s="117" t="s">
        <v>315</v>
      </c>
      <c r="C34" s="118">
        <v>105.4</v>
      </c>
      <c r="D34" s="118">
        <v>105.6</v>
      </c>
      <c r="E34" s="118">
        <v>106.6</v>
      </c>
      <c r="F34" s="118">
        <v>102</v>
      </c>
      <c r="G34" s="118">
        <v>104.7</v>
      </c>
      <c r="H34" s="118">
        <v>102.8</v>
      </c>
      <c r="I34" s="118">
        <v>105.3</v>
      </c>
      <c r="J34" s="118">
        <v>103.4</v>
      </c>
    </row>
    <row r="35" spans="1:10" x14ac:dyDescent="0.15">
      <c r="A35" s="145"/>
      <c r="B35" s="117" t="s">
        <v>316</v>
      </c>
      <c r="C35" s="118">
        <v>106</v>
      </c>
      <c r="D35" s="118">
        <v>105.5</v>
      </c>
      <c r="E35" s="118">
        <v>106.6</v>
      </c>
      <c r="F35" s="118">
        <v>101.2</v>
      </c>
      <c r="G35" s="118">
        <v>103.9</v>
      </c>
      <c r="H35" s="118">
        <v>103.1</v>
      </c>
      <c r="I35" s="118">
        <v>106.4</v>
      </c>
      <c r="J35" s="118">
        <v>103.6</v>
      </c>
    </row>
    <row r="36" spans="1:10" x14ac:dyDescent="0.15">
      <c r="A36" s="145"/>
      <c r="B36" s="117" t="s">
        <v>317</v>
      </c>
      <c r="C36" s="118">
        <v>106.5</v>
      </c>
      <c r="D36" s="118">
        <v>105.3</v>
      </c>
      <c r="E36" s="118">
        <v>106.7</v>
      </c>
      <c r="F36" s="118">
        <v>101</v>
      </c>
      <c r="G36" s="118">
        <v>103</v>
      </c>
      <c r="H36" s="118">
        <v>102.6</v>
      </c>
      <c r="I36" s="118">
        <v>107.6</v>
      </c>
      <c r="J36" s="118">
        <v>103.5</v>
      </c>
    </row>
    <row r="37" spans="1:10" x14ac:dyDescent="0.15">
      <c r="A37" s="145"/>
      <c r="B37" s="117" t="s">
        <v>101</v>
      </c>
      <c r="C37" s="118">
        <v>106.4</v>
      </c>
      <c r="D37" s="118">
        <v>105.1</v>
      </c>
      <c r="E37" s="118">
        <v>106.5</v>
      </c>
      <c r="F37" s="118">
        <v>100.7</v>
      </c>
      <c r="G37" s="118">
        <v>102.8</v>
      </c>
      <c r="H37" s="118">
        <v>102.7</v>
      </c>
      <c r="I37" s="118">
        <v>107.5</v>
      </c>
      <c r="J37" s="118">
        <v>103.5</v>
      </c>
    </row>
    <row r="38" spans="1:10" x14ac:dyDescent="0.15">
      <c r="A38" s="145"/>
      <c r="B38" s="117" t="s">
        <v>100</v>
      </c>
      <c r="C38" s="118">
        <v>106.1</v>
      </c>
      <c r="D38" s="118">
        <v>105.3</v>
      </c>
      <c r="E38" s="118">
        <v>106</v>
      </c>
      <c r="F38" s="118">
        <v>101.3</v>
      </c>
      <c r="G38" s="118">
        <v>105.3</v>
      </c>
      <c r="H38" s="118">
        <v>102.6</v>
      </c>
      <c r="I38" s="118">
        <v>106.9</v>
      </c>
      <c r="J38" s="118">
        <v>103.7</v>
      </c>
    </row>
    <row r="39" spans="1:10" x14ac:dyDescent="0.15">
      <c r="A39" s="145"/>
      <c r="B39" s="117" t="s">
        <v>318</v>
      </c>
      <c r="C39" s="118">
        <v>106.2</v>
      </c>
      <c r="D39" s="118">
        <v>105.4</v>
      </c>
      <c r="E39" s="118">
        <v>106</v>
      </c>
      <c r="F39" s="118">
        <v>101.2</v>
      </c>
      <c r="G39" s="118">
        <v>106</v>
      </c>
      <c r="H39" s="118">
        <v>102.6</v>
      </c>
      <c r="I39" s="118">
        <v>107</v>
      </c>
      <c r="J39" s="118">
        <v>103.8</v>
      </c>
    </row>
    <row r="40" spans="1:10" x14ac:dyDescent="0.15">
      <c r="A40" s="145"/>
      <c r="B40" s="117" t="s">
        <v>319</v>
      </c>
      <c r="C40" s="118">
        <v>105.5</v>
      </c>
      <c r="D40" s="118">
        <v>105.7</v>
      </c>
      <c r="E40" s="118">
        <v>106.3</v>
      </c>
      <c r="F40" s="118">
        <v>100.9</v>
      </c>
      <c r="G40" s="118">
        <v>106.1</v>
      </c>
      <c r="H40" s="118">
        <v>103.1</v>
      </c>
      <c r="I40" s="118">
        <v>105.4</v>
      </c>
      <c r="J40" s="118">
        <v>103.9</v>
      </c>
    </row>
    <row r="41" spans="1:10" x14ac:dyDescent="0.15">
      <c r="A41" s="145"/>
      <c r="B41" s="117" t="s">
        <v>320</v>
      </c>
      <c r="C41" s="118">
        <v>106.1</v>
      </c>
      <c r="D41" s="118">
        <v>105.7</v>
      </c>
      <c r="E41" s="118">
        <v>106.2</v>
      </c>
      <c r="F41" s="118">
        <v>101.1</v>
      </c>
      <c r="G41" s="118">
        <v>106.1</v>
      </c>
      <c r="H41" s="118">
        <v>103.3</v>
      </c>
      <c r="I41" s="118">
        <v>106.5</v>
      </c>
      <c r="J41" s="118">
        <v>104</v>
      </c>
    </row>
    <row r="42" spans="1:10" x14ac:dyDescent="0.15">
      <c r="A42" s="145"/>
      <c r="B42" s="117"/>
      <c r="C42" s="118"/>
      <c r="D42" s="118"/>
      <c r="E42" s="118"/>
      <c r="F42" s="118"/>
      <c r="G42" s="118"/>
      <c r="H42" s="118"/>
      <c r="I42" s="118"/>
      <c r="J42" s="118"/>
    </row>
    <row r="43" spans="1:10" x14ac:dyDescent="0.15">
      <c r="A43" s="145">
        <v>2020</v>
      </c>
      <c r="B43" s="117" t="s">
        <v>311</v>
      </c>
      <c r="C43" s="118">
        <v>105.4</v>
      </c>
      <c r="D43" s="118">
        <v>105.9</v>
      </c>
      <c r="E43" s="118">
        <v>107.5</v>
      </c>
      <c r="F43" s="118">
        <v>103.3</v>
      </c>
      <c r="G43" s="118">
        <v>103.2</v>
      </c>
      <c r="H43" s="118">
        <v>103.2</v>
      </c>
      <c r="I43" s="118">
        <v>105</v>
      </c>
      <c r="J43" s="118">
        <v>104.1</v>
      </c>
    </row>
    <row r="44" spans="1:10" x14ac:dyDescent="0.15">
      <c r="A44" s="145"/>
      <c r="B44" s="117" t="s">
        <v>312</v>
      </c>
      <c r="C44" s="118">
        <v>105.9</v>
      </c>
      <c r="D44" s="118">
        <v>106.1</v>
      </c>
      <c r="E44" s="118">
        <v>107.7</v>
      </c>
      <c r="F44" s="118">
        <v>102.5</v>
      </c>
      <c r="G44" s="118">
        <v>103.5</v>
      </c>
      <c r="H44" s="118">
        <v>103.2</v>
      </c>
      <c r="I44" s="118">
        <v>105.7</v>
      </c>
      <c r="J44" s="118">
        <v>104.2</v>
      </c>
    </row>
    <row r="45" spans="1:10" x14ac:dyDescent="0.15">
      <c r="A45" s="145"/>
      <c r="B45" s="117" t="s">
        <v>313</v>
      </c>
      <c r="C45" s="118">
        <v>106</v>
      </c>
      <c r="D45" s="118">
        <v>106.1</v>
      </c>
      <c r="E45" s="118">
        <v>107.1</v>
      </c>
      <c r="F45" s="118">
        <v>101.4</v>
      </c>
      <c r="G45" s="118">
        <v>105.3</v>
      </c>
      <c r="H45" s="118">
        <v>103.4</v>
      </c>
      <c r="I45" s="118">
        <v>105.9</v>
      </c>
      <c r="J45" s="118">
        <v>104.7</v>
      </c>
    </row>
    <row r="46" spans="1:10" x14ac:dyDescent="0.15">
      <c r="A46" s="145"/>
      <c r="B46" s="117" t="s">
        <v>314</v>
      </c>
      <c r="C46" s="118">
        <v>106.3</v>
      </c>
      <c r="D46" s="118">
        <v>105.6</v>
      </c>
      <c r="E46" s="118">
        <v>106.3</v>
      </c>
      <c r="F46" s="118">
        <v>101.2</v>
      </c>
      <c r="G46" s="118">
        <v>105.1</v>
      </c>
      <c r="H46" s="118">
        <v>103.5</v>
      </c>
      <c r="I46" s="118">
        <v>107</v>
      </c>
      <c r="J46" s="118">
        <v>104.7</v>
      </c>
    </row>
    <row r="47" spans="1:10" x14ac:dyDescent="0.15">
      <c r="A47" s="145"/>
      <c r="B47" s="117" t="s">
        <v>315</v>
      </c>
      <c r="C47" s="118">
        <v>106.4</v>
      </c>
      <c r="D47" s="118">
        <v>105.7</v>
      </c>
      <c r="E47" s="118">
        <v>106.4</v>
      </c>
      <c r="F47" s="118">
        <v>100.3</v>
      </c>
      <c r="G47" s="118">
        <v>105.6</v>
      </c>
      <c r="H47" s="118">
        <v>103.1</v>
      </c>
      <c r="I47" s="118">
        <v>107</v>
      </c>
      <c r="J47" s="118">
        <v>104.7</v>
      </c>
    </row>
    <row r="48" spans="1:10" x14ac:dyDescent="0.15">
      <c r="A48" s="145"/>
      <c r="B48" s="117" t="s">
        <v>316</v>
      </c>
      <c r="C48" s="118">
        <v>107.2</v>
      </c>
      <c r="D48" s="118">
        <v>105.9</v>
      </c>
      <c r="E48" s="118">
        <v>107</v>
      </c>
      <c r="F48" s="118">
        <v>99.9</v>
      </c>
      <c r="G48" s="118">
        <v>104.9</v>
      </c>
      <c r="H48" s="118">
        <v>103.1</v>
      </c>
      <c r="I48" s="118">
        <v>108.3</v>
      </c>
      <c r="J48" s="118">
        <v>105.4</v>
      </c>
    </row>
    <row r="49" spans="1:10" x14ac:dyDescent="0.15">
      <c r="A49" s="145"/>
      <c r="B49" s="117" t="s">
        <v>317</v>
      </c>
      <c r="C49" s="118">
        <v>106.8</v>
      </c>
      <c r="D49" s="118">
        <v>103.9</v>
      </c>
      <c r="E49" s="118">
        <v>105.2</v>
      </c>
      <c r="F49" s="118">
        <v>97.9</v>
      </c>
      <c r="G49" s="118">
        <v>101.9</v>
      </c>
      <c r="H49" s="118">
        <v>101.6</v>
      </c>
      <c r="I49" s="118">
        <v>109.4</v>
      </c>
      <c r="J49" s="118">
        <v>105.5</v>
      </c>
    </row>
    <row r="50" spans="1:10" x14ac:dyDescent="0.15">
      <c r="A50" s="145"/>
      <c r="B50" s="117" t="s">
        <v>101</v>
      </c>
      <c r="C50" s="118">
        <v>106.6</v>
      </c>
      <c r="D50" s="118">
        <v>103.7</v>
      </c>
      <c r="E50" s="118">
        <v>104.9</v>
      </c>
      <c r="F50" s="118">
        <v>97.5</v>
      </c>
      <c r="G50" s="118">
        <v>101.6</v>
      </c>
      <c r="H50" s="118">
        <v>101.7</v>
      </c>
      <c r="I50" s="118">
        <v>109.2</v>
      </c>
      <c r="J50" s="118">
        <v>105.6</v>
      </c>
    </row>
    <row r="51" spans="1:10" x14ac:dyDescent="0.15">
      <c r="A51" s="145"/>
      <c r="B51" s="117" t="s">
        <v>100</v>
      </c>
      <c r="C51" s="118">
        <v>106.4</v>
      </c>
      <c r="D51" s="118">
        <v>104</v>
      </c>
      <c r="E51" s="118">
        <v>104.6</v>
      </c>
      <c r="F51" s="118">
        <v>96.9</v>
      </c>
      <c r="G51" s="118">
        <v>103.6</v>
      </c>
      <c r="H51" s="118">
        <v>102</v>
      </c>
      <c r="I51" s="118">
        <v>108.5</v>
      </c>
      <c r="J51" s="118">
        <v>105.7</v>
      </c>
    </row>
    <row r="52" spans="1:10" x14ac:dyDescent="0.15">
      <c r="A52" s="145"/>
      <c r="B52" s="117" t="s">
        <v>318</v>
      </c>
      <c r="C52" s="118">
        <v>106.5</v>
      </c>
      <c r="D52" s="118">
        <v>104.2</v>
      </c>
      <c r="E52" s="118">
        <v>104.8</v>
      </c>
      <c r="F52" s="118">
        <v>96.9</v>
      </c>
      <c r="G52" s="118">
        <v>104.7</v>
      </c>
      <c r="H52" s="118">
        <v>101.5</v>
      </c>
      <c r="I52" s="118">
        <v>108.6</v>
      </c>
      <c r="J52" s="118">
        <v>105.7</v>
      </c>
    </row>
    <row r="53" spans="1:10" x14ac:dyDescent="0.15">
      <c r="A53" s="145"/>
      <c r="B53" s="117" t="s">
        <v>319</v>
      </c>
      <c r="C53" s="118">
        <v>105.6</v>
      </c>
      <c r="D53" s="118">
        <v>103.8</v>
      </c>
      <c r="E53" s="118">
        <v>104.1</v>
      </c>
      <c r="F53" s="118">
        <v>96.8</v>
      </c>
      <c r="G53" s="118">
        <v>104.9</v>
      </c>
      <c r="H53" s="118">
        <v>101.4</v>
      </c>
      <c r="I53" s="118">
        <v>107.1</v>
      </c>
      <c r="J53" s="118">
        <v>105.9</v>
      </c>
    </row>
    <row r="54" spans="1:10" x14ac:dyDescent="0.15">
      <c r="A54" s="145"/>
      <c r="B54" s="117" t="s">
        <v>320</v>
      </c>
      <c r="C54" s="118">
        <v>106.3</v>
      </c>
      <c r="D54" s="118">
        <v>104.1</v>
      </c>
      <c r="E54" s="118">
        <v>104.9</v>
      </c>
      <c r="F54" s="118">
        <v>98.6</v>
      </c>
      <c r="G54" s="118">
        <v>103.8</v>
      </c>
      <c r="H54" s="118">
        <v>101.6</v>
      </c>
      <c r="I54" s="118">
        <v>108.2</v>
      </c>
      <c r="J54" s="118">
        <v>105.9</v>
      </c>
    </row>
    <row r="55" spans="1:10" x14ac:dyDescent="0.15">
      <c r="A55" s="145"/>
      <c r="B55" s="117"/>
      <c r="C55" s="118"/>
      <c r="D55" s="118"/>
      <c r="E55" s="118"/>
      <c r="F55" s="118"/>
      <c r="G55" s="118"/>
      <c r="H55" s="118"/>
      <c r="I55" s="118"/>
      <c r="J55" s="118"/>
    </row>
    <row r="56" spans="1:10" x14ac:dyDescent="0.15">
      <c r="A56" s="145">
        <v>2021</v>
      </c>
      <c r="B56" s="117" t="s">
        <v>311</v>
      </c>
      <c r="C56" s="118">
        <v>106.8</v>
      </c>
      <c r="D56" s="118">
        <v>106.5</v>
      </c>
      <c r="E56" s="118">
        <v>108.1</v>
      </c>
      <c r="F56" s="118">
        <v>99.4</v>
      </c>
      <c r="G56" s="118">
        <v>103.8</v>
      </c>
      <c r="H56" s="118">
        <v>103.4</v>
      </c>
      <c r="I56" s="118">
        <v>107</v>
      </c>
      <c r="J56" s="118">
        <v>106</v>
      </c>
    </row>
    <row r="57" spans="1:10" x14ac:dyDescent="0.15">
      <c r="A57" s="145"/>
      <c r="B57" s="117" t="s">
        <v>312</v>
      </c>
      <c r="C57" s="122">
        <v>107.4</v>
      </c>
      <c r="D57" s="118">
        <v>107.2</v>
      </c>
      <c r="E57" s="118">
        <v>108.9</v>
      </c>
      <c r="F57" s="118">
        <v>100.1</v>
      </c>
      <c r="G57" s="118">
        <v>104.5</v>
      </c>
      <c r="H57" s="118">
        <v>103.6</v>
      </c>
      <c r="I57" s="118">
        <v>107.7</v>
      </c>
      <c r="J57" s="118">
        <v>106</v>
      </c>
    </row>
    <row r="58" spans="1:10" x14ac:dyDescent="0.15">
      <c r="A58" s="145"/>
      <c r="B58" s="117" t="s">
        <v>313</v>
      </c>
      <c r="C58" s="122">
        <v>107.9</v>
      </c>
      <c r="D58" s="118">
        <v>107.7</v>
      </c>
      <c r="E58" s="118">
        <v>109.6</v>
      </c>
      <c r="F58" s="118">
        <v>101.3</v>
      </c>
      <c r="G58" s="118">
        <v>104.7</v>
      </c>
      <c r="H58" s="118">
        <v>103.9</v>
      </c>
      <c r="I58" s="118">
        <v>108.1</v>
      </c>
      <c r="J58" s="118">
        <v>106.3</v>
      </c>
    </row>
    <row r="59" spans="1:10" x14ac:dyDescent="0.15">
      <c r="A59" s="145"/>
      <c r="B59" s="117" t="s">
        <v>314</v>
      </c>
      <c r="C59" s="122">
        <v>108.8</v>
      </c>
      <c r="D59" s="118">
        <v>108.6</v>
      </c>
      <c r="E59" s="118">
        <v>110.8</v>
      </c>
      <c r="F59" s="118">
        <v>101.3</v>
      </c>
      <c r="G59" s="118">
        <v>105</v>
      </c>
      <c r="H59" s="118">
        <v>104.1</v>
      </c>
      <c r="I59" s="118">
        <v>109</v>
      </c>
      <c r="J59" s="118">
        <v>106.3</v>
      </c>
    </row>
    <row r="60" spans="1:10" x14ac:dyDescent="0.15">
      <c r="A60" s="145"/>
      <c r="B60" s="117" t="s">
        <v>315</v>
      </c>
      <c r="C60" s="122">
        <v>109.1</v>
      </c>
      <c r="D60" s="118">
        <v>108.6</v>
      </c>
      <c r="E60" s="118">
        <v>110.8</v>
      </c>
      <c r="F60" s="118">
        <v>101.8</v>
      </c>
      <c r="G60" s="118">
        <v>105</v>
      </c>
      <c r="H60" s="118">
        <v>104.3</v>
      </c>
      <c r="I60" s="118">
        <v>109.5</v>
      </c>
      <c r="J60" s="118">
        <v>106.4</v>
      </c>
    </row>
    <row r="61" spans="1:10" x14ac:dyDescent="0.15">
      <c r="A61" s="145"/>
      <c r="B61" s="117" t="s">
        <v>316</v>
      </c>
      <c r="C61" s="122">
        <v>109.5</v>
      </c>
      <c r="D61" s="118">
        <v>109.1</v>
      </c>
      <c r="E61" s="118">
        <v>111.2</v>
      </c>
      <c r="F61" s="118">
        <v>102.2</v>
      </c>
      <c r="G61" s="118">
        <v>105.7</v>
      </c>
      <c r="H61" s="118">
        <v>104.9</v>
      </c>
      <c r="I61" s="118">
        <v>110</v>
      </c>
      <c r="J61" s="118">
        <v>106.4</v>
      </c>
    </row>
    <row r="62" spans="1:10" x14ac:dyDescent="0.15">
      <c r="A62" s="145"/>
      <c r="B62" s="117" t="s">
        <v>317</v>
      </c>
      <c r="C62" s="122">
        <v>110.8</v>
      </c>
      <c r="D62" s="118">
        <v>109.7</v>
      </c>
      <c r="E62" s="118">
        <v>111.8</v>
      </c>
      <c r="F62" s="118">
        <v>102.9</v>
      </c>
      <c r="G62" s="118">
        <v>106.1</v>
      </c>
      <c r="H62" s="118">
        <v>105.8</v>
      </c>
      <c r="I62" s="118">
        <v>111.7</v>
      </c>
      <c r="J62" s="118">
        <v>106.4</v>
      </c>
    </row>
    <row r="63" spans="1:10" x14ac:dyDescent="0.15">
      <c r="A63" s="145"/>
      <c r="B63" s="117" t="s">
        <v>101</v>
      </c>
      <c r="C63" s="122">
        <v>110.7</v>
      </c>
      <c r="D63" s="118">
        <v>109.5</v>
      </c>
      <c r="E63" s="118">
        <v>111.6</v>
      </c>
      <c r="F63" s="118">
        <v>102.6</v>
      </c>
      <c r="G63" s="118">
        <v>105.6</v>
      </c>
      <c r="H63" s="118">
        <v>106.3</v>
      </c>
      <c r="I63" s="118">
        <v>111.7</v>
      </c>
      <c r="J63" s="118">
        <v>106.5</v>
      </c>
    </row>
    <row r="64" spans="1:10" x14ac:dyDescent="0.15">
      <c r="A64" s="145"/>
      <c r="B64" s="117" t="s">
        <v>100</v>
      </c>
      <c r="C64" s="122">
        <v>110.8</v>
      </c>
      <c r="D64" s="118">
        <v>110.5</v>
      </c>
      <c r="E64" s="118">
        <v>112.4</v>
      </c>
      <c r="F64" s="118">
        <v>103.6</v>
      </c>
      <c r="G64" s="118">
        <v>107</v>
      </c>
      <c r="H64" s="118">
        <v>107.3</v>
      </c>
      <c r="I64" s="118">
        <v>111.1</v>
      </c>
      <c r="J64" s="118">
        <v>106.7</v>
      </c>
    </row>
    <row r="65" spans="1:10" x14ac:dyDescent="0.15">
      <c r="A65" s="145"/>
      <c r="B65" s="121"/>
      <c r="C65" s="122"/>
      <c r="D65" s="118"/>
      <c r="E65" s="118"/>
      <c r="F65" s="118"/>
      <c r="G65" s="118"/>
      <c r="H65" s="118"/>
      <c r="I65" s="118"/>
      <c r="J65" s="118"/>
    </row>
    <row r="66" spans="1:10" x14ac:dyDescent="0.15">
      <c r="A66" s="145"/>
      <c r="B66" s="121"/>
      <c r="C66" s="122"/>
      <c r="D66" s="118"/>
      <c r="E66" s="118"/>
      <c r="F66" s="118"/>
      <c r="G66" s="118"/>
      <c r="H66" s="118"/>
      <c r="I66" s="118"/>
      <c r="J66" s="118"/>
    </row>
    <row r="67" spans="1:10" x14ac:dyDescent="0.15">
      <c r="A67" s="145"/>
      <c r="B67" s="121"/>
      <c r="C67" s="122"/>
      <c r="D67" s="118"/>
      <c r="E67" s="118"/>
      <c r="F67" s="118"/>
      <c r="G67" s="118"/>
      <c r="H67" s="118"/>
      <c r="I67" s="118"/>
      <c r="J67" s="118"/>
    </row>
    <row r="68" spans="1:10" x14ac:dyDescent="0.15">
      <c r="A68" s="145"/>
      <c r="B68" s="121"/>
      <c r="C68" s="122"/>
      <c r="D68" s="118"/>
      <c r="E68" s="118"/>
      <c r="F68" s="118"/>
      <c r="G68" s="118"/>
      <c r="H68" s="118"/>
      <c r="I68" s="118"/>
      <c r="J68" s="118"/>
    </row>
    <row r="69" spans="1:10" x14ac:dyDescent="0.15">
      <c r="A69" s="145"/>
      <c r="B69" s="121"/>
      <c r="C69" s="122"/>
      <c r="D69" s="118"/>
      <c r="E69" s="118"/>
      <c r="F69" s="118"/>
      <c r="G69" s="118"/>
      <c r="H69" s="118"/>
      <c r="I69" s="118"/>
      <c r="J69" s="118"/>
    </row>
    <row r="70" spans="1:10" x14ac:dyDescent="0.15">
      <c r="B70" s="110"/>
      <c r="C70" s="103"/>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workbookViewId="0">
      <selection activeCell="B1" sqref="B1"/>
    </sheetView>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3" t="s">
        <v>371</v>
      </c>
      <c r="B2" s="183"/>
      <c r="C2" s="183"/>
      <c r="D2" s="183"/>
      <c r="E2" s="183"/>
      <c r="F2" s="183"/>
      <c r="G2" s="183"/>
      <c r="H2" s="183"/>
      <c r="I2" s="183"/>
      <c r="J2" s="183"/>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3" t="s">
        <v>336</v>
      </c>
      <c r="B11" s="243"/>
      <c r="C11" s="243"/>
      <c r="D11" s="243"/>
      <c r="E11" s="243"/>
      <c r="F11" s="243"/>
      <c r="G11" s="243"/>
      <c r="H11" s="243"/>
      <c r="I11" s="243"/>
      <c r="J11" s="243"/>
    </row>
    <row r="12" spans="1:10" ht="9" customHeight="1" x14ac:dyDescent="0.15">
      <c r="A12" s="243" t="s">
        <v>372</v>
      </c>
      <c r="B12" s="243"/>
      <c r="C12" s="243"/>
      <c r="D12" s="243"/>
      <c r="E12" s="243"/>
      <c r="F12" s="243"/>
      <c r="G12" s="243"/>
      <c r="H12" s="243"/>
      <c r="I12" s="243"/>
      <c r="J12" s="243"/>
    </row>
    <row r="13" spans="1:10" ht="9" customHeight="1" x14ac:dyDescent="0.15">
      <c r="A13" s="101"/>
      <c r="B13" s="102"/>
      <c r="J13" s="103"/>
    </row>
    <row r="14" spans="1:10" ht="9.6" customHeight="1" x14ac:dyDescent="0.15">
      <c r="A14" s="210" t="s">
        <v>292</v>
      </c>
      <c r="B14" s="232"/>
      <c r="C14" s="216" t="s">
        <v>362</v>
      </c>
      <c r="D14" s="252" t="s">
        <v>127</v>
      </c>
      <c r="E14" s="253"/>
      <c r="F14" s="253"/>
      <c r="G14" s="253"/>
      <c r="H14" s="254"/>
      <c r="I14" s="252" t="s">
        <v>363</v>
      </c>
      <c r="J14" s="237"/>
    </row>
    <row r="15" spans="1:10" ht="9.6" customHeight="1" x14ac:dyDescent="0.15">
      <c r="A15" s="244"/>
      <c r="B15" s="233"/>
      <c r="C15" s="217"/>
      <c r="D15" s="247" t="s">
        <v>341</v>
      </c>
      <c r="E15" s="246" t="s">
        <v>364</v>
      </c>
      <c r="F15" s="230"/>
      <c r="G15" s="230"/>
      <c r="H15" s="231"/>
      <c r="I15" s="256" t="s">
        <v>341</v>
      </c>
      <c r="J15" s="247" t="s">
        <v>364</v>
      </c>
    </row>
    <row r="16" spans="1:10" ht="9.6" customHeight="1" x14ac:dyDescent="0.15">
      <c r="A16" s="244"/>
      <c r="B16" s="233"/>
      <c r="C16" s="217"/>
      <c r="D16" s="248"/>
      <c r="E16" s="246" t="s">
        <v>365</v>
      </c>
      <c r="F16" s="231"/>
      <c r="G16" s="246" t="s">
        <v>366</v>
      </c>
      <c r="H16" s="231"/>
      <c r="I16" s="257"/>
      <c r="J16" s="249"/>
    </row>
    <row r="17" spans="1:13" ht="9.6" customHeight="1" x14ac:dyDescent="0.15">
      <c r="A17" s="244"/>
      <c r="B17" s="233"/>
      <c r="C17" s="217"/>
      <c r="D17" s="248"/>
      <c r="E17" s="247" t="s">
        <v>341</v>
      </c>
      <c r="F17" s="216" t="s">
        <v>367</v>
      </c>
      <c r="G17" s="216" t="s">
        <v>368</v>
      </c>
      <c r="H17" s="216" t="s">
        <v>369</v>
      </c>
      <c r="I17" s="257"/>
      <c r="J17" s="255" t="s">
        <v>370</v>
      </c>
    </row>
    <row r="18" spans="1:13" ht="9.6" customHeight="1" x14ac:dyDescent="0.15">
      <c r="A18" s="244"/>
      <c r="B18" s="233"/>
      <c r="C18" s="217"/>
      <c r="D18" s="248"/>
      <c r="E18" s="248"/>
      <c r="F18" s="217"/>
      <c r="G18" s="217"/>
      <c r="H18" s="217"/>
      <c r="I18" s="257"/>
      <c r="J18" s="255"/>
    </row>
    <row r="19" spans="1:13" ht="9.6" customHeight="1" x14ac:dyDescent="0.15">
      <c r="A19" s="244"/>
      <c r="B19" s="233"/>
      <c r="C19" s="218"/>
      <c r="D19" s="249"/>
      <c r="E19" s="249"/>
      <c r="F19" s="218"/>
      <c r="G19" s="218"/>
      <c r="H19" s="218"/>
      <c r="I19" s="258"/>
      <c r="J19" s="255"/>
    </row>
    <row r="20" spans="1:13" ht="10.5" customHeight="1" x14ac:dyDescent="0.15">
      <c r="A20" s="245"/>
      <c r="B20" s="234"/>
      <c r="C20" s="246" t="s">
        <v>96</v>
      </c>
      <c r="D20" s="230"/>
      <c r="E20" s="230"/>
      <c r="F20" s="230"/>
      <c r="G20" s="230"/>
      <c r="H20" s="230"/>
      <c r="I20" s="230"/>
      <c r="J20" s="245"/>
    </row>
    <row r="21" spans="1:13" ht="13.5" customHeight="1" x14ac:dyDescent="0.15">
      <c r="A21" s="126"/>
      <c r="B21" s="107"/>
      <c r="J21" s="103"/>
      <c r="M21" s="129"/>
    </row>
    <row r="22" spans="1:13" ht="9.75" customHeight="1" x14ac:dyDescent="0.15">
      <c r="A22" s="103"/>
      <c r="B22" s="111"/>
      <c r="C22" s="251" t="s">
        <v>330</v>
      </c>
      <c r="D22" s="251"/>
      <c r="E22" s="251"/>
      <c r="F22" s="251"/>
      <c r="G22" s="251"/>
      <c r="H22" s="251"/>
      <c r="I22" s="251"/>
      <c r="J22" s="251"/>
    </row>
    <row r="23" spans="1:13" ht="12" customHeight="1" x14ac:dyDescent="0.15">
      <c r="A23" s="103"/>
      <c r="B23" s="111"/>
      <c r="C23" s="138"/>
      <c r="D23" s="138"/>
      <c r="E23" s="138"/>
      <c r="F23" s="138"/>
      <c r="G23" s="138"/>
      <c r="H23" s="138"/>
      <c r="I23" s="138"/>
      <c r="J23" s="150"/>
    </row>
    <row r="24" spans="1:13" x14ac:dyDescent="0.15">
      <c r="A24" s="145">
        <v>2016</v>
      </c>
      <c r="B24" s="117" t="s">
        <v>310</v>
      </c>
      <c r="C24" s="129">
        <v>0.6</v>
      </c>
      <c r="D24" s="129">
        <v>-0.4</v>
      </c>
      <c r="E24" s="129">
        <v>-1.1000000000000001</v>
      </c>
      <c r="F24" s="129">
        <v>-3.5</v>
      </c>
      <c r="G24" s="129">
        <v>0.5</v>
      </c>
      <c r="H24" s="129">
        <v>1.4</v>
      </c>
      <c r="I24" s="129">
        <v>1.4</v>
      </c>
      <c r="J24" s="129">
        <v>0.8</v>
      </c>
    </row>
    <row r="25" spans="1:13" x14ac:dyDescent="0.15">
      <c r="A25" s="145">
        <v>2017</v>
      </c>
      <c r="B25" s="117" t="s">
        <v>310</v>
      </c>
      <c r="C25" s="129">
        <v>1.5</v>
      </c>
      <c r="D25" s="129">
        <v>1.9</v>
      </c>
      <c r="E25" s="129">
        <v>2.4</v>
      </c>
      <c r="F25" s="129">
        <v>0.5</v>
      </c>
      <c r="G25" s="129">
        <v>1.3</v>
      </c>
      <c r="H25" s="129">
        <v>0.5</v>
      </c>
      <c r="I25" s="129">
        <v>1.3</v>
      </c>
      <c r="J25" s="129">
        <v>0.7</v>
      </c>
    </row>
    <row r="26" spans="1:13" x14ac:dyDescent="0.15">
      <c r="A26" s="145">
        <v>2018</v>
      </c>
      <c r="B26" s="117" t="s">
        <v>310</v>
      </c>
      <c r="C26" s="129">
        <v>1.8</v>
      </c>
      <c r="D26" s="129">
        <v>2.2999999999999998</v>
      </c>
      <c r="E26" s="129">
        <v>3.2</v>
      </c>
      <c r="F26" s="129">
        <v>2.2999999999999998</v>
      </c>
      <c r="G26" s="129">
        <v>1.1000000000000001</v>
      </c>
      <c r="H26" s="129">
        <v>0.1</v>
      </c>
      <c r="I26" s="129">
        <v>1.4</v>
      </c>
      <c r="J26" s="129">
        <v>0.9</v>
      </c>
    </row>
    <row r="27" spans="1:13" x14ac:dyDescent="0.15">
      <c r="A27" s="145">
        <v>2019</v>
      </c>
      <c r="B27" s="117" t="s">
        <v>310</v>
      </c>
      <c r="C27" s="129">
        <v>1.4</v>
      </c>
      <c r="D27" s="129">
        <v>1.2</v>
      </c>
      <c r="E27" s="129">
        <v>1.2</v>
      </c>
      <c r="F27" s="129">
        <v>1.8</v>
      </c>
      <c r="G27" s="129">
        <v>1.2</v>
      </c>
      <c r="H27" s="129">
        <v>0.8</v>
      </c>
      <c r="I27" s="129">
        <v>1.6</v>
      </c>
      <c r="J27" s="129">
        <v>1.1000000000000001</v>
      </c>
    </row>
    <row r="28" spans="1:13" x14ac:dyDescent="0.15">
      <c r="A28" s="145">
        <v>2020</v>
      </c>
      <c r="B28" s="117" t="s">
        <v>310</v>
      </c>
      <c r="C28" s="131">
        <v>0.9</v>
      </c>
      <c r="D28" s="129">
        <v>-0.1</v>
      </c>
      <c r="E28" s="131">
        <v>0.1</v>
      </c>
      <c r="F28" s="129">
        <v>-1.6</v>
      </c>
      <c r="G28" s="129">
        <v>-0.1</v>
      </c>
      <c r="H28" s="129">
        <v>-0.4</v>
      </c>
      <c r="I28" s="131">
        <v>1.6</v>
      </c>
      <c r="J28" s="131">
        <v>1.6</v>
      </c>
    </row>
    <row r="29" spans="1:13" x14ac:dyDescent="0.15">
      <c r="A29" s="145"/>
      <c r="B29" s="117"/>
      <c r="C29" s="129"/>
      <c r="D29" s="129"/>
      <c r="E29" s="129"/>
      <c r="F29" s="129"/>
      <c r="G29" s="129"/>
      <c r="H29" s="129"/>
      <c r="I29" s="129"/>
      <c r="J29" s="129"/>
    </row>
    <row r="30" spans="1:13" x14ac:dyDescent="0.15">
      <c r="A30" s="145">
        <v>2019</v>
      </c>
      <c r="B30" s="117" t="s">
        <v>311</v>
      </c>
      <c r="C30" s="129">
        <v>1.3</v>
      </c>
      <c r="D30" s="129">
        <v>1.1000000000000001</v>
      </c>
      <c r="E30" s="129">
        <v>1.4</v>
      </c>
      <c r="F30" s="129">
        <v>2.2999999999999998</v>
      </c>
      <c r="G30" s="129">
        <v>0.6</v>
      </c>
      <c r="H30" s="129">
        <v>0.6</v>
      </c>
      <c r="I30" s="129">
        <v>1.4</v>
      </c>
      <c r="J30" s="129">
        <v>1</v>
      </c>
    </row>
    <row r="31" spans="1:13" x14ac:dyDescent="0.15">
      <c r="A31" s="145"/>
      <c r="B31" s="117" t="s">
        <v>312</v>
      </c>
      <c r="C31" s="129">
        <v>1.3</v>
      </c>
      <c r="D31" s="129">
        <v>1.4</v>
      </c>
      <c r="E31" s="129">
        <v>1.6</v>
      </c>
      <c r="F31" s="129">
        <v>3</v>
      </c>
      <c r="G31" s="129">
        <v>1.2</v>
      </c>
      <c r="H31" s="129">
        <v>1</v>
      </c>
      <c r="I31" s="129">
        <v>1.3</v>
      </c>
      <c r="J31" s="129">
        <v>1.1000000000000001</v>
      </c>
    </row>
    <row r="32" spans="1:13" x14ac:dyDescent="0.15">
      <c r="A32" s="145"/>
      <c r="B32" s="117" t="s">
        <v>313</v>
      </c>
      <c r="C32" s="129">
        <v>1.2</v>
      </c>
      <c r="D32" s="129">
        <v>1.3</v>
      </c>
      <c r="E32" s="129">
        <v>1.8</v>
      </c>
      <c r="F32" s="129">
        <v>3</v>
      </c>
      <c r="G32" s="129">
        <v>-0.5</v>
      </c>
      <c r="H32" s="129">
        <v>0.8</v>
      </c>
      <c r="I32" s="129">
        <v>1.1000000000000001</v>
      </c>
      <c r="J32" s="129">
        <v>1.3</v>
      </c>
    </row>
    <row r="33" spans="1:10" x14ac:dyDescent="0.15">
      <c r="A33" s="145"/>
      <c r="B33" s="117" t="s">
        <v>314</v>
      </c>
      <c r="C33" s="129">
        <v>1.8</v>
      </c>
      <c r="D33" s="129">
        <v>1.6</v>
      </c>
      <c r="E33" s="129">
        <v>2.1</v>
      </c>
      <c r="F33" s="129">
        <v>4</v>
      </c>
      <c r="G33" s="129">
        <v>0.9</v>
      </c>
      <c r="H33" s="129">
        <v>0.9</v>
      </c>
      <c r="I33" s="129">
        <v>2</v>
      </c>
      <c r="J33" s="129">
        <v>1.3</v>
      </c>
    </row>
    <row r="34" spans="1:10" x14ac:dyDescent="0.15">
      <c r="A34" s="145"/>
      <c r="B34" s="117" t="s">
        <v>315</v>
      </c>
      <c r="C34" s="129">
        <v>1.4</v>
      </c>
      <c r="D34" s="129">
        <v>1.9</v>
      </c>
      <c r="E34" s="129">
        <v>2.4</v>
      </c>
      <c r="F34" s="129">
        <v>3.6</v>
      </c>
      <c r="G34" s="129">
        <v>1.1000000000000001</v>
      </c>
      <c r="H34" s="129">
        <v>1.2</v>
      </c>
      <c r="I34" s="129">
        <v>1.1000000000000001</v>
      </c>
      <c r="J34" s="129">
        <v>1.2</v>
      </c>
    </row>
    <row r="35" spans="1:10" x14ac:dyDescent="0.15">
      <c r="A35" s="145"/>
      <c r="B35" s="117" t="s">
        <v>316</v>
      </c>
      <c r="C35" s="129">
        <v>1.8</v>
      </c>
      <c r="D35" s="129">
        <v>1.7</v>
      </c>
      <c r="E35" s="129">
        <v>2</v>
      </c>
      <c r="F35" s="129">
        <v>2.6</v>
      </c>
      <c r="G35" s="129">
        <v>1</v>
      </c>
      <c r="H35" s="129">
        <v>1.5</v>
      </c>
      <c r="I35" s="129">
        <v>1.8</v>
      </c>
      <c r="J35" s="129">
        <v>1.2</v>
      </c>
    </row>
    <row r="36" spans="1:10" x14ac:dyDescent="0.15">
      <c r="A36" s="145"/>
      <c r="B36" s="117" t="s">
        <v>317</v>
      </c>
      <c r="C36" s="129">
        <v>1.7</v>
      </c>
      <c r="D36" s="129">
        <v>1.9</v>
      </c>
      <c r="E36" s="129">
        <v>2.1</v>
      </c>
      <c r="F36" s="129">
        <v>2.2000000000000002</v>
      </c>
      <c r="G36" s="129">
        <v>2.5</v>
      </c>
      <c r="H36" s="129">
        <v>0.7</v>
      </c>
      <c r="I36" s="129">
        <v>1.6</v>
      </c>
      <c r="J36" s="129">
        <v>1.1000000000000001</v>
      </c>
    </row>
    <row r="37" spans="1:10" x14ac:dyDescent="0.15">
      <c r="A37" s="145"/>
      <c r="B37" s="117" t="s">
        <v>101</v>
      </c>
      <c r="C37" s="129">
        <v>1.6</v>
      </c>
      <c r="D37" s="129">
        <v>1.4</v>
      </c>
      <c r="E37" s="129">
        <v>1.8</v>
      </c>
      <c r="F37" s="129">
        <v>1.6</v>
      </c>
      <c r="G37" s="129">
        <v>1.5</v>
      </c>
      <c r="H37" s="129">
        <v>0.4</v>
      </c>
      <c r="I37" s="129">
        <v>1.6</v>
      </c>
      <c r="J37" s="129">
        <v>1</v>
      </c>
    </row>
    <row r="38" spans="1:10" x14ac:dyDescent="0.15">
      <c r="A38" s="145"/>
      <c r="B38" s="117" t="s">
        <v>100</v>
      </c>
      <c r="C38" s="129">
        <v>1.1000000000000001</v>
      </c>
      <c r="D38" s="129">
        <v>0.5</v>
      </c>
      <c r="E38" s="129">
        <v>0.3</v>
      </c>
      <c r="F38" s="129">
        <v>0.8</v>
      </c>
      <c r="G38" s="129">
        <v>1.3</v>
      </c>
      <c r="H38" s="129">
        <v>0.2</v>
      </c>
      <c r="I38" s="129">
        <v>1.7</v>
      </c>
      <c r="J38" s="129">
        <v>1</v>
      </c>
    </row>
    <row r="39" spans="1:10" x14ac:dyDescent="0.15">
      <c r="A39" s="145"/>
      <c r="B39" s="117" t="s">
        <v>318</v>
      </c>
      <c r="C39" s="129">
        <v>1</v>
      </c>
      <c r="D39" s="129">
        <v>0.1</v>
      </c>
      <c r="E39" s="129">
        <v>-0.3</v>
      </c>
      <c r="F39" s="129">
        <v>-0.6</v>
      </c>
      <c r="G39" s="129">
        <v>1.2</v>
      </c>
      <c r="H39" s="129">
        <v>0.3</v>
      </c>
      <c r="I39" s="129">
        <v>1.9</v>
      </c>
      <c r="J39" s="129">
        <v>1</v>
      </c>
    </row>
    <row r="40" spans="1:10" x14ac:dyDescent="0.15">
      <c r="A40" s="145"/>
      <c r="B40" s="117" t="s">
        <v>319</v>
      </c>
      <c r="C40" s="129">
        <v>1.1000000000000001</v>
      </c>
      <c r="D40" s="129">
        <v>0.2</v>
      </c>
      <c r="E40" s="129">
        <v>-0.3</v>
      </c>
      <c r="F40" s="129">
        <v>-1.2</v>
      </c>
      <c r="G40" s="129">
        <v>1.2</v>
      </c>
      <c r="H40" s="129">
        <v>0.8</v>
      </c>
      <c r="I40" s="129">
        <v>1.9</v>
      </c>
      <c r="J40" s="129">
        <v>1</v>
      </c>
    </row>
    <row r="41" spans="1:10" x14ac:dyDescent="0.15">
      <c r="A41" s="145"/>
      <c r="B41" s="117" t="s">
        <v>320</v>
      </c>
      <c r="C41" s="129">
        <v>1.5</v>
      </c>
      <c r="D41" s="129">
        <v>1.1000000000000001</v>
      </c>
      <c r="E41" s="129">
        <v>0.7</v>
      </c>
      <c r="F41" s="129">
        <v>0.8</v>
      </c>
      <c r="G41" s="129">
        <v>2.5</v>
      </c>
      <c r="H41" s="129">
        <v>1</v>
      </c>
      <c r="I41" s="129">
        <v>1.9</v>
      </c>
      <c r="J41" s="129">
        <v>1.1000000000000001</v>
      </c>
    </row>
    <row r="42" spans="1:10" x14ac:dyDescent="0.15">
      <c r="A42" s="145"/>
      <c r="B42" s="117"/>
      <c r="C42" s="129"/>
      <c r="D42" s="129"/>
      <c r="E42" s="129"/>
      <c r="F42" s="129"/>
      <c r="G42" s="129"/>
      <c r="H42" s="129"/>
      <c r="I42" s="129"/>
      <c r="J42" s="129"/>
    </row>
    <row r="43" spans="1:10" x14ac:dyDescent="0.15">
      <c r="A43" s="145">
        <v>2020</v>
      </c>
      <c r="B43" s="117" t="s">
        <v>311</v>
      </c>
      <c r="C43" s="129">
        <v>1.8</v>
      </c>
      <c r="D43" s="129">
        <v>2.2999999999999998</v>
      </c>
      <c r="E43" s="129">
        <v>3.1</v>
      </c>
      <c r="F43" s="129">
        <v>3</v>
      </c>
      <c r="G43" s="129">
        <v>1.3</v>
      </c>
      <c r="H43" s="129">
        <v>0.7</v>
      </c>
      <c r="I43" s="129">
        <v>1.5</v>
      </c>
      <c r="J43" s="129">
        <v>1.1000000000000001</v>
      </c>
    </row>
    <row r="44" spans="1:10" x14ac:dyDescent="0.15">
      <c r="A44" s="145"/>
      <c r="B44" s="117" t="s">
        <v>312</v>
      </c>
      <c r="C44" s="129">
        <v>2</v>
      </c>
      <c r="D44" s="129">
        <v>2.2000000000000002</v>
      </c>
      <c r="E44" s="129">
        <v>3.1</v>
      </c>
      <c r="F44" s="129">
        <v>2.2000000000000002</v>
      </c>
      <c r="G44" s="129">
        <v>1.4</v>
      </c>
      <c r="H44" s="129">
        <v>0.4</v>
      </c>
      <c r="I44" s="129">
        <v>1.7</v>
      </c>
      <c r="J44" s="129">
        <v>1</v>
      </c>
    </row>
    <row r="45" spans="1:10" x14ac:dyDescent="0.15">
      <c r="A45" s="145"/>
      <c r="B45" s="117" t="s">
        <v>313</v>
      </c>
      <c r="C45" s="129">
        <v>1.7</v>
      </c>
      <c r="D45" s="129">
        <v>2</v>
      </c>
      <c r="E45" s="129">
        <v>2.2999999999999998</v>
      </c>
      <c r="F45" s="129">
        <v>0.9</v>
      </c>
      <c r="G45" s="129">
        <v>2.2000000000000002</v>
      </c>
      <c r="H45" s="129">
        <v>0.9</v>
      </c>
      <c r="I45" s="129">
        <v>1.4</v>
      </c>
      <c r="J45" s="129">
        <v>1.3</v>
      </c>
    </row>
    <row r="46" spans="1:10" x14ac:dyDescent="0.15">
      <c r="A46" s="145"/>
      <c r="B46" s="117" t="s">
        <v>314</v>
      </c>
      <c r="C46" s="133">
        <v>1.1000000000000001</v>
      </c>
      <c r="D46" s="129">
        <v>0.8</v>
      </c>
      <c r="E46" s="129">
        <v>0.8</v>
      </c>
      <c r="F46" s="129">
        <v>-0.4</v>
      </c>
      <c r="G46" s="129">
        <v>0.4</v>
      </c>
      <c r="H46" s="129">
        <v>0.9</v>
      </c>
      <c r="I46" s="129">
        <v>1.5</v>
      </c>
      <c r="J46" s="129">
        <v>1.3</v>
      </c>
    </row>
    <row r="47" spans="1:10" x14ac:dyDescent="0.15">
      <c r="A47" s="145"/>
      <c r="B47" s="117" t="s">
        <v>315</v>
      </c>
      <c r="C47" s="133">
        <v>0.9</v>
      </c>
      <c r="D47" s="129">
        <v>0.1</v>
      </c>
      <c r="E47" s="129">
        <v>-0.2</v>
      </c>
      <c r="F47" s="129">
        <v>-1.7</v>
      </c>
      <c r="G47" s="129">
        <v>0.9</v>
      </c>
      <c r="H47" s="129">
        <v>0.3</v>
      </c>
      <c r="I47" s="129">
        <v>1.6</v>
      </c>
      <c r="J47" s="129">
        <v>1.3</v>
      </c>
    </row>
    <row r="48" spans="1:10" x14ac:dyDescent="0.15">
      <c r="A48" s="145"/>
      <c r="B48" s="117" t="s">
        <v>316</v>
      </c>
      <c r="C48" s="133">
        <v>1.1000000000000001</v>
      </c>
      <c r="D48" s="129">
        <v>0.4</v>
      </c>
      <c r="E48" s="129">
        <v>0.4</v>
      </c>
      <c r="F48" s="129">
        <v>-1.3</v>
      </c>
      <c r="G48" s="129">
        <v>1</v>
      </c>
      <c r="H48" s="129">
        <v>0</v>
      </c>
      <c r="I48" s="129">
        <v>1.8</v>
      </c>
      <c r="J48" s="129">
        <v>1.7</v>
      </c>
    </row>
    <row r="49" spans="1:10" x14ac:dyDescent="0.15">
      <c r="A49" s="145"/>
      <c r="B49" s="117" t="s">
        <v>317</v>
      </c>
      <c r="C49" s="133">
        <v>0.3</v>
      </c>
      <c r="D49" s="129">
        <v>-1.3</v>
      </c>
      <c r="E49" s="129">
        <v>-1.4</v>
      </c>
      <c r="F49" s="129">
        <v>-3.1</v>
      </c>
      <c r="G49" s="129">
        <v>-1.1000000000000001</v>
      </c>
      <c r="H49" s="129">
        <v>-1</v>
      </c>
      <c r="I49" s="129">
        <v>1.7</v>
      </c>
      <c r="J49" s="129">
        <v>1.9</v>
      </c>
    </row>
    <row r="50" spans="1:10" x14ac:dyDescent="0.15">
      <c r="A50" s="145"/>
      <c r="B50" s="117" t="s">
        <v>101</v>
      </c>
      <c r="C50" s="133">
        <v>0.2</v>
      </c>
      <c r="D50" s="129">
        <v>-1.3</v>
      </c>
      <c r="E50" s="129">
        <v>-1.5</v>
      </c>
      <c r="F50" s="129">
        <v>-3.2</v>
      </c>
      <c r="G50" s="129">
        <v>-1.2</v>
      </c>
      <c r="H50" s="129">
        <v>-1</v>
      </c>
      <c r="I50" s="129">
        <v>1.6</v>
      </c>
      <c r="J50" s="129">
        <v>2</v>
      </c>
    </row>
    <row r="51" spans="1:10" x14ac:dyDescent="0.15">
      <c r="A51" s="145"/>
      <c r="B51" s="117" t="s">
        <v>100</v>
      </c>
      <c r="C51" s="133">
        <v>0.3</v>
      </c>
      <c r="D51" s="129">
        <v>-1.2</v>
      </c>
      <c r="E51" s="129">
        <v>-1.3</v>
      </c>
      <c r="F51" s="129">
        <v>-4.3</v>
      </c>
      <c r="G51" s="129">
        <v>-1.6</v>
      </c>
      <c r="H51" s="129">
        <v>-0.6</v>
      </c>
      <c r="I51" s="129">
        <v>1.5</v>
      </c>
      <c r="J51" s="129">
        <v>1.9</v>
      </c>
    </row>
    <row r="52" spans="1:10" x14ac:dyDescent="0.15">
      <c r="A52" s="145"/>
      <c r="B52" s="117" t="s">
        <v>318</v>
      </c>
      <c r="C52" s="133">
        <v>0.3</v>
      </c>
      <c r="D52" s="129">
        <v>-1.1000000000000001</v>
      </c>
      <c r="E52" s="129">
        <v>-1.1000000000000001</v>
      </c>
      <c r="F52" s="129">
        <v>-4.2</v>
      </c>
      <c r="G52" s="129">
        <v>-1.2</v>
      </c>
      <c r="H52" s="129">
        <v>-1.1000000000000001</v>
      </c>
      <c r="I52" s="129">
        <v>1.5</v>
      </c>
      <c r="J52" s="129">
        <v>1.8</v>
      </c>
    </row>
    <row r="53" spans="1:10" x14ac:dyDescent="0.15">
      <c r="A53" s="145"/>
      <c r="B53" s="117" t="s">
        <v>319</v>
      </c>
      <c r="C53" s="133">
        <v>0.1</v>
      </c>
      <c r="D53" s="129">
        <v>-1.8</v>
      </c>
      <c r="E53" s="129">
        <v>-2.1</v>
      </c>
      <c r="F53" s="129">
        <v>-4.0999999999999996</v>
      </c>
      <c r="G53" s="129">
        <v>-1.1000000000000001</v>
      </c>
      <c r="H53" s="129">
        <v>-1.6</v>
      </c>
      <c r="I53" s="129">
        <v>1.6</v>
      </c>
      <c r="J53" s="129">
        <v>1.9</v>
      </c>
    </row>
    <row r="54" spans="1:10" x14ac:dyDescent="0.15">
      <c r="A54" s="145"/>
      <c r="B54" s="117" t="s">
        <v>320</v>
      </c>
      <c r="C54" s="133">
        <v>0.2</v>
      </c>
      <c r="D54" s="129">
        <v>-1.5</v>
      </c>
      <c r="E54" s="129">
        <v>-1.2</v>
      </c>
      <c r="F54" s="129">
        <v>-2.5</v>
      </c>
      <c r="G54" s="129">
        <v>-2.2000000000000002</v>
      </c>
      <c r="H54" s="129">
        <v>-1.6</v>
      </c>
      <c r="I54" s="129">
        <v>1.6</v>
      </c>
      <c r="J54" s="129">
        <v>1.8</v>
      </c>
    </row>
    <row r="55" spans="1:10" x14ac:dyDescent="0.15">
      <c r="A55" s="145"/>
      <c r="B55" s="117"/>
      <c r="C55" s="133"/>
      <c r="D55" s="129"/>
      <c r="E55" s="129"/>
      <c r="F55" s="129"/>
      <c r="G55" s="129"/>
      <c r="H55" s="129"/>
      <c r="I55" s="129"/>
      <c r="J55" s="129"/>
    </row>
    <row r="56" spans="1:10" x14ac:dyDescent="0.15">
      <c r="A56" s="145">
        <v>2021</v>
      </c>
      <c r="B56" s="117" t="s">
        <v>311</v>
      </c>
      <c r="C56" s="133">
        <v>1.3</v>
      </c>
      <c r="D56" s="129">
        <v>0.6</v>
      </c>
      <c r="E56" s="129">
        <v>0.6</v>
      </c>
      <c r="F56" s="129">
        <v>-3.8</v>
      </c>
      <c r="G56" s="129">
        <v>0.6</v>
      </c>
      <c r="H56" s="129">
        <v>0.2</v>
      </c>
      <c r="I56" s="129">
        <v>1.9</v>
      </c>
      <c r="J56" s="129">
        <v>1.8</v>
      </c>
    </row>
    <row r="57" spans="1:10" x14ac:dyDescent="0.15">
      <c r="A57" s="145"/>
      <c r="B57" s="117" t="s">
        <v>312</v>
      </c>
      <c r="C57" s="133">
        <v>1.4</v>
      </c>
      <c r="D57" s="129">
        <v>1</v>
      </c>
      <c r="E57" s="129">
        <v>1.1000000000000001</v>
      </c>
      <c r="F57" s="129">
        <v>-2.2999999999999998</v>
      </c>
      <c r="G57" s="129">
        <v>1</v>
      </c>
      <c r="H57" s="129">
        <v>0.4</v>
      </c>
      <c r="I57" s="129">
        <v>1.9</v>
      </c>
      <c r="J57" s="129">
        <v>1.7</v>
      </c>
    </row>
    <row r="58" spans="1:10" x14ac:dyDescent="0.15">
      <c r="A58" s="145"/>
      <c r="B58" s="117" t="s">
        <v>313</v>
      </c>
      <c r="C58" s="133">
        <v>1.8</v>
      </c>
      <c r="D58" s="129">
        <v>1.5</v>
      </c>
      <c r="E58" s="129">
        <v>2.2999999999999998</v>
      </c>
      <c r="F58" s="129">
        <v>-0.1</v>
      </c>
      <c r="G58" s="129">
        <v>-0.6</v>
      </c>
      <c r="H58" s="129">
        <v>0.5</v>
      </c>
      <c r="I58" s="129">
        <v>2.1</v>
      </c>
      <c r="J58" s="129">
        <v>1.5</v>
      </c>
    </row>
    <row r="59" spans="1:10" x14ac:dyDescent="0.15">
      <c r="A59" s="145"/>
      <c r="B59" s="117" t="s">
        <v>314</v>
      </c>
      <c r="C59" s="133">
        <v>2.4</v>
      </c>
      <c r="D59" s="129">
        <v>2.8</v>
      </c>
      <c r="E59" s="129">
        <v>4.2</v>
      </c>
      <c r="F59" s="129">
        <v>0.1</v>
      </c>
      <c r="G59" s="129">
        <v>-0.1</v>
      </c>
      <c r="H59" s="129">
        <v>0.6</v>
      </c>
      <c r="I59" s="129">
        <v>1.9</v>
      </c>
      <c r="J59" s="129">
        <v>1.5</v>
      </c>
    </row>
    <row r="60" spans="1:10" x14ac:dyDescent="0.15">
      <c r="A60" s="145"/>
      <c r="B60" s="117" t="s">
        <v>315</v>
      </c>
      <c r="C60" s="133">
        <v>2.5</v>
      </c>
      <c r="D60" s="129">
        <v>2.7</v>
      </c>
      <c r="E60" s="129">
        <v>4.0999999999999996</v>
      </c>
      <c r="F60" s="129">
        <v>1.5</v>
      </c>
      <c r="G60" s="129">
        <v>-0.6</v>
      </c>
      <c r="H60" s="129">
        <v>1.2</v>
      </c>
      <c r="I60" s="129">
        <v>2.2999999999999998</v>
      </c>
      <c r="J60" s="129">
        <v>1.6</v>
      </c>
    </row>
    <row r="61" spans="1:10" x14ac:dyDescent="0.15">
      <c r="A61" s="145"/>
      <c r="B61" s="117" t="s">
        <v>316</v>
      </c>
      <c r="C61" s="133">
        <v>2.1</v>
      </c>
      <c r="D61" s="129">
        <v>3</v>
      </c>
      <c r="E61" s="129">
        <v>3.9</v>
      </c>
      <c r="F61" s="129">
        <v>2.2999999999999998</v>
      </c>
      <c r="G61" s="129">
        <v>0.8</v>
      </c>
      <c r="H61" s="129">
        <v>1.7</v>
      </c>
      <c r="I61" s="129">
        <v>1.6</v>
      </c>
      <c r="J61" s="129">
        <v>0.9</v>
      </c>
    </row>
    <row r="62" spans="1:10" x14ac:dyDescent="0.15">
      <c r="A62" s="145"/>
      <c r="B62" s="117" t="s">
        <v>317</v>
      </c>
      <c r="C62" s="133">
        <v>3.7</v>
      </c>
      <c r="D62" s="129">
        <v>5.6</v>
      </c>
      <c r="E62" s="129">
        <v>6.3</v>
      </c>
      <c r="F62" s="129">
        <v>5.0999999999999996</v>
      </c>
      <c r="G62" s="129">
        <v>4.0999999999999996</v>
      </c>
      <c r="H62" s="129">
        <v>4.0999999999999996</v>
      </c>
      <c r="I62" s="129">
        <v>2.1</v>
      </c>
      <c r="J62" s="129">
        <v>0.9</v>
      </c>
    </row>
    <row r="63" spans="1:10" x14ac:dyDescent="0.15">
      <c r="A63" s="145"/>
      <c r="B63" s="117" t="s">
        <v>101</v>
      </c>
      <c r="C63" s="133">
        <v>3.8</v>
      </c>
      <c r="D63" s="129">
        <v>5.6</v>
      </c>
      <c r="E63" s="129">
        <v>6.4</v>
      </c>
      <c r="F63" s="129">
        <v>5.2</v>
      </c>
      <c r="G63" s="129">
        <v>3.9</v>
      </c>
      <c r="H63" s="129">
        <v>4.5</v>
      </c>
      <c r="I63" s="129">
        <v>2.2999999999999998</v>
      </c>
      <c r="J63" s="129">
        <v>0.9</v>
      </c>
    </row>
    <row r="64" spans="1:10" x14ac:dyDescent="0.15">
      <c r="A64" s="145"/>
      <c r="B64" s="117" t="s">
        <v>100</v>
      </c>
      <c r="C64" s="133">
        <v>4.0999999999999996</v>
      </c>
      <c r="D64" s="129">
        <v>6.3</v>
      </c>
      <c r="E64" s="129">
        <v>7.5</v>
      </c>
      <c r="F64" s="129">
        <v>6.9</v>
      </c>
      <c r="G64" s="129">
        <v>3.3</v>
      </c>
      <c r="H64" s="129">
        <v>5.2</v>
      </c>
      <c r="I64" s="129">
        <v>2.4</v>
      </c>
      <c r="J64" s="129">
        <v>0.9</v>
      </c>
    </row>
    <row r="65" spans="1:10" x14ac:dyDescent="0.15">
      <c r="A65" s="145"/>
      <c r="B65" s="121"/>
      <c r="C65" s="133"/>
      <c r="D65" s="129"/>
      <c r="E65" s="129"/>
      <c r="F65" s="129"/>
      <c r="G65" s="129"/>
      <c r="H65" s="129"/>
      <c r="I65" s="129"/>
      <c r="J65" s="129"/>
    </row>
    <row r="66" spans="1:10" x14ac:dyDescent="0.15">
      <c r="A66" s="145"/>
      <c r="B66" s="121"/>
      <c r="C66" s="133"/>
      <c r="D66" s="129"/>
      <c r="E66" s="129"/>
      <c r="F66" s="129"/>
      <c r="G66" s="129"/>
      <c r="H66" s="129"/>
      <c r="I66" s="129"/>
      <c r="J66" s="129"/>
    </row>
    <row r="67" spans="1:10" x14ac:dyDescent="0.15">
      <c r="A67" s="145"/>
      <c r="B67" s="121"/>
      <c r="C67" s="133"/>
      <c r="D67" s="129"/>
      <c r="E67" s="129"/>
      <c r="F67" s="129"/>
      <c r="G67" s="129"/>
      <c r="H67" s="129"/>
      <c r="I67" s="129"/>
      <c r="J67" s="129"/>
    </row>
    <row r="68" spans="1:10" x14ac:dyDescent="0.15">
      <c r="A68" s="145"/>
      <c r="B68" s="121"/>
      <c r="C68" s="133"/>
      <c r="D68" s="129"/>
      <c r="E68" s="129"/>
      <c r="F68" s="129"/>
      <c r="G68" s="129"/>
      <c r="H68" s="129"/>
      <c r="I68" s="129"/>
      <c r="J68" s="129"/>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6"/>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183" t="s">
        <v>373</v>
      </c>
      <c r="B2" s="183"/>
      <c r="C2" s="183"/>
      <c r="D2" s="183"/>
      <c r="E2" s="183"/>
      <c r="F2" s="183"/>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3" t="s">
        <v>336</v>
      </c>
      <c r="B13" s="243"/>
      <c r="C13" s="243"/>
      <c r="D13" s="243"/>
      <c r="E13" s="243"/>
      <c r="F13" s="243"/>
    </row>
    <row r="14" spans="1:7" ht="9" customHeight="1" x14ac:dyDescent="0.15">
      <c r="A14" s="243" t="s">
        <v>374</v>
      </c>
      <c r="B14" s="243"/>
      <c r="C14" s="243"/>
      <c r="D14" s="243"/>
      <c r="E14" s="243"/>
      <c r="F14" s="243"/>
      <c r="G14" s="103"/>
    </row>
    <row r="15" spans="1:7" ht="9" customHeight="1" x14ac:dyDescent="0.15">
      <c r="A15" s="101"/>
      <c r="B15" s="102"/>
      <c r="F15" s="101"/>
      <c r="G15" s="103"/>
    </row>
    <row r="16" spans="1:7" ht="6.75" customHeight="1" x14ac:dyDescent="0.15">
      <c r="A16" s="210" t="s">
        <v>292</v>
      </c>
      <c r="B16" s="232"/>
      <c r="C16" s="216" t="s">
        <v>375</v>
      </c>
      <c r="D16" s="259" t="s">
        <v>376</v>
      </c>
      <c r="E16" s="262" t="s">
        <v>364</v>
      </c>
      <c r="F16" s="263"/>
      <c r="G16" s="103"/>
    </row>
    <row r="17" spans="1:7" ht="9" customHeight="1" x14ac:dyDescent="0.15">
      <c r="A17" s="244"/>
      <c r="B17" s="233"/>
      <c r="C17" s="217"/>
      <c r="D17" s="260"/>
      <c r="E17" s="264"/>
      <c r="F17" s="265"/>
      <c r="G17" s="103"/>
    </row>
    <row r="18" spans="1:7" ht="9" customHeight="1" x14ac:dyDescent="0.15">
      <c r="A18" s="244"/>
      <c r="B18" s="233"/>
      <c r="C18" s="217"/>
      <c r="D18" s="260"/>
      <c r="E18" s="266" t="s">
        <v>355</v>
      </c>
      <c r="F18" s="267" t="s">
        <v>377</v>
      </c>
      <c r="G18" s="103"/>
    </row>
    <row r="19" spans="1:7" ht="9" customHeight="1" x14ac:dyDescent="0.15">
      <c r="A19" s="244"/>
      <c r="B19" s="233"/>
      <c r="C19" s="218"/>
      <c r="D19" s="261"/>
      <c r="E19" s="266"/>
      <c r="F19" s="267"/>
      <c r="G19" s="103"/>
    </row>
    <row r="20" spans="1:7" ht="10.5" customHeight="1" x14ac:dyDescent="0.15">
      <c r="A20" s="245"/>
      <c r="B20" s="234"/>
      <c r="C20" s="246" t="s">
        <v>96</v>
      </c>
      <c r="D20" s="230"/>
      <c r="E20" s="230"/>
      <c r="F20" s="230"/>
      <c r="G20" s="103"/>
    </row>
    <row r="21" spans="1:7" ht="13.5" customHeight="1" x14ac:dyDescent="0.15">
      <c r="A21" s="237" t="s">
        <v>308</v>
      </c>
      <c r="B21" s="250"/>
      <c r="C21" s="108"/>
      <c r="D21" s="108"/>
      <c r="E21" s="108"/>
      <c r="F21" s="108"/>
      <c r="G21" s="103"/>
    </row>
    <row r="22" spans="1:7" ht="12" customHeight="1" x14ac:dyDescent="0.15">
      <c r="A22" s="238" t="s">
        <v>309</v>
      </c>
      <c r="B22" s="242"/>
      <c r="C22" s="112">
        <v>958</v>
      </c>
      <c r="D22" s="112">
        <v>42</v>
      </c>
      <c r="E22" s="112">
        <v>11.5</v>
      </c>
      <c r="F22" s="112">
        <v>35</v>
      </c>
      <c r="G22" s="151"/>
    </row>
    <row r="23" spans="1:7" ht="12" customHeight="1" x14ac:dyDescent="0.15">
      <c r="A23" s="103"/>
      <c r="B23" s="111"/>
      <c r="C23" s="144"/>
      <c r="D23" s="144"/>
      <c r="E23" s="144"/>
      <c r="F23" s="144"/>
      <c r="G23" s="151"/>
    </row>
    <row r="24" spans="1:7" x14ac:dyDescent="0.15">
      <c r="A24" s="145">
        <v>2016</v>
      </c>
      <c r="B24" s="117" t="s">
        <v>310</v>
      </c>
      <c r="C24" s="118">
        <v>101</v>
      </c>
      <c r="D24" s="118">
        <v>91.3</v>
      </c>
      <c r="E24" s="118">
        <v>80.8</v>
      </c>
      <c r="F24" s="118">
        <v>92.8</v>
      </c>
      <c r="G24" s="151"/>
    </row>
    <row r="25" spans="1:7" x14ac:dyDescent="0.15">
      <c r="A25" s="145">
        <v>2017</v>
      </c>
      <c r="B25" s="117" t="s">
        <v>310</v>
      </c>
      <c r="C25" s="118">
        <v>102.3</v>
      </c>
      <c r="D25" s="118">
        <v>98.2</v>
      </c>
      <c r="E25" s="118">
        <v>89.4</v>
      </c>
      <c r="F25" s="118">
        <v>98.4</v>
      </c>
      <c r="G25" s="151"/>
    </row>
    <row r="26" spans="1:7" x14ac:dyDescent="0.15">
      <c r="A26" s="145">
        <v>2018</v>
      </c>
      <c r="B26" s="117" t="s">
        <v>310</v>
      </c>
      <c r="C26" s="118">
        <v>103.8</v>
      </c>
      <c r="D26" s="118">
        <v>108.4</v>
      </c>
      <c r="E26" s="118">
        <v>105.5</v>
      </c>
      <c r="F26" s="118">
        <v>106.4</v>
      </c>
      <c r="G26" s="151"/>
    </row>
    <row r="27" spans="1:7" x14ac:dyDescent="0.15">
      <c r="A27" s="145">
        <v>2019</v>
      </c>
      <c r="B27" s="117" t="s">
        <v>310</v>
      </c>
      <c r="C27" s="118">
        <v>105.4</v>
      </c>
      <c r="D27" s="118">
        <v>106.3</v>
      </c>
      <c r="E27" s="118">
        <v>107.6</v>
      </c>
      <c r="F27" s="118">
        <v>104.6</v>
      </c>
      <c r="G27" s="151"/>
    </row>
    <row r="28" spans="1:7" x14ac:dyDescent="0.15">
      <c r="A28" s="145">
        <v>2020</v>
      </c>
      <c r="B28" s="117" t="s">
        <v>310</v>
      </c>
      <c r="C28" s="118">
        <v>106.9</v>
      </c>
      <c r="D28" s="118">
        <v>93</v>
      </c>
      <c r="E28" s="118">
        <v>85.6</v>
      </c>
      <c r="F28" s="118">
        <v>94.7</v>
      </c>
      <c r="G28" s="151"/>
    </row>
    <row r="29" spans="1:7" x14ac:dyDescent="0.15">
      <c r="A29" s="145"/>
      <c r="B29" s="117"/>
      <c r="C29" s="118"/>
      <c r="D29" s="118"/>
      <c r="E29" s="118"/>
      <c r="F29" s="118"/>
      <c r="G29" s="151"/>
    </row>
    <row r="30" spans="1:7" x14ac:dyDescent="0.15">
      <c r="A30" s="145">
        <v>2019</v>
      </c>
      <c r="B30" s="117" t="s">
        <v>311</v>
      </c>
      <c r="C30" s="118">
        <v>103.5</v>
      </c>
      <c r="D30" s="118">
        <v>102.4</v>
      </c>
      <c r="E30" s="118">
        <v>107.1</v>
      </c>
      <c r="F30" s="118">
        <v>100</v>
      </c>
      <c r="G30" s="151"/>
    </row>
    <row r="31" spans="1:7" x14ac:dyDescent="0.15">
      <c r="A31" s="145"/>
      <c r="B31" s="117" t="s">
        <v>312</v>
      </c>
      <c r="C31" s="118">
        <v>103.9</v>
      </c>
      <c r="D31" s="118">
        <v>101.3</v>
      </c>
      <c r="E31" s="118">
        <v>106.7</v>
      </c>
      <c r="F31" s="118">
        <v>98.9</v>
      </c>
      <c r="G31" s="151"/>
    </row>
    <row r="32" spans="1:7" x14ac:dyDescent="0.15">
      <c r="A32" s="145"/>
      <c r="B32" s="117" t="s">
        <v>313</v>
      </c>
      <c r="C32" s="118">
        <v>104.2</v>
      </c>
      <c r="D32" s="118">
        <v>103.3</v>
      </c>
      <c r="E32" s="118">
        <v>107.7</v>
      </c>
      <c r="F32" s="118">
        <v>101</v>
      </c>
      <c r="G32" s="151"/>
    </row>
    <row r="33" spans="1:7" x14ac:dyDescent="0.15">
      <c r="A33" s="145"/>
      <c r="B33" s="117" t="s">
        <v>314</v>
      </c>
      <c r="C33" s="118">
        <v>105</v>
      </c>
      <c r="D33" s="118">
        <v>107.4</v>
      </c>
      <c r="E33" s="118">
        <v>110.6</v>
      </c>
      <c r="F33" s="118">
        <v>105</v>
      </c>
      <c r="G33" s="151"/>
    </row>
    <row r="34" spans="1:7" x14ac:dyDescent="0.15">
      <c r="A34" s="145"/>
      <c r="B34" s="117" t="s">
        <v>315</v>
      </c>
      <c r="C34" s="118">
        <v>105.2</v>
      </c>
      <c r="D34" s="118">
        <v>111.6</v>
      </c>
      <c r="E34" s="118">
        <v>111.7</v>
      </c>
      <c r="F34" s="118">
        <v>109.8</v>
      </c>
      <c r="G34" s="151"/>
    </row>
    <row r="35" spans="1:7" x14ac:dyDescent="0.15">
      <c r="A35" s="145"/>
      <c r="B35" s="117" t="s">
        <v>316</v>
      </c>
      <c r="C35" s="118">
        <v>105.8</v>
      </c>
      <c r="D35" s="118">
        <v>110</v>
      </c>
      <c r="E35" s="118">
        <v>106.9</v>
      </c>
      <c r="F35" s="118">
        <v>109.5</v>
      </c>
      <c r="G35" s="151"/>
    </row>
    <row r="36" spans="1:7" x14ac:dyDescent="0.15">
      <c r="A36" s="145"/>
      <c r="B36" s="117" t="s">
        <v>317</v>
      </c>
      <c r="C36" s="118">
        <v>106.4</v>
      </c>
      <c r="D36" s="118">
        <v>109.7</v>
      </c>
      <c r="E36" s="118">
        <v>107.3</v>
      </c>
      <c r="F36" s="118">
        <v>108.9</v>
      </c>
      <c r="G36" s="151"/>
    </row>
    <row r="37" spans="1:7" x14ac:dyDescent="0.15">
      <c r="A37" s="145"/>
      <c r="B37" s="117" t="s">
        <v>101</v>
      </c>
      <c r="C37" s="118">
        <v>106.3</v>
      </c>
      <c r="D37" s="118">
        <v>107.6</v>
      </c>
      <c r="E37" s="118">
        <v>105.7</v>
      </c>
      <c r="F37" s="118">
        <v>107</v>
      </c>
      <c r="G37" s="151"/>
    </row>
    <row r="38" spans="1:7" x14ac:dyDescent="0.15">
      <c r="A38" s="145"/>
      <c r="B38" s="117" t="s">
        <v>100</v>
      </c>
      <c r="C38" s="118">
        <v>106.2</v>
      </c>
      <c r="D38" s="118">
        <v>105.7</v>
      </c>
      <c r="E38" s="118">
        <v>108.5</v>
      </c>
      <c r="F38" s="118">
        <v>103.8</v>
      </c>
      <c r="G38" s="151"/>
    </row>
    <row r="39" spans="1:7" x14ac:dyDescent="0.15">
      <c r="A39" s="145"/>
      <c r="B39" s="117" t="s">
        <v>318</v>
      </c>
      <c r="C39" s="118">
        <v>106.3</v>
      </c>
      <c r="D39" s="118">
        <v>105.9</v>
      </c>
      <c r="E39" s="118">
        <v>107.6</v>
      </c>
      <c r="F39" s="118">
        <v>104.2</v>
      </c>
      <c r="G39" s="151"/>
    </row>
    <row r="40" spans="1:7" x14ac:dyDescent="0.15">
      <c r="A40" s="145"/>
      <c r="B40" s="117" t="s">
        <v>319</v>
      </c>
      <c r="C40" s="118">
        <v>105.5</v>
      </c>
      <c r="D40" s="118">
        <v>105.9</v>
      </c>
      <c r="E40" s="118">
        <v>105.5</v>
      </c>
      <c r="F40" s="118">
        <v>104.8</v>
      </c>
      <c r="G40" s="151"/>
    </row>
    <row r="41" spans="1:7" x14ac:dyDescent="0.15">
      <c r="A41" s="145"/>
      <c r="B41" s="117" t="s">
        <v>320</v>
      </c>
      <c r="C41" s="118">
        <v>106.2</v>
      </c>
      <c r="D41" s="118">
        <v>104.5</v>
      </c>
      <c r="E41" s="118">
        <v>105.9</v>
      </c>
      <c r="F41" s="118">
        <v>102.8</v>
      </c>
      <c r="G41" s="151"/>
    </row>
    <row r="42" spans="1:7" x14ac:dyDescent="0.15">
      <c r="A42" s="145"/>
      <c r="B42" s="117"/>
      <c r="C42" s="118"/>
      <c r="D42" s="118"/>
      <c r="E42" s="118"/>
      <c r="F42" s="118"/>
      <c r="G42" s="151"/>
    </row>
    <row r="43" spans="1:7" x14ac:dyDescent="0.15">
      <c r="A43" s="145">
        <v>2020</v>
      </c>
      <c r="B43" s="117" t="s">
        <v>311</v>
      </c>
      <c r="C43" s="118">
        <v>105.4</v>
      </c>
      <c r="D43" s="118">
        <v>106.6</v>
      </c>
      <c r="E43" s="118">
        <v>105</v>
      </c>
      <c r="F43" s="118">
        <v>105.5</v>
      </c>
      <c r="G43" s="151"/>
    </row>
    <row r="44" spans="1:7" x14ac:dyDescent="0.15">
      <c r="A44" s="145"/>
      <c r="B44" s="117" t="s">
        <v>312</v>
      </c>
      <c r="C44" s="118">
        <v>105.9</v>
      </c>
      <c r="D44" s="118">
        <v>104.5</v>
      </c>
      <c r="E44" s="118">
        <v>99.5</v>
      </c>
      <c r="F44" s="118">
        <v>104.7</v>
      </c>
      <c r="G44" s="151"/>
    </row>
    <row r="45" spans="1:7" x14ac:dyDescent="0.15">
      <c r="A45" s="145"/>
      <c r="B45" s="117" t="s">
        <v>313</v>
      </c>
      <c r="C45" s="118">
        <v>106.3</v>
      </c>
      <c r="D45" s="118">
        <v>98.3</v>
      </c>
      <c r="E45" s="118">
        <v>93.5</v>
      </c>
      <c r="F45" s="118">
        <v>99.2</v>
      </c>
      <c r="G45" s="151"/>
    </row>
    <row r="46" spans="1:7" x14ac:dyDescent="0.15">
      <c r="A46" s="145"/>
      <c r="B46" s="117" t="s">
        <v>314</v>
      </c>
      <c r="C46" s="122">
        <v>107</v>
      </c>
      <c r="D46" s="118">
        <v>90.2</v>
      </c>
      <c r="E46" s="118">
        <v>91.7</v>
      </c>
      <c r="F46" s="118">
        <v>90</v>
      </c>
      <c r="G46" s="151"/>
    </row>
    <row r="47" spans="1:7" x14ac:dyDescent="0.15">
      <c r="A47" s="145"/>
      <c r="B47" s="117" t="s">
        <v>315</v>
      </c>
      <c r="C47" s="122">
        <v>107.2</v>
      </c>
      <c r="D47" s="118">
        <v>86.9</v>
      </c>
      <c r="E47" s="118">
        <v>86.1</v>
      </c>
      <c r="F47" s="118">
        <v>87.7</v>
      </c>
      <c r="G47" s="151"/>
    </row>
    <row r="48" spans="1:7" x14ac:dyDescent="0.15">
      <c r="A48" s="145"/>
      <c r="B48" s="117" t="s">
        <v>316</v>
      </c>
      <c r="C48" s="122">
        <v>107.9</v>
      </c>
      <c r="D48" s="118">
        <v>90.9</v>
      </c>
      <c r="E48" s="118">
        <v>84.1</v>
      </c>
      <c r="F48" s="118">
        <v>92.8</v>
      </c>
      <c r="G48" s="151"/>
    </row>
    <row r="49" spans="1:7" x14ac:dyDescent="0.15">
      <c r="A49" s="145"/>
      <c r="B49" s="117" t="s">
        <v>317</v>
      </c>
      <c r="C49" s="122">
        <v>107.5</v>
      </c>
      <c r="D49" s="118">
        <v>91.9</v>
      </c>
      <c r="E49" s="118">
        <v>81.2</v>
      </c>
      <c r="F49" s="118">
        <v>94.7</v>
      </c>
      <c r="G49" s="151"/>
    </row>
    <row r="50" spans="1:7" x14ac:dyDescent="0.15">
      <c r="A50" s="145"/>
      <c r="B50" s="117" t="s">
        <v>101</v>
      </c>
      <c r="C50" s="122">
        <v>107.4</v>
      </c>
      <c r="D50" s="118">
        <v>90.4</v>
      </c>
      <c r="E50" s="118">
        <v>78.400000000000006</v>
      </c>
      <c r="F50" s="118">
        <v>93.7</v>
      </c>
      <c r="G50" s="151"/>
    </row>
    <row r="51" spans="1:7" x14ac:dyDescent="0.15">
      <c r="A51" s="145"/>
      <c r="B51" s="117" t="s">
        <v>100</v>
      </c>
      <c r="C51" s="122">
        <v>107.1</v>
      </c>
      <c r="D51" s="118">
        <v>89.6</v>
      </c>
      <c r="E51" s="118">
        <v>75.099999999999994</v>
      </c>
      <c r="F51" s="118">
        <v>93.5</v>
      </c>
      <c r="G51" s="151"/>
    </row>
    <row r="52" spans="1:7" x14ac:dyDescent="0.15">
      <c r="A52" s="145"/>
      <c r="B52" s="117" t="s">
        <v>318</v>
      </c>
      <c r="C52" s="122">
        <v>107.3</v>
      </c>
      <c r="D52" s="118">
        <v>89.1</v>
      </c>
      <c r="E52" s="118">
        <v>74.599999999999994</v>
      </c>
      <c r="F52" s="118">
        <v>92.8</v>
      </c>
      <c r="G52" s="151"/>
    </row>
    <row r="53" spans="1:7" x14ac:dyDescent="0.15">
      <c r="A53" s="145"/>
      <c r="B53" s="117" t="s">
        <v>319</v>
      </c>
      <c r="C53" s="122">
        <v>106.4</v>
      </c>
      <c r="D53" s="118">
        <v>85.9</v>
      </c>
      <c r="E53" s="118">
        <v>74.3</v>
      </c>
      <c r="F53" s="118">
        <v>88.9</v>
      </c>
      <c r="G53" s="151"/>
    </row>
    <row r="54" spans="1:7" x14ac:dyDescent="0.15">
      <c r="A54" s="145"/>
      <c r="B54" s="117" t="s">
        <v>320</v>
      </c>
      <c r="C54" s="122">
        <v>106.9</v>
      </c>
      <c r="D54" s="118">
        <v>91.7</v>
      </c>
      <c r="E54" s="118">
        <v>84.1</v>
      </c>
      <c r="F54" s="118">
        <v>92.3</v>
      </c>
      <c r="G54" s="151"/>
    </row>
    <row r="55" spans="1:7" x14ac:dyDescent="0.15">
      <c r="A55" s="145"/>
      <c r="B55" s="117"/>
      <c r="C55" s="122"/>
      <c r="D55" s="118"/>
      <c r="E55" s="118"/>
      <c r="F55" s="118"/>
      <c r="G55" s="151"/>
    </row>
    <row r="56" spans="1:7" x14ac:dyDescent="0.15">
      <c r="A56" s="145">
        <v>2021</v>
      </c>
      <c r="B56" s="117" t="s">
        <v>311</v>
      </c>
      <c r="C56" s="122">
        <v>106.9</v>
      </c>
      <c r="D56" s="118">
        <v>102.8</v>
      </c>
      <c r="E56" s="118">
        <v>88.6</v>
      </c>
      <c r="F56" s="118">
        <v>103.9</v>
      </c>
      <c r="G56" s="151"/>
    </row>
    <row r="57" spans="1:7" x14ac:dyDescent="0.15">
      <c r="A57" s="145"/>
      <c r="B57" s="152" t="s">
        <v>312</v>
      </c>
      <c r="C57" s="122">
        <v>107.5</v>
      </c>
      <c r="D57" s="118">
        <v>105.3</v>
      </c>
      <c r="E57" s="118">
        <v>92.6</v>
      </c>
      <c r="F57" s="118">
        <v>105.3</v>
      </c>
      <c r="G57" s="151"/>
    </row>
    <row r="58" spans="1:7" x14ac:dyDescent="0.15">
      <c r="A58" s="145"/>
      <c r="B58" s="117" t="s">
        <v>313</v>
      </c>
      <c r="C58" s="122">
        <v>107.8</v>
      </c>
      <c r="D58" s="118">
        <v>111.6</v>
      </c>
      <c r="E58" s="118">
        <v>99.1</v>
      </c>
      <c r="F58" s="118">
        <v>110.6</v>
      </c>
      <c r="G58" s="151"/>
    </row>
    <row r="59" spans="1:7" x14ac:dyDescent="0.15">
      <c r="A59" s="145"/>
      <c r="B59" s="117" t="s">
        <v>314</v>
      </c>
      <c r="C59" s="122">
        <v>108.6</v>
      </c>
      <c r="D59" s="118">
        <v>112.6</v>
      </c>
      <c r="E59" s="118">
        <v>98.5</v>
      </c>
      <c r="F59" s="118">
        <v>111.9</v>
      </c>
      <c r="G59" s="151"/>
    </row>
    <row r="60" spans="1:7" x14ac:dyDescent="0.15">
      <c r="A60" s="145"/>
      <c r="B60" s="117" t="s">
        <v>315</v>
      </c>
      <c r="C60" s="122">
        <v>108.8</v>
      </c>
      <c r="D60" s="118">
        <v>113.7</v>
      </c>
      <c r="E60" s="118">
        <v>101</v>
      </c>
      <c r="F60" s="118">
        <v>112.4</v>
      </c>
      <c r="G60" s="151"/>
    </row>
    <row r="61" spans="1:7" x14ac:dyDescent="0.15">
      <c r="A61" s="145"/>
      <c r="B61" s="117" t="s">
        <v>316</v>
      </c>
      <c r="C61" s="122">
        <v>109.2</v>
      </c>
      <c r="D61" s="118">
        <v>116.5</v>
      </c>
      <c r="E61" s="118">
        <v>103.5</v>
      </c>
      <c r="F61" s="118">
        <v>115</v>
      </c>
      <c r="G61" s="151"/>
    </row>
    <row r="62" spans="1:7" x14ac:dyDescent="0.15">
      <c r="A62" s="145"/>
      <c r="B62" s="117" t="s">
        <v>317</v>
      </c>
      <c r="C62" s="122">
        <v>110.4</v>
      </c>
      <c r="D62" s="118">
        <v>119.2</v>
      </c>
      <c r="E62" s="118">
        <v>105.3</v>
      </c>
      <c r="F62" s="118">
        <v>117.7</v>
      </c>
      <c r="G62" s="151"/>
    </row>
    <row r="63" spans="1:7" x14ac:dyDescent="0.15">
      <c r="A63" s="145"/>
      <c r="B63" s="117" t="s">
        <v>101</v>
      </c>
      <c r="C63" s="122">
        <v>110.4</v>
      </c>
      <c r="D63" s="118">
        <v>118.5</v>
      </c>
      <c r="E63" s="118">
        <v>103</v>
      </c>
      <c r="F63" s="118">
        <v>117.6</v>
      </c>
      <c r="G63" s="151"/>
    </row>
    <row r="64" spans="1:7" x14ac:dyDescent="0.15">
      <c r="A64" s="145"/>
      <c r="B64" s="117" t="s">
        <v>100</v>
      </c>
      <c r="C64" s="122">
        <v>110.4</v>
      </c>
      <c r="D64" s="118">
        <v>121.6</v>
      </c>
      <c r="E64" s="118">
        <v>108.3</v>
      </c>
      <c r="F64" s="118">
        <v>119.8</v>
      </c>
      <c r="G64" s="151"/>
    </row>
    <row r="65" spans="1:7" x14ac:dyDescent="0.15">
      <c r="A65" s="145"/>
      <c r="B65" s="121"/>
      <c r="C65" s="122"/>
      <c r="D65" s="118"/>
      <c r="E65" s="118"/>
      <c r="F65" s="118"/>
      <c r="G65" s="151"/>
    </row>
    <row r="66" spans="1:7" x14ac:dyDescent="0.15">
      <c r="A66" s="145"/>
      <c r="B66" s="121"/>
      <c r="C66" s="122"/>
      <c r="D66" s="118"/>
      <c r="E66" s="118"/>
      <c r="F66" s="118"/>
      <c r="G66" s="151"/>
    </row>
    <row r="67" spans="1:7" x14ac:dyDescent="0.15">
      <c r="A67" s="145"/>
      <c r="B67" s="121"/>
      <c r="C67" s="122"/>
      <c r="D67" s="118"/>
      <c r="E67" s="118"/>
      <c r="F67" s="118"/>
      <c r="G67" s="151"/>
    </row>
    <row r="68" spans="1:7" x14ac:dyDescent="0.15">
      <c r="A68" s="145"/>
      <c r="B68" s="121"/>
      <c r="C68" s="122"/>
      <c r="D68" s="118"/>
      <c r="E68" s="118"/>
      <c r="F68" s="118"/>
      <c r="G68" s="151"/>
    </row>
    <row r="69" spans="1:7" x14ac:dyDescent="0.15">
      <c r="A69" s="145"/>
      <c r="B69" s="153" t="s">
        <v>378</v>
      </c>
      <c r="C69" s="122"/>
      <c r="D69" s="118"/>
      <c r="E69" s="118"/>
      <c r="F69" s="118"/>
      <c r="G69" s="151"/>
    </row>
    <row r="70" spans="1:7" x14ac:dyDescent="0.15">
      <c r="A70" s="145"/>
      <c r="B70" s="154" t="s">
        <v>379</v>
      </c>
      <c r="C70" s="122"/>
      <c r="D70" s="118"/>
      <c r="E70" s="118"/>
      <c r="F70" s="118"/>
      <c r="G70" s="151"/>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6"/>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3" t="s">
        <v>380</v>
      </c>
      <c r="B2" s="183"/>
      <c r="C2" s="183"/>
      <c r="D2" s="183"/>
      <c r="E2" s="183"/>
      <c r="F2" s="183"/>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3" t="s">
        <v>336</v>
      </c>
      <c r="B13" s="243"/>
      <c r="C13" s="243"/>
      <c r="D13" s="243"/>
      <c r="E13" s="243"/>
      <c r="F13" s="243"/>
    </row>
    <row r="14" spans="1:7" ht="9" customHeight="1" x14ac:dyDescent="0.15">
      <c r="A14" s="243" t="s">
        <v>381</v>
      </c>
      <c r="B14" s="243"/>
      <c r="C14" s="243"/>
      <c r="D14" s="243"/>
      <c r="E14" s="243"/>
      <c r="F14" s="243"/>
    </row>
    <row r="15" spans="1:7" ht="9" customHeight="1" x14ac:dyDescent="0.15">
      <c r="A15" s="101"/>
      <c r="B15" s="102"/>
      <c r="G15" s="103"/>
    </row>
    <row r="16" spans="1:7" ht="6.75" customHeight="1" x14ac:dyDescent="0.15">
      <c r="A16" s="210" t="s">
        <v>292</v>
      </c>
      <c r="B16" s="232"/>
      <c r="C16" s="216" t="s">
        <v>375</v>
      </c>
      <c r="D16" s="259" t="s">
        <v>376</v>
      </c>
      <c r="E16" s="262" t="s">
        <v>364</v>
      </c>
      <c r="F16" s="263"/>
      <c r="G16" s="103"/>
    </row>
    <row r="17" spans="1:7" ht="9" customHeight="1" x14ac:dyDescent="0.15">
      <c r="A17" s="244"/>
      <c r="B17" s="233"/>
      <c r="C17" s="217"/>
      <c r="D17" s="260"/>
      <c r="E17" s="264"/>
      <c r="F17" s="265"/>
      <c r="G17" s="103"/>
    </row>
    <row r="18" spans="1:7" ht="9" customHeight="1" x14ac:dyDescent="0.15">
      <c r="A18" s="244"/>
      <c r="B18" s="233"/>
      <c r="C18" s="217"/>
      <c r="D18" s="260"/>
      <c r="E18" s="266" t="s">
        <v>355</v>
      </c>
      <c r="F18" s="267" t="s">
        <v>377</v>
      </c>
      <c r="G18" s="103"/>
    </row>
    <row r="19" spans="1:7" ht="9" customHeight="1" x14ac:dyDescent="0.15">
      <c r="A19" s="244"/>
      <c r="B19" s="233"/>
      <c r="C19" s="218"/>
      <c r="D19" s="261"/>
      <c r="E19" s="266"/>
      <c r="F19" s="267"/>
      <c r="G19" s="103"/>
    </row>
    <row r="20" spans="1:7" ht="10.5" customHeight="1" x14ac:dyDescent="0.15">
      <c r="A20" s="245"/>
      <c r="B20" s="234"/>
      <c r="C20" s="246" t="s">
        <v>96</v>
      </c>
      <c r="D20" s="230"/>
      <c r="E20" s="230"/>
      <c r="F20" s="230"/>
      <c r="G20" s="103"/>
    </row>
    <row r="21" spans="1:7" ht="13.5" customHeight="1" x14ac:dyDescent="0.15">
      <c r="B21" s="107"/>
      <c r="G21" s="103"/>
    </row>
    <row r="22" spans="1:7" ht="9.75" customHeight="1" x14ac:dyDescent="0.15">
      <c r="B22" s="111"/>
      <c r="C22" s="251" t="s">
        <v>330</v>
      </c>
      <c r="D22" s="251"/>
      <c r="E22" s="251"/>
      <c r="F22" s="251"/>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c r="B29" s="117"/>
      <c r="C29" s="129"/>
      <c r="D29" s="129"/>
      <c r="E29" s="129"/>
      <c r="F29" s="129"/>
      <c r="G29" s="103"/>
    </row>
    <row r="30" spans="1:7" x14ac:dyDescent="0.15">
      <c r="A30" s="148">
        <v>2019</v>
      </c>
      <c r="B30" s="117" t="s">
        <v>311</v>
      </c>
      <c r="C30" s="129">
        <v>1.2</v>
      </c>
      <c r="D30" s="129">
        <v>1.3</v>
      </c>
      <c r="E30" s="129">
        <v>10.6</v>
      </c>
      <c r="F30" s="129">
        <v>0</v>
      </c>
      <c r="G30" s="103"/>
    </row>
    <row r="31" spans="1:7" x14ac:dyDescent="0.15">
      <c r="A31" s="148"/>
      <c r="B31" s="117" t="s">
        <v>312</v>
      </c>
      <c r="C31" s="129">
        <v>1.3</v>
      </c>
      <c r="D31" s="129">
        <v>-0.1</v>
      </c>
      <c r="E31" s="129">
        <v>14.4</v>
      </c>
      <c r="F31" s="129">
        <v>-2.6</v>
      </c>
      <c r="G31" s="103"/>
    </row>
    <row r="32" spans="1:7" x14ac:dyDescent="0.15">
      <c r="A32" s="148"/>
      <c r="B32" s="117" t="s">
        <v>313</v>
      </c>
      <c r="C32" s="129">
        <v>1</v>
      </c>
      <c r="D32" s="129">
        <v>4.5999999999999996</v>
      </c>
      <c r="E32" s="129">
        <v>13.6</v>
      </c>
      <c r="F32" s="129">
        <v>3.3</v>
      </c>
      <c r="G32" s="103"/>
    </row>
    <row r="33" spans="1:7" x14ac:dyDescent="0.15">
      <c r="A33" s="148"/>
      <c r="B33" s="117" t="s">
        <v>314</v>
      </c>
      <c r="C33" s="129">
        <v>1.6</v>
      </c>
      <c r="D33" s="129">
        <v>5.5</v>
      </c>
      <c r="E33" s="129">
        <v>13.3</v>
      </c>
      <c r="F33" s="129">
        <v>4.3</v>
      </c>
      <c r="G33" s="103"/>
    </row>
    <row r="34" spans="1:7" x14ac:dyDescent="0.15">
      <c r="A34" s="148"/>
      <c r="B34" s="117" t="s">
        <v>315</v>
      </c>
      <c r="C34" s="129">
        <v>1.3</v>
      </c>
      <c r="D34" s="129">
        <v>5.2</v>
      </c>
      <c r="E34" s="129">
        <v>8.4</v>
      </c>
      <c r="F34" s="129">
        <v>5.5</v>
      </c>
      <c r="G34" s="103"/>
    </row>
    <row r="35" spans="1:7" x14ac:dyDescent="0.15">
      <c r="A35" s="148"/>
      <c r="B35" s="117" t="s">
        <v>316</v>
      </c>
      <c r="C35" s="129">
        <v>1.8</v>
      </c>
      <c r="D35" s="129">
        <v>0.9</v>
      </c>
      <c r="E35" s="129">
        <v>4</v>
      </c>
      <c r="F35" s="129">
        <v>1.6</v>
      </c>
      <c r="G35" s="103"/>
    </row>
    <row r="36" spans="1:7" x14ac:dyDescent="0.15">
      <c r="A36" s="148"/>
      <c r="B36" s="117" t="s">
        <v>317</v>
      </c>
      <c r="C36" s="129">
        <v>1.8</v>
      </c>
      <c r="D36" s="129">
        <v>0.3</v>
      </c>
      <c r="E36" s="129">
        <v>4</v>
      </c>
      <c r="F36" s="129">
        <v>0.6</v>
      </c>
      <c r="G36" s="103"/>
    </row>
    <row r="37" spans="1:7" x14ac:dyDescent="0.15">
      <c r="A37" s="148"/>
      <c r="B37" s="117" t="s">
        <v>101</v>
      </c>
      <c r="C37" s="129">
        <v>1.7</v>
      </c>
      <c r="D37" s="129">
        <v>-2.2000000000000002</v>
      </c>
      <c r="E37" s="129">
        <v>0.7</v>
      </c>
      <c r="F37" s="129">
        <v>-1.5</v>
      </c>
      <c r="G37" s="103"/>
    </row>
    <row r="38" spans="1:7" x14ac:dyDescent="0.15">
      <c r="A38" s="148"/>
      <c r="B38" s="117" t="s">
        <v>100</v>
      </c>
      <c r="C38" s="129">
        <v>1.5</v>
      </c>
      <c r="D38" s="129">
        <v>-6.7</v>
      </c>
      <c r="E38" s="129">
        <v>-4.5</v>
      </c>
      <c r="F38" s="129">
        <v>-5.6</v>
      </c>
      <c r="G38" s="103"/>
    </row>
    <row r="39" spans="1:7" x14ac:dyDescent="0.15">
      <c r="A39" s="148"/>
      <c r="B39" s="117" t="s">
        <v>318</v>
      </c>
      <c r="C39" s="129">
        <v>1.6</v>
      </c>
      <c r="D39" s="129">
        <v>-9.8000000000000007</v>
      </c>
      <c r="E39" s="129">
        <v>-10</v>
      </c>
      <c r="F39" s="129">
        <v>-7.9</v>
      </c>
      <c r="G39" s="103"/>
    </row>
    <row r="40" spans="1:7" x14ac:dyDescent="0.15">
      <c r="A40" s="148"/>
      <c r="B40" s="117" t="s">
        <v>319</v>
      </c>
      <c r="C40" s="129">
        <v>1.7</v>
      </c>
      <c r="D40" s="129">
        <v>-11.5</v>
      </c>
      <c r="E40" s="129">
        <v>-14.4</v>
      </c>
      <c r="F40" s="129">
        <v>-8.9</v>
      </c>
      <c r="G40" s="103"/>
    </row>
    <row r="41" spans="1:7" x14ac:dyDescent="0.15">
      <c r="A41" s="148"/>
      <c r="B41" s="117" t="s">
        <v>320</v>
      </c>
      <c r="C41" s="129">
        <v>1.9</v>
      </c>
      <c r="D41" s="129">
        <v>-6.9</v>
      </c>
      <c r="E41" s="129">
        <v>-6.3</v>
      </c>
      <c r="F41" s="129">
        <v>-6.4</v>
      </c>
      <c r="G41" s="103"/>
    </row>
    <row r="42" spans="1:7" x14ac:dyDescent="0.15">
      <c r="A42" s="148"/>
      <c r="B42" s="117"/>
      <c r="C42" s="129"/>
      <c r="D42" s="129"/>
      <c r="E42" s="129"/>
      <c r="F42" s="129"/>
      <c r="G42" s="103"/>
    </row>
    <row r="43" spans="1:7" x14ac:dyDescent="0.15">
      <c r="A43" s="148">
        <v>2020</v>
      </c>
      <c r="B43" s="117" t="s">
        <v>311</v>
      </c>
      <c r="C43" s="129">
        <v>1.8</v>
      </c>
      <c r="D43" s="129">
        <v>4.0999999999999996</v>
      </c>
      <c r="E43" s="129">
        <v>-2</v>
      </c>
      <c r="F43" s="129">
        <v>5.5</v>
      </c>
      <c r="G43" s="103"/>
    </row>
    <row r="44" spans="1:7" x14ac:dyDescent="0.15">
      <c r="A44" s="148"/>
      <c r="B44" s="117" t="s">
        <v>312</v>
      </c>
      <c r="C44" s="129">
        <v>1.9</v>
      </c>
      <c r="D44" s="129">
        <v>3.2</v>
      </c>
      <c r="E44" s="129">
        <v>-6.7</v>
      </c>
      <c r="F44" s="129">
        <v>5.9</v>
      </c>
      <c r="G44" s="103"/>
    </row>
    <row r="45" spans="1:7" x14ac:dyDescent="0.15">
      <c r="A45" s="148"/>
      <c r="B45" s="117" t="s">
        <v>313</v>
      </c>
      <c r="C45" s="129">
        <v>2</v>
      </c>
      <c r="D45" s="129">
        <v>-4.8</v>
      </c>
      <c r="E45" s="129">
        <v>-13.2</v>
      </c>
      <c r="F45" s="129">
        <v>-1.8</v>
      </c>
      <c r="G45" s="103"/>
    </row>
    <row r="46" spans="1:7" x14ac:dyDescent="0.15">
      <c r="A46" s="148"/>
      <c r="B46" s="117" t="s">
        <v>314</v>
      </c>
      <c r="C46" s="133">
        <v>1.9</v>
      </c>
      <c r="D46" s="129">
        <v>-16</v>
      </c>
      <c r="E46" s="129">
        <v>-17.100000000000001</v>
      </c>
      <c r="F46" s="129">
        <v>-14.3</v>
      </c>
      <c r="G46" s="103"/>
    </row>
    <row r="47" spans="1:7" x14ac:dyDescent="0.15">
      <c r="A47" s="148"/>
      <c r="B47" s="117" t="s">
        <v>315</v>
      </c>
      <c r="C47" s="133">
        <v>1.9</v>
      </c>
      <c r="D47" s="129">
        <v>-22.1</v>
      </c>
      <c r="E47" s="129">
        <v>-22.9</v>
      </c>
      <c r="F47" s="129">
        <v>-20.100000000000001</v>
      </c>
      <c r="G47" s="103"/>
    </row>
    <row r="48" spans="1:7" x14ac:dyDescent="0.15">
      <c r="A48" s="148"/>
      <c r="B48" s="117" t="s">
        <v>316</v>
      </c>
      <c r="C48" s="133">
        <v>2</v>
      </c>
      <c r="D48" s="129">
        <v>-17.399999999999999</v>
      </c>
      <c r="E48" s="129">
        <v>-21.3</v>
      </c>
      <c r="F48" s="129">
        <v>-15.3</v>
      </c>
      <c r="G48" s="103"/>
    </row>
    <row r="49" spans="1:7" x14ac:dyDescent="0.15">
      <c r="A49" s="148"/>
      <c r="B49" s="117" t="s">
        <v>317</v>
      </c>
      <c r="C49" s="133">
        <v>1</v>
      </c>
      <c r="D49" s="129">
        <v>-16.2</v>
      </c>
      <c r="E49" s="129">
        <v>-24.3</v>
      </c>
      <c r="F49" s="129">
        <v>-13</v>
      </c>
      <c r="G49" s="103"/>
    </row>
    <row r="50" spans="1:7" x14ac:dyDescent="0.15">
      <c r="A50" s="148"/>
      <c r="B50" s="117" t="s">
        <v>101</v>
      </c>
      <c r="C50" s="133">
        <v>1</v>
      </c>
      <c r="D50" s="129">
        <v>-16</v>
      </c>
      <c r="E50" s="129">
        <v>-25.8</v>
      </c>
      <c r="F50" s="129">
        <v>-12.4</v>
      </c>
      <c r="G50" s="103"/>
    </row>
    <row r="51" spans="1:7" x14ac:dyDescent="0.15">
      <c r="A51" s="148"/>
      <c r="B51" s="117" t="s">
        <v>100</v>
      </c>
      <c r="C51" s="133">
        <v>0.8</v>
      </c>
      <c r="D51" s="129">
        <v>-15.2</v>
      </c>
      <c r="E51" s="129">
        <v>-30.8</v>
      </c>
      <c r="F51" s="129">
        <v>-9.9</v>
      </c>
      <c r="G51" s="103"/>
    </row>
    <row r="52" spans="1:7" x14ac:dyDescent="0.15">
      <c r="A52" s="148"/>
      <c r="B52" s="117" t="s">
        <v>318</v>
      </c>
      <c r="C52" s="133">
        <v>0.9</v>
      </c>
      <c r="D52" s="129">
        <v>-15.9</v>
      </c>
      <c r="E52" s="129">
        <v>-30.7</v>
      </c>
      <c r="F52" s="129">
        <v>-10.9</v>
      </c>
      <c r="G52" s="103"/>
    </row>
    <row r="53" spans="1:7" x14ac:dyDescent="0.15">
      <c r="A53" s="148"/>
      <c r="B53" s="117" t="s">
        <v>319</v>
      </c>
      <c r="C53" s="133">
        <v>0.9</v>
      </c>
      <c r="D53" s="129">
        <v>-18.899999999999999</v>
      </c>
      <c r="E53" s="129">
        <v>-29.6</v>
      </c>
      <c r="F53" s="129">
        <v>-15.2</v>
      </c>
      <c r="G53" s="103"/>
    </row>
    <row r="54" spans="1:7" x14ac:dyDescent="0.15">
      <c r="A54" s="148"/>
      <c r="B54" s="117" t="s">
        <v>320</v>
      </c>
      <c r="C54" s="133">
        <v>0.7</v>
      </c>
      <c r="D54" s="129">
        <v>-12.2</v>
      </c>
      <c r="E54" s="129">
        <v>-20.6</v>
      </c>
      <c r="F54" s="129">
        <v>-10.199999999999999</v>
      </c>
      <c r="G54" s="103"/>
    </row>
    <row r="55" spans="1:7" x14ac:dyDescent="0.15">
      <c r="A55" s="148"/>
      <c r="B55" s="117"/>
      <c r="C55" s="133"/>
      <c r="D55" s="129"/>
      <c r="E55" s="129"/>
      <c r="F55" s="129"/>
      <c r="G55" s="103"/>
    </row>
    <row r="56" spans="1:7" x14ac:dyDescent="0.15">
      <c r="A56" s="148">
        <v>2021</v>
      </c>
      <c r="B56" s="117" t="s">
        <v>311</v>
      </c>
      <c r="C56" s="133">
        <v>1.4</v>
      </c>
      <c r="D56" s="129">
        <v>-3.6</v>
      </c>
      <c r="E56" s="129">
        <v>-15.6</v>
      </c>
      <c r="F56" s="129">
        <v>-1.5</v>
      </c>
      <c r="G56" s="103"/>
    </row>
    <row r="57" spans="1:7" x14ac:dyDescent="0.15">
      <c r="A57" s="148"/>
      <c r="B57" s="152" t="s">
        <v>312</v>
      </c>
      <c r="C57" s="122">
        <v>1.5</v>
      </c>
      <c r="D57" s="129">
        <v>0.8</v>
      </c>
      <c r="E57" s="129">
        <v>-6.9</v>
      </c>
      <c r="F57" s="129">
        <v>0.6</v>
      </c>
      <c r="G57" s="103"/>
    </row>
    <row r="58" spans="1:7" x14ac:dyDescent="0.15">
      <c r="A58" s="148"/>
      <c r="B58" s="117" t="s">
        <v>313</v>
      </c>
      <c r="C58" s="133">
        <v>1.4</v>
      </c>
      <c r="D58" s="129">
        <v>13.5</v>
      </c>
      <c r="E58" s="129">
        <v>6</v>
      </c>
      <c r="F58" s="129">
        <v>11.5</v>
      </c>
      <c r="G58" s="103"/>
    </row>
    <row r="59" spans="1:7" x14ac:dyDescent="0.15">
      <c r="A59" s="148"/>
      <c r="B59" s="117" t="s">
        <v>314</v>
      </c>
      <c r="C59" s="133">
        <v>1.5</v>
      </c>
      <c r="D59" s="129">
        <v>24.8</v>
      </c>
      <c r="E59" s="129">
        <v>7.4</v>
      </c>
      <c r="F59" s="129">
        <v>24.3</v>
      </c>
      <c r="G59" s="103"/>
    </row>
    <row r="60" spans="1:7" x14ac:dyDescent="0.15">
      <c r="A60" s="148"/>
      <c r="B60" s="117" t="s">
        <v>315</v>
      </c>
      <c r="C60" s="133">
        <v>1.5</v>
      </c>
      <c r="D60" s="129">
        <v>30.8</v>
      </c>
      <c r="E60" s="129">
        <v>17.3</v>
      </c>
      <c r="F60" s="129">
        <v>28.2</v>
      </c>
      <c r="G60" s="103"/>
    </row>
    <row r="61" spans="1:7" x14ac:dyDescent="0.15">
      <c r="A61" s="148"/>
      <c r="B61" s="117" t="s">
        <v>316</v>
      </c>
      <c r="C61" s="133">
        <v>1.2</v>
      </c>
      <c r="D61" s="129">
        <v>28.2</v>
      </c>
      <c r="E61" s="129">
        <v>23.1</v>
      </c>
      <c r="F61" s="129">
        <v>23.9</v>
      </c>
      <c r="G61" s="103"/>
    </row>
    <row r="62" spans="1:7" x14ac:dyDescent="0.15">
      <c r="A62" s="148"/>
      <c r="B62" s="117" t="s">
        <v>317</v>
      </c>
      <c r="C62" s="133">
        <v>2.7</v>
      </c>
      <c r="D62" s="129">
        <v>29.7</v>
      </c>
      <c r="E62" s="129">
        <v>29.7</v>
      </c>
      <c r="F62" s="129">
        <v>24.3</v>
      </c>
      <c r="G62" s="103"/>
    </row>
    <row r="63" spans="1:7" x14ac:dyDescent="0.15">
      <c r="A63" s="148"/>
      <c r="B63" s="117" t="s">
        <v>101</v>
      </c>
      <c r="C63" s="133">
        <v>2.8</v>
      </c>
      <c r="D63" s="129">
        <v>31.1</v>
      </c>
      <c r="E63" s="129">
        <v>31.4</v>
      </c>
      <c r="F63" s="129">
        <v>25.5</v>
      </c>
      <c r="G63" s="103"/>
    </row>
    <row r="64" spans="1:7" x14ac:dyDescent="0.15">
      <c r="A64" s="148"/>
      <c r="B64" s="117" t="s">
        <v>100</v>
      </c>
      <c r="C64" s="133">
        <v>3.1</v>
      </c>
      <c r="D64" s="129">
        <v>35.700000000000003</v>
      </c>
      <c r="E64" s="129">
        <v>44.2</v>
      </c>
      <c r="F64" s="129">
        <v>28.1</v>
      </c>
      <c r="G64" s="103"/>
    </row>
    <row r="65" spans="1:7" x14ac:dyDescent="0.15">
      <c r="A65" s="148"/>
      <c r="B65" s="121"/>
      <c r="C65" s="133"/>
      <c r="D65" s="129"/>
      <c r="E65" s="129"/>
      <c r="F65" s="129"/>
      <c r="G65" s="103"/>
    </row>
    <row r="66" spans="1:7" x14ac:dyDescent="0.15">
      <c r="A66" s="148"/>
      <c r="B66" s="121"/>
      <c r="C66" s="133"/>
      <c r="D66" s="129"/>
      <c r="E66" s="129"/>
      <c r="F66" s="129"/>
      <c r="G66" s="103"/>
    </row>
    <row r="67" spans="1:7" x14ac:dyDescent="0.15">
      <c r="A67" s="148"/>
      <c r="B67" s="121"/>
      <c r="C67" s="133"/>
      <c r="D67" s="129"/>
      <c r="E67" s="129"/>
      <c r="F67" s="129"/>
      <c r="G67" s="103"/>
    </row>
    <row r="68" spans="1:7" x14ac:dyDescent="0.15">
      <c r="A68" s="148"/>
      <c r="B68" s="121"/>
      <c r="C68" s="133"/>
      <c r="D68" s="129"/>
      <c r="E68" s="129"/>
      <c r="F68" s="129"/>
      <c r="G68" s="103"/>
    </row>
    <row r="69" spans="1:7" x14ac:dyDescent="0.15">
      <c r="B69" s="153" t="s">
        <v>378</v>
      </c>
      <c r="C69" s="103"/>
    </row>
    <row r="70" spans="1:7" x14ac:dyDescent="0.15">
      <c r="B70" s="154" t="s">
        <v>379</v>
      </c>
      <c r="C70" s="103"/>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5"/>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382</v>
      </c>
      <c r="B2" s="183"/>
      <c r="C2" s="183"/>
      <c r="D2" s="183"/>
      <c r="E2" s="183"/>
      <c r="F2" s="183"/>
      <c r="G2" s="183"/>
      <c r="H2" s="183" t="s">
        <v>383</v>
      </c>
      <c r="I2" s="183"/>
      <c r="J2" s="183"/>
      <c r="K2" s="183"/>
      <c r="L2" s="183"/>
      <c r="M2" s="183"/>
      <c r="N2" s="183"/>
      <c r="O2" s="155"/>
      <c r="P2" s="103"/>
    </row>
    <row r="3" spans="1:17" hidden="1" x14ac:dyDescent="0.15">
      <c r="A3" s="22"/>
      <c r="B3" s="22"/>
      <c r="C3" s="22"/>
      <c r="D3" s="22"/>
      <c r="E3" s="22"/>
      <c r="F3" s="22"/>
      <c r="G3" s="22"/>
      <c r="H3" s="22"/>
      <c r="I3" s="22"/>
      <c r="J3" s="22"/>
      <c r="K3" s="22"/>
      <c r="L3" s="22"/>
      <c r="M3" s="22"/>
      <c r="N3" s="22"/>
      <c r="O3" s="155"/>
      <c r="P3" s="103"/>
    </row>
    <row r="4" spans="1:17" hidden="1" x14ac:dyDescent="0.15">
      <c r="A4" s="22"/>
      <c r="B4" s="22"/>
      <c r="C4" s="22"/>
      <c r="D4" s="22"/>
      <c r="E4" s="22"/>
      <c r="F4" s="22"/>
      <c r="G4" s="22"/>
      <c r="H4" s="22"/>
      <c r="I4" s="22"/>
      <c r="J4" s="22"/>
      <c r="K4" s="22"/>
      <c r="L4" s="22"/>
      <c r="M4" s="22"/>
      <c r="N4" s="22"/>
      <c r="O4" s="155"/>
      <c r="P4" s="103"/>
    </row>
    <row r="5" spans="1:17" hidden="1" x14ac:dyDescent="0.15">
      <c r="A5" s="22"/>
      <c r="B5" s="22"/>
      <c r="C5" s="22"/>
      <c r="D5" s="22"/>
      <c r="E5" s="22"/>
      <c r="F5" s="22"/>
      <c r="G5" s="22"/>
      <c r="H5" s="22"/>
      <c r="I5" s="22"/>
      <c r="J5" s="22"/>
      <c r="K5" s="22"/>
      <c r="L5" s="22"/>
      <c r="M5" s="22"/>
      <c r="N5" s="22"/>
      <c r="O5" s="155"/>
      <c r="P5" s="103"/>
    </row>
    <row r="6" spans="1:17" hidden="1" x14ac:dyDescent="0.15">
      <c r="A6" s="22"/>
      <c r="B6" s="22"/>
      <c r="C6" s="22"/>
      <c r="D6" s="22"/>
      <c r="E6" s="22"/>
      <c r="F6" s="22"/>
      <c r="G6" s="22"/>
      <c r="H6" s="22"/>
      <c r="I6" s="22"/>
      <c r="J6" s="22"/>
      <c r="K6" s="22"/>
      <c r="L6" s="22"/>
      <c r="M6" s="22"/>
      <c r="N6" s="22"/>
      <c r="O6" s="155"/>
      <c r="P6" s="103"/>
    </row>
    <row r="7" spans="1:17" hidden="1" x14ac:dyDescent="0.15">
      <c r="A7" s="22"/>
      <c r="B7" s="22"/>
      <c r="C7" s="22"/>
      <c r="D7" s="22"/>
      <c r="E7" s="22"/>
      <c r="F7" s="22"/>
      <c r="G7" s="22"/>
      <c r="H7" s="22"/>
      <c r="I7" s="22"/>
      <c r="J7" s="22"/>
      <c r="K7" s="22"/>
      <c r="L7" s="22"/>
      <c r="M7" s="22"/>
      <c r="N7" s="22"/>
      <c r="O7" s="155"/>
      <c r="P7" s="103"/>
    </row>
    <row r="8" spans="1:17" hidden="1" x14ac:dyDescent="0.15">
      <c r="A8" s="22"/>
      <c r="B8" s="22"/>
      <c r="C8" s="22"/>
      <c r="D8" s="22"/>
      <c r="E8" s="22"/>
      <c r="F8" s="22"/>
      <c r="G8" s="22"/>
      <c r="H8" s="22"/>
      <c r="I8" s="22"/>
      <c r="J8" s="22"/>
      <c r="K8" s="22"/>
      <c r="L8" s="22"/>
      <c r="M8" s="22"/>
      <c r="N8" s="22"/>
      <c r="O8" s="155"/>
      <c r="P8" s="103"/>
    </row>
    <row r="9" spans="1:17" hidden="1" x14ac:dyDescent="0.15">
      <c r="A9" s="22"/>
      <c r="B9" s="22"/>
      <c r="C9" s="22"/>
      <c r="D9" s="22"/>
      <c r="E9" s="22"/>
      <c r="F9" s="22"/>
      <c r="G9" s="22"/>
      <c r="H9" s="22"/>
      <c r="I9" s="22"/>
      <c r="J9" s="22"/>
      <c r="K9" s="22"/>
      <c r="L9" s="22"/>
      <c r="M9" s="22"/>
      <c r="N9" s="22"/>
      <c r="O9" s="155"/>
      <c r="P9" s="103"/>
    </row>
    <row r="10" spans="1:17" hidden="1" x14ac:dyDescent="0.15">
      <c r="A10" s="22"/>
      <c r="B10" s="22"/>
      <c r="C10" s="22"/>
      <c r="D10" s="22"/>
      <c r="E10" s="22"/>
      <c r="F10" s="22"/>
      <c r="G10" s="22"/>
      <c r="H10" s="22"/>
      <c r="I10" s="22"/>
      <c r="J10" s="22"/>
      <c r="K10" s="22"/>
      <c r="L10" s="22"/>
      <c r="M10" s="22"/>
      <c r="N10" s="22"/>
      <c r="O10" s="155"/>
      <c r="P10" s="103"/>
    </row>
    <row r="11" spans="1:17" hidden="1" x14ac:dyDescent="0.15">
      <c r="A11" s="22"/>
      <c r="B11" s="22"/>
      <c r="C11" s="22"/>
      <c r="D11" s="22"/>
      <c r="E11" s="22"/>
      <c r="F11" s="22"/>
      <c r="G11" s="22"/>
      <c r="H11" s="22"/>
      <c r="I11" s="22"/>
      <c r="J11" s="22"/>
      <c r="K11" s="22"/>
      <c r="L11" s="22"/>
      <c r="M11" s="22"/>
      <c r="N11" s="22"/>
      <c r="O11" s="155"/>
      <c r="P11" s="103"/>
    </row>
    <row r="12" spans="1:17" ht="9"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385</v>
      </c>
      <c r="B14" s="208"/>
      <c r="C14" s="208"/>
      <c r="D14" s="208"/>
      <c r="E14" s="208"/>
      <c r="F14" s="208"/>
      <c r="G14" s="208"/>
      <c r="H14" s="235" t="s">
        <v>386</v>
      </c>
      <c r="I14" s="236"/>
      <c r="J14" s="236"/>
      <c r="K14" s="236"/>
      <c r="L14" s="236"/>
      <c r="M14" s="236"/>
      <c r="N14" s="236"/>
      <c r="O14" s="104"/>
      <c r="P14" s="103"/>
    </row>
    <row r="15" spans="1:17" ht="9" customHeight="1" x14ac:dyDescent="0.15">
      <c r="A15" s="142"/>
      <c r="B15" s="102"/>
      <c r="M15" s="101"/>
      <c r="N15" s="102"/>
      <c r="O15" s="110"/>
      <c r="P15" s="103"/>
      <c r="Q15" s="103"/>
    </row>
    <row r="16" spans="1:17" ht="9.75" customHeight="1" x14ac:dyDescent="0.15">
      <c r="A16" s="210" t="s">
        <v>292</v>
      </c>
      <c r="B16" s="232"/>
      <c r="C16" s="216" t="s">
        <v>387</v>
      </c>
      <c r="D16" s="219" t="s">
        <v>388</v>
      </c>
      <c r="E16" s="220"/>
      <c r="F16" s="220"/>
      <c r="G16" s="220"/>
      <c r="H16" s="223" t="s">
        <v>389</v>
      </c>
      <c r="I16" s="223"/>
      <c r="J16" s="223"/>
      <c r="K16" s="223"/>
      <c r="L16" s="224"/>
      <c r="M16" s="210" t="s">
        <v>292</v>
      </c>
      <c r="N16" s="272"/>
      <c r="O16" s="110"/>
      <c r="P16" s="103"/>
      <c r="Q16" s="103"/>
    </row>
    <row r="17" spans="1:17" ht="9" customHeight="1" x14ac:dyDescent="0.15">
      <c r="A17" s="244"/>
      <c r="B17" s="233"/>
      <c r="C17" s="217"/>
      <c r="D17" s="221"/>
      <c r="E17" s="222"/>
      <c r="F17" s="222"/>
      <c r="G17" s="222"/>
      <c r="H17" s="225"/>
      <c r="I17" s="225"/>
      <c r="J17" s="225"/>
      <c r="K17" s="225"/>
      <c r="L17" s="226"/>
      <c r="M17" s="244"/>
      <c r="N17" s="273"/>
      <c r="O17" s="104"/>
      <c r="P17" s="103"/>
      <c r="Q17" s="103"/>
    </row>
    <row r="18" spans="1:17" x14ac:dyDescent="0.15">
      <c r="A18" s="244"/>
      <c r="B18" s="233"/>
      <c r="C18" s="217"/>
      <c r="D18" s="248" t="s">
        <v>390</v>
      </c>
      <c r="E18" s="217" t="s">
        <v>391</v>
      </c>
      <c r="F18" s="248" t="s">
        <v>377</v>
      </c>
      <c r="G18" s="228" t="s">
        <v>392</v>
      </c>
      <c r="H18" s="213" t="s">
        <v>393</v>
      </c>
      <c r="I18" s="213" t="s">
        <v>394</v>
      </c>
      <c r="J18" s="217" t="s">
        <v>395</v>
      </c>
      <c r="K18" s="217" t="s">
        <v>396</v>
      </c>
      <c r="L18" s="248" t="s">
        <v>397</v>
      </c>
      <c r="M18" s="244"/>
      <c r="N18" s="273"/>
      <c r="O18" s="110"/>
      <c r="P18" s="103"/>
      <c r="Q18" s="103"/>
    </row>
    <row r="19" spans="1:17" x14ac:dyDescent="0.15">
      <c r="A19" s="244"/>
      <c r="B19" s="233"/>
      <c r="C19" s="218"/>
      <c r="D19" s="249"/>
      <c r="E19" s="218"/>
      <c r="F19" s="249"/>
      <c r="G19" s="258"/>
      <c r="H19" s="234"/>
      <c r="I19" s="234"/>
      <c r="J19" s="218"/>
      <c r="K19" s="249"/>
      <c r="L19" s="249"/>
      <c r="M19" s="244"/>
      <c r="N19" s="273"/>
      <c r="O19" s="104"/>
      <c r="P19" s="103"/>
      <c r="Q19" s="103"/>
    </row>
    <row r="20" spans="1:17" ht="10.5" customHeight="1" x14ac:dyDescent="0.15">
      <c r="A20" s="245"/>
      <c r="B20" s="234"/>
      <c r="C20" s="270" t="s">
        <v>307</v>
      </c>
      <c r="D20" s="271"/>
      <c r="E20" s="271"/>
      <c r="F20" s="271"/>
      <c r="G20" s="271"/>
      <c r="H20" s="230" t="s">
        <v>307</v>
      </c>
      <c r="I20" s="230"/>
      <c r="J20" s="230"/>
      <c r="K20" s="230"/>
      <c r="L20" s="231"/>
      <c r="M20" s="245"/>
      <c r="N20" s="245"/>
      <c r="O20" s="110"/>
      <c r="P20" s="103"/>
      <c r="Q20" s="103"/>
    </row>
    <row r="21" spans="1:17" ht="13.5" customHeight="1" x14ac:dyDescent="0.15">
      <c r="A21" s="237" t="s">
        <v>308</v>
      </c>
      <c r="B21" s="250"/>
      <c r="C21" s="108"/>
      <c r="D21" s="108"/>
      <c r="E21" s="108"/>
      <c r="F21" s="108"/>
      <c r="G21" s="108"/>
      <c r="H21" s="108"/>
      <c r="I21" s="108"/>
      <c r="J21" s="108"/>
      <c r="K21" s="108"/>
      <c r="L21" s="108"/>
      <c r="M21" s="268" t="s">
        <v>308</v>
      </c>
      <c r="N21" s="237"/>
      <c r="O21" s="104"/>
      <c r="P21" s="103"/>
      <c r="Q21" s="103"/>
    </row>
    <row r="22" spans="1:17" ht="12" customHeight="1" x14ac:dyDescent="0.15">
      <c r="A22" s="238" t="s">
        <v>309</v>
      </c>
      <c r="B22" s="242"/>
      <c r="C22" s="112">
        <v>122.9</v>
      </c>
      <c r="D22" s="112">
        <v>32.700000000000003</v>
      </c>
      <c r="E22" s="112">
        <v>1.1800000000000002</v>
      </c>
      <c r="F22" s="112">
        <v>35</v>
      </c>
      <c r="G22" s="112">
        <v>6.2</v>
      </c>
      <c r="H22" s="112">
        <v>19.7</v>
      </c>
      <c r="I22" s="112">
        <v>11.1</v>
      </c>
      <c r="J22" s="112">
        <v>2.2000000000000002</v>
      </c>
      <c r="K22" s="112">
        <v>8.1999999999999993</v>
      </c>
      <c r="L22" s="112">
        <v>6.2</v>
      </c>
      <c r="M22" s="269" t="s">
        <v>309</v>
      </c>
      <c r="N22" s="238"/>
      <c r="O22" s="104"/>
      <c r="P22" s="103"/>
      <c r="Q22" s="103"/>
    </row>
    <row r="23" spans="1:17" ht="12" customHeight="1" x14ac:dyDescent="0.15">
      <c r="A23" s="70"/>
      <c r="B23" s="117"/>
      <c r="C23" s="93"/>
      <c r="D23" s="93"/>
      <c r="E23" s="93"/>
      <c r="F23" s="93"/>
      <c r="G23" s="93"/>
      <c r="H23" s="93"/>
      <c r="I23" s="93"/>
      <c r="J23" s="93"/>
      <c r="K23" s="93"/>
      <c r="L23" s="113"/>
      <c r="M23" s="156"/>
      <c r="N23" s="157"/>
      <c r="O23" s="158"/>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59">
        <v>2016</v>
      </c>
      <c r="N24" s="157" t="s">
        <v>310</v>
      </c>
      <c r="O24" s="158"/>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59">
        <v>2017</v>
      </c>
      <c r="N25" s="157" t="s">
        <v>310</v>
      </c>
      <c r="O25" s="158"/>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59">
        <v>2018</v>
      </c>
      <c r="N26" s="157" t="s">
        <v>310</v>
      </c>
      <c r="O26" s="158"/>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59">
        <v>2019</v>
      </c>
      <c r="N27" s="157" t="s">
        <v>310</v>
      </c>
      <c r="O27" s="158"/>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59">
        <v>2020</v>
      </c>
      <c r="N28" s="157" t="s">
        <v>310</v>
      </c>
      <c r="O28" s="158"/>
      <c r="P28" s="41"/>
      <c r="Q28" s="110"/>
    </row>
    <row r="29" spans="1:17" x14ac:dyDescent="0.15">
      <c r="A29" s="70"/>
      <c r="B29" s="117"/>
      <c r="C29" s="122"/>
      <c r="D29" s="122"/>
      <c r="E29" s="122"/>
      <c r="F29" s="122"/>
      <c r="G29" s="122"/>
      <c r="H29" s="122"/>
      <c r="I29" s="122"/>
      <c r="J29" s="122"/>
      <c r="K29" s="122"/>
      <c r="L29" s="119"/>
      <c r="M29" s="159"/>
      <c r="N29" s="157"/>
      <c r="O29" s="158"/>
      <c r="P29" s="41"/>
      <c r="Q29" s="110"/>
    </row>
    <row r="30" spans="1:17" x14ac:dyDescent="0.15">
      <c r="A30" s="70">
        <v>2019</v>
      </c>
      <c r="B30" s="117" t="s">
        <v>311</v>
      </c>
      <c r="C30" s="122">
        <v>105</v>
      </c>
      <c r="D30" s="122">
        <v>106.2</v>
      </c>
      <c r="E30" s="122">
        <v>107.2</v>
      </c>
      <c r="F30" s="122">
        <v>100</v>
      </c>
      <c r="G30" s="122">
        <v>102.1</v>
      </c>
      <c r="H30" s="122">
        <v>112.8</v>
      </c>
      <c r="I30" s="122">
        <v>105.3</v>
      </c>
      <c r="J30" s="122">
        <v>129</v>
      </c>
      <c r="K30" s="122">
        <v>100</v>
      </c>
      <c r="L30" s="119">
        <v>100.9</v>
      </c>
      <c r="M30" s="159">
        <v>2019</v>
      </c>
      <c r="N30" s="157" t="s">
        <v>311</v>
      </c>
      <c r="O30" s="158"/>
      <c r="P30" s="41"/>
      <c r="Q30" s="110"/>
    </row>
    <row r="31" spans="1:17" x14ac:dyDescent="0.15">
      <c r="A31" s="70"/>
      <c r="B31" s="117" t="s">
        <v>312</v>
      </c>
      <c r="C31" s="122">
        <v>104.8</v>
      </c>
      <c r="D31" s="122">
        <v>106.4</v>
      </c>
      <c r="E31" s="122">
        <v>107.3</v>
      </c>
      <c r="F31" s="122">
        <v>98.9</v>
      </c>
      <c r="G31" s="122">
        <v>102.4</v>
      </c>
      <c r="H31" s="122">
        <v>112.6</v>
      </c>
      <c r="I31" s="122">
        <v>104.8</v>
      </c>
      <c r="J31" s="122">
        <v>131.4</v>
      </c>
      <c r="K31" s="122">
        <v>101</v>
      </c>
      <c r="L31" s="119">
        <v>101.7</v>
      </c>
      <c r="M31" s="159"/>
      <c r="N31" s="157" t="s">
        <v>312</v>
      </c>
      <c r="O31" s="158"/>
      <c r="P31" s="41"/>
      <c r="Q31" s="110"/>
    </row>
    <row r="32" spans="1:17" x14ac:dyDescent="0.15">
      <c r="A32" s="70"/>
      <c r="B32" s="117" t="s">
        <v>313</v>
      </c>
      <c r="C32" s="122">
        <v>105.4</v>
      </c>
      <c r="D32" s="122">
        <v>106.6</v>
      </c>
      <c r="E32" s="122">
        <v>107.2</v>
      </c>
      <c r="F32" s="122">
        <v>101</v>
      </c>
      <c r="G32" s="122">
        <v>102.3</v>
      </c>
      <c r="H32" s="122">
        <v>112.9</v>
      </c>
      <c r="I32" s="122">
        <v>105</v>
      </c>
      <c r="J32" s="122">
        <v>131.6</v>
      </c>
      <c r="K32" s="122">
        <v>99</v>
      </c>
      <c r="L32" s="119">
        <v>101.7</v>
      </c>
      <c r="M32" s="159"/>
      <c r="N32" s="157" t="s">
        <v>313</v>
      </c>
      <c r="O32" s="158"/>
      <c r="P32" s="41"/>
      <c r="Q32" s="110"/>
    </row>
    <row r="33" spans="1:17" x14ac:dyDescent="0.15">
      <c r="A33" s="70"/>
      <c r="B33" s="117" t="s">
        <v>314</v>
      </c>
      <c r="C33" s="122">
        <v>106.6</v>
      </c>
      <c r="D33" s="122">
        <v>106.7</v>
      </c>
      <c r="E33" s="122">
        <v>107.5</v>
      </c>
      <c r="F33" s="122">
        <v>105</v>
      </c>
      <c r="G33" s="122">
        <v>102.3</v>
      </c>
      <c r="H33" s="122">
        <v>113.3</v>
      </c>
      <c r="I33" s="122">
        <v>105</v>
      </c>
      <c r="J33" s="122">
        <v>132.30000000000001</v>
      </c>
      <c r="K33" s="122">
        <v>98.7</v>
      </c>
      <c r="L33" s="119">
        <v>101.7</v>
      </c>
      <c r="M33" s="159"/>
      <c r="N33" s="157" t="s">
        <v>314</v>
      </c>
      <c r="O33" s="158"/>
      <c r="P33" s="41"/>
      <c r="Q33" s="110"/>
    </row>
    <row r="34" spans="1:17" x14ac:dyDescent="0.15">
      <c r="A34" s="70"/>
      <c r="B34" s="117" t="s">
        <v>315</v>
      </c>
      <c r="C34" s="122">
        <v>108.2</v>
      </c>
      <c r="D34" s="122">
        <v>106.9</v>
      </c>
      <c r="E34" s="122">
        <v>107.5</v>
      </c>
      <c r="F34" s="122">
        <v>109.8</v>
      </c>
      <c r="G34" s="122">
        <v>102.7</v>
      </c>
      <c r="H34" s="122">
        <v>113.3</v>
      </c>
      <c r="I34" s="122">
        <v>105</v>
      </c>
      <c r="J34" s="122">
        <v>132.30000000000001</v>
      </c>
      <c r="K34" s="122">
        <v>101.5</v>
      </c>
      <c r="L34" s="119">
        <v>101.7</v>
      </c>
      <c r="M34" s="159"/>
      <c r="N34" s="157" t="s">
        <v>315</v>
      </c>
      <c r="O34" s="158"/>
      <c r="P34" s="41"/>
      <c r="Q34" s="110"/>
    </row>
    <row r="35" spans="1:17" x14ac:dyDescent="0.15">
      <c r="A35" s="70"/>
      <c r="B35" s="117" t="s">
        <v>316</v>
      </c>
      <c r="C35" s="122">
        <v>108.1</v>
      </c>
      <c r="D35" s="122">
        <v>107</v>
      </c>
      <c r="E35" s="122">
        <v>107.5</v>
      </c>
      <c r="F35" s="122">
        <v>109.5</v>
      </c>
      <c r="G35" s="122">
        <v>102.7</v>
      </c>
      <c r="H35" s="122">
        <v>113.1</v>
      </c>
      <c r="I35" s="122">
        <v>105</v>
      </c>
      <c r="J35" s="122">
        <v>132.6</v>
      </c>
      <c r="K35" s="122">
        <v>101.4</v>
      </c>
      <c r="L35" s="119">
        <v>101.9</v>
      </c>
      <c r="M35" s="159"/>
      <c r="N35" s="157" t="s">
        <v>316</v>
      </c>
      <c r="O35" s="158"/>
      <c r="P35" s="41"/>
      <c r="Q35" s="110"/>
    </row>
    <row r="36" spans="1:17" x14ac:dyDescent="0.15">
      <c r="A36" s="70"/>
      <c r="B36" s="117" t="s">
        <v>317</v>
      </c>
      <c r="C36" s="122">
        <v>108.3</v>
      </c>
      <c r="D36" s="122">
        <v>107.1</v>
      </c>
      <c r="E36" s="122">
        <v>107.6</v>
      </c>
      <c r="F36" s="122">
        <v>108.9</v>
      </c>
      <c r="G36" s="122">
        <v>102.5</v>
      </c>
      <c r="H36" s="122">
        <v>114.7</v>
      </c>
      <c r="I36" s="122">
        <v>105</v>
      </c>
      <c r="J36" s="122">
        <v>133.4</v>
      </c>
      <c r="K36" s="122">
        <v>101.5</v>
      </c>
      <c r="L36" s="119">
        <v>101.9</v>
      </c>
      <c r="M36" s="159"/>
      <c r="N36" s="157" t="s">
        <v>317</v>
      </c>
      <c r="O36" s="158"/>
      <c r="P36" s="41"/>
      <c r="Q36" s="110"/>
    </row>
    <row r="37" spans="1:17" x14ac:dyDescent="0.15">
      <c r="A37" s="70"/>
      <c r="B37" s="117" t="s">
        <v>101</v>
      </c>
      <c r="C37" s="122">
        <v>108.1</v>
      </c>
      <c r="D37" s="122">
        <v>107.3</v>
      </c>
      <c r="E37" s="122">
        <v>108</v>
      </c>
      <c r="F37" s="122">
        <v>107</v>
      </c>
      <c r="G37" s="122">
        <v>103.3</v>
      </c>
      <c r="H37" s="122">
        <v>115.6</v>
      </c>
      <c r="I37" s="122">
        <v>105</v>
      </c>
      <c r="J37" s="122">
        <v>134.5</v>
      </c>
      <c r="K37" s="122">
        <v>102.8</v>
      </c>
      <c r="L37" s="119">
        <v>101.9</v>
      </c>
      <c r="M37" s="159"/>
      <c r="N37" s="157" t="s">
        <v>101</v>
      </c>
      <c r="O37" s="158"/>
      <c r="P37" s="41"/>
      <c r="Q37" s="110"/>
    </row>
    <row r="38" spans="1:17" x14ac:dyDescent="0.15">
      <c r="A38" s="70"/>
      <c r="B38" s="117" t="s">
        <v>100</v>
      </c>
      <c r="C38" s="122">
        <v>107.1</v>
      </c>
      <c r="D38" s="122">
        <v>107.2</v>
      </c>
      <c r="E38" s="122">
        <v>108.1</v>
      </c>
      <c r="F38" s="122">
        <v>103.8</v>
      </c>
      <c r="G38" s="122">
        <v>103.3</v>
      </c>
      <c r="H38" s="122">
        <v>115.6</v>
      </c>
      <c r="I38" s="122">
        <v>105</v>
      </c>
      <c r="J38" s="122">
        <v>136.5</v>
      </c>
      <c r="K38" s="122">
        <v>102.9</v>
      </c>
      <c r="L38" s="119">
        <v>100.8</v>
      </c>
      <c r="M38" s="159"/>
      <c r="N38" s="157" t="s">
        <v>100</v>
      </c>
      <c r="O38" s="158"/>
      <c r="P38" s="41"/>
      <c r="Q38" s="110"/>
    </row>
    <row r="39" spans="1:17" x14ac:dyDescent="0.15">
      <c r="A39" s="70"/>
      <c r="B39" s="117" t="s">
        <v>318</v>
      </c>
      <c r="C39" s="122">
        <v>107.5</v>
      </c>
      <c r="D39" s="122">
        <v>107.4</v>
      </c>
      <c r="E39" s="122">
        <v>108.1</v>
      </c>
      <c r="F39" s="122">
        <v>104.2</v>
      </c>
      <c r="G39" s="122">
        <v>103.7</v>
      </c>
      <c r="H39" s="122">
        <v>115.2</v>
      </c>
      <c r="I39" s="122">
        <v>105</v>
      </c>
      <c r="J39" s="122">
        <v>137.4</v>
      </c>
      <c r="K39" s="122">
        <v>106.9</v>
      </c>
      <c r="L39" s="119">
        <v>100.8</v>
      </c>
      <c r="M39" s="159"/>
      <c r="N39" s="157" t="s">
        <v>318</v>
      </c>
      <c r="O39" s="158"/>
      <c r="P39" s="41"/>
      <c r="Q39" s="110"/>
    </row>
    <row r="40" spans="1:17" x14ac:dyDescent="0.15">
      <c r="A40" s="70"/>
      <c r="B40" s="117" t="s">
        <v>319</v>
      </c>
      <c r="C40" s="122">
        <v>107.9</v>
      </c>
      <c r="D40" s="122">
        <v>107.7</v>
      </c>
      <c r="E40" s="122">
        <v>108.3</v>
      </c>
      <c r="F40" s="122">
        <v>104.8</v>
      </c>
      <c r="G40" s="122">
        <v>104.4</v>
      </c>
      <c r="H40" s="122">
        <v>115.5</v>
      </c>
      <c r="I40" s="122">
        <v>105</v>
      </c>
      <c r="J40" s="122">
        <v>138.69999999999999</v>
      </c>
      <c r="K40" s="122">
        <v>107.2</v>
      </c>
      <c r="L40" s="119">
        <v>100.8</v>
      </c>
      <c r="M40" s="159"/>
      <c r="N40" s="157" t="s">
        <v>319</v>
      </c>
      <c r="O40" s="158"/>
      <c r="P40" s="41"/>
      <c r="Q40" s="110"/>
    </row>
    <row r="41" spans="1:17" x14ac:dyDescent="0.15">
      <c r="A41" s="70"/>
      <c r="B41" s="117" t="s">
        <v>320</v>
      </c>
      <c r="C41" s="122">
        <v>107.5</v>
      </c>
      <c r="D41" s="122">
        <v>108.1</v>
      </c>
      <c r="E41" s="122">
        <v>108.8</v>
      </c>
      <c r="F41" s="122">
        <v>102.8</v>
      </c>
      <c r="G41" s="122">
        <v>104.4</v>
      </c>
      <c r="H41" s="122">
        <v>115.8</v>
      </c>
      <c r="I41" s="122">
        <v>105.8</v>
      </c>
      <c r="J41" s="122">
        <v>140.19999999999999</v>
      </c>
      <c r="K41" s="122">
        <v>106.2</v>
      </c>
      <c r="L41" s="119">
        <v>100.9</v>
      </c>
      <c r="M41" s="159"/>
      <c r="N41" s="157" t="s">
        <v>320</v>
      </c>
      <c r="O41" s="158"/>
      <c r="P41" s="41"/>
      <c r="Q41" s="110"/>
    </row>
    <row r="42" spans="1:17" x14ac:dyDescent="0.15">
      <c r="A42" s="70"/>
      <c r="B42" s="117"/>
      <c r="C42" s="122"/>
      <c r="D42" s="122"/>
      <c r="E42" s="122"/>
      <c r="F42" s="122"/>
      <c r="G42" s="122"/>
      <c r="H42" s="122"/>
      <c r="I42" s="122"/>
      <c r="J42" s="122"/>
      <c r="K42" s="122"/>
      <c r="L42" s="119"/>
      <c r="M42" s="159"/>
      <c r="N42" s="157"/>
      <c r="O42" s="158"/>
      <c r="P42" s="41"/>
      <c r="Q42" s="110"/>
    </row>
    <row r="43" spans="1:17" x14ac:dyDescent="0.15">
      <c r="A43" s="70">
        <v>2020</v>
      </c>
      <c r="B43" s="117" t="s">
        <v>311</v>
      </c>
      <c r="C43" s="122">
        <v>108.3</v>
      </c>
      <c r="D43" s="122">
        <v>108.2</v>
      </c>
      <c r="E43" s="122">
        <v>109.1</v>
      </c>
      <c r="F43" s="122">
        <v>105.5</v>
      </c>
      <c r="G43" s="122">
        <v>104.2</v>
      </c>
      <c r="H43" s="122">
        <v>115.9</v>
      </c>
      <c r="I43" s="122">
        <v>105.8</v>
      </c>
      <c r="J43" s="122">
        <v>142.30000000000001</v>
      </c>
      <c r="K43" s="122">
        <v>104.2</v>
      </c>
      <c r="L43" s="119">
        <v>100.9</v>
      </c>
      <c r="M43" s="159">
        <v>2020</v>
      </c>
      <c r="N43" s="157" t="s">
        <v>311</v>
      </c>
      <c r="O43" s="158"/>
      <c r="P43" s="41"/>
      <c r="Q43" s="110"/>
    </row>
    <row r="44" spans="1:17" x14ac:dyDescent="0.15">
      <c r="A44" s="70"/>
      <c r="B44" s="117" t="s">
        <v>312</v>
      </c>
      <c r="C44" s="122">
        <v>108.2</v>
      </c>
      <c r="D44" s="122">
        <v>108.5</v>
      </c>
      <c r="E44" s="122">
        <v>109</v>
      </c>
      <c r="F44" s="122">
        <v>104.7</v>
      </c>
      <c r="G44" s="122">
        <v>103.9</v>
      </c>
      <c r="H44" s="122">
        <v>116</v>
      </c>
      <c r="I44" s="122">
        <v>105.8</v>
      </c>
      <c r="J44" s="122">
        <v>143.1</v>
      </c>
      <c r="K44" s="122">
        <v>105.6</v>
      </c>
      <c r="L44" s="119">
        <v>100.9</v>
      </c>
      <c r="M44" s="159"/>
      <c r="N44" s="157" t="s">
        <v>312</v>
      </c>
      <c r="O44" s="158"/>
      <c r="P44" s="41"/>
      <c r="Q44" s="110"/>
    </row>
    <row r="45" spans="1:17" x14ac:dyDescent="0.15">
      <c r="A45" s="70"/>
      <c r="B45" s="117" t="s">
        <v>313</v>
      </c>
      <c r="C45" s="122">
        <v>106.6</v>
      </c>
      <c r="D45" s="122">
        <v>108.6</v>
      </c>
      <c r="E45" s="122">
        <v>109</v>
      </c>
      <c r="F45" s="122">
        <v>99.2</v>
      </c>
      <c r="G45" s="122">
        <v>104.1</v>
      </c>
      <c r="H45" s="122">
        <v>116.1</v>
      </c>
      <c r="I45" s="122">
        <v>105.8</v>
      </c>
      <c r="J45" s="122">
        <v>143.6</v>
      </c>
      <c r="K45" s="122">
        <v>104.5</v>
      </c>
      <c r="L45" s="122">
        <v>100.9</v>
      </c>
      <c r="M45" s="160"/>
      <c r="N45" s="157" t="s">
        <v>313</v>
      </c>
      <c r="O45" s="158"/>
      <c r="P45" s="41"/>
      <c r="Q45" s="110"/>
    </row>
    <row r="46" spans="1:17" x14ac:dyDescent="0.15">
      <c r="A46" s="70"/>
      <c r="B46" s="117" t="s">
        <v>314</v>
      </c>
      <c r="C46" s="122">
        <v>104.1</v>
      </c>
      <c r="D46" s="122">
        <v>108.8</v>
      </c>
      <c r="E46" s="122">
        <v>109.1</v>
      </c>
      <c r="F46" s="122">
        <v>90</v>
      </c>
      <c r="G46" s="122">
        <v>103.5</v>
      </c>
      <c r="H46" s="122">
        <v>116.7</v>
      </c>
      <c r="I46" s="122">
        <v>105.8</v>
      </c>
      <c r="J46" s="122">
        <v>143.6</v>
      </c>
      <c r="K46" s="122">
        <v>103.6</v>
      </c>
      <c r="L46" s="122">
        <v>100.9</v>
      </c>
      <c r="M46" s="160"/>
      <c r="N46" s="157" t="s">
        <v>314</v>
      </c>
      <c r="O46" s="158"/>
      <c r="P46" s="41"/>
      <c r="Q46" s="110"/>
    </row>
    <row r="47" spans="1:17" x14ac:dyDescent="0.15">
      <c r="A47" s="70"/>
      <c r="B47" s="117" t="s">
        <v>315</v>
      </c>
      <c r="C47" s="122">
        <v>103.4</v>
      </c>
      <c r="D47" s="122">
        <v>108.7</v>
      </c>
      <c r="E47" s="122">
        <v>109.1</v>
      </c>
      <c r="F47" s="122">
        <v>87.7</v>
      </c>
      <c r="G47" s="122">
        <v>104.3</v>
      </c>
      <c r="H47" s="122">
        <v>116.3</v>
      </c>
      <c r="I47" s="122">
        <v>105.8</v>
      </c>
      <c r="J47" s="122">
        <v>144</v>
      </c>
      <c r="K47" s="122">
        <v>103.6</v>
      </c>
      <c r="L47" s="122">
        <v>100.9</v>
      </c>
      <c r="M47" s="160"/>
      <c r="N47" s="157" t="s">
        <v>315</v>
      </c>
      <c r="O47" s="158"/>
      <c r="P47" s="41"/>
      <c r="Q47" s="110"/>
    </row>
    <row r="48" spans="1:17" x14ac:dyDescent="0.15">
      <c r="A48" s="70"/>
      <c r="B48" s="117" t="s">
        <v>316</v>
      </c>
      <c r="C48" s="122">
        <v>104.9</v>
      </c>
      <c r="D48" s="122">
        <v>108.6</v>
      </c>
      <c r="E48" s="122">
        <v>109.1</v>
      </c>
      <c r="F48" s="122">
        <v>92.8</v>
      </c>
      <c r="G48" s="122">
        <v>104.4</v>
      </c>
      <c r="H48" s="122">
        <v>115.9</v>
      </c>
      <c r="I48" s="122">
        <v>105.8</v>
      </c>
      <c r="J48" s="122">
        <v>148.30000000000001</v>
      </c>
      <c r="K48" s="122">
        <v>105.4</v>
      </c>
      <c r="L48" s="122">
        <v>100.9</v>
      </c>
      <c r="M48" s="160"/>
      <c r="N48" s="157" t="s">
        <v>316</v>
      </c>
      <c r="O48" s="158"/>
      <c r="P48" s="41"/>
      <c r="Q48" s="110"/>
    </row>
    <row r="49" spans="1:17" x14ac:dyDescent="0.15">
      <c r="A49" s="70"/>
      <c r="B49" s="117" t="s">
        <v>317</v>
      </c>
      <c r="C49" s="122">
        <v>105.3</v>
      </c>
      <c r="D49" s="122">
        <v>107</v>
      </c>
      <c r="E49" s="122">
        <v>106.3</v>
      </c>
      <c r="F49" s="122">
        <v>94.7</v>
      </c>
      <c r="G49" s="122">
        <v>102.9</v>
      </c>
      <c r="H49" s="122">
        <v>117.6</v>
      </c>
      <c r="I49" s="122">
        <v>105.8</v>
      </c>
      <c r="J49" s="122">
        <v>153.69999999999999</v>
      </c>
      <c r="K49" s="122">
        <v>105.5</v>
      </c>
      <c r="L49" s="122">
        <v>100.9</v>
      </c>
      <c r="M49" s="160"/>
      <c r="N49" s="157" t="s">
        <v>317</v>
      </c>
      <c r="O49" s="158"/>
      <c r="P49" s="41"/>
      <c r="Q49" s="110"/>
    </row>
    <row r="50" spans="1:17" x14ac:dyDescent="0.15">
      <c r="A50" s="70"/>
      <c r="B50" s="117" t="s">
        <v>101</v>
      </c>
      <c r="C50" s="122">
        <v>105.4</v>
      </c>
      <c r="D50" s="122">
        <v>107.2</v>
      </c>
      <c r="E50" s="122">
        <v>106.2</v>
      </c>
      <c r="F50" s="122">
        <v>93.7</v>
      </c>
      <c r="G50" s="122">
        <v>101.8</v>
      </c>
      <c r="H50" s="122">
        <v>118.8</v>
      </c>
      <c r="I50" s="122">
        <v>107.4</v>
      </c>
      <c r="J50" s="122">
        <v>154.30000000000001</v>
      </c>
      <c r="K50" s="122">
        <v>105.5</v>
      </c>
      <c r="L50" s="122">
        <v>100.9</v>
      </c>
      <c r="M50" s="160"/>
      <c r="N50" s="157" t="s">
        <v>101</v>
      </c>
      <c r="O50" s="158"/>
      <c r="P50" s="41"/>
      <c r="Q50" s="110"/>
    </row>
    <row r="51" spans="1:17" x14ac:dyDescent="0.15">
      <c r="A51" s="70"/>
      <c r="B51" s="117" t="s">
        <v>100</v>
      </c>
      <c r="C51" s="122">
        <v>105.3</v>
      </c>
      <c r="D51" s="122">
        <v>107.2</v>
      </c>
      <c r="E51" s="122">
        <v>106.2</v>
      </c>
      <c r="F51" s="122">
        <v>93.5</v>
      </c>
      <c r="G51" s="122">
        <v>103</v>
      </c>
      <c r="H51" s="122">
        <v>118.8</v>
      </c>
      <c r="I51" s="122">
        <v>107.4</v>
      </c>
      <c r="J51" s="122">
        <v>155.19999999999999</v>
      </c>
      <c r="K51" s="122">
        <v>103.5</v>
      </c>
      <c r="L51" s="122">
        <v>100.9</v>
      </c>
      <c r="M51" s="160"/>
      <c r="N51" s="157" t="s">
        <v>100</v>
      </c>
      <c r="O51" s="158"/>
      <c r="P51" s="41"/>
      <c r="Q51" s="110"/>
    </row>
    <row r="52" spans="1:17" x14ac:dyDescent="0.15">
      <c r="A52" s="70"/>
      <c r="B52" s="117" t="s">
        <v>318</v>
      </c>
      <c r="C52" s="122">
        <v>104.9</v>
      </c>
      <c r="D52" s="122">
        <v>107.1</v>
      </c>
      <c r="E52" s="122">
        <v>106.3</v>
      </c>
      <c r="F52" s="122">
        <v>92.8</v>
      </c>
      <c r="G52" s="122">
        <v>102.8</v>
      </c>
      <c r="H52" s="122">
        <v>118.7</v>
      </c>
      <c r="I52" s="122">
        <v>107.4</v>
      </c>
      <c r="J52" s="122">
        <v>156.69999999999999</v>
      </c>
      <c r="K52" s="122">
        <v>101.8</v>
      </c>
      <c r="L52" s="122">
        <v>100.8</v>
      </c>
      <c r="M52" s="160"/>
      <c r="N52" s="157" t="s">
        <v>318</v>
      </c>
      <c r="O52" s="158"/>
      <c r="P52" s="41"/>
      <c r="Q52" s="110"/>
    </row>
    <row r="53" spans="1:17" x14ac:dyDescent="0.15">
      <c r="A53" s="70"/>
      <c r="B53" s="117" t="s">
        <v>319</v>
      </c>
      <c r="C53" s="122">
        <v>104</v>
      </c>
      <c r="D53" s="122">
        <v>107.3</v>
      </c>
      <c r="E53" s="122">
        <v>107.1</v>
      </c>
      <c r="F53" s="122">
        <v>88.9</v>
      </c>
      <c r="G53" s="122">
        <v>102.7</v>
      </c>
      <c r="H53" s="122">
        <v>118.9</v>
      </c>
      <c r="I53" s="122">
        <v>107.4</v>
      </c>
      <c r="J53" s="122">
        <v>158</v>
      </c>
      <c r="K53" s="122">
        <v>101.9</v>
      </c>
      <c r="L53" s="122">
        <v>101.3</v>
      </c>
      <c r="M53" s="160"/>
      <c r="N53" s="157" t="s">
        <v>319</v>
      </c>
      <c r="O53" s="158"/>
      <c r="P53" s="41"/>
      <c r="Q53" s="110"/>
    </row>
    <row r="54" spans="1:17" x14ac:dyDescent="0.15">
      <c r="A54" s="70"/>
      <c r="B54" s="117" t="s">
        <v>320</v>
      </c>
      <c r="C54" s="122">
        <v>105.1</v>
      </c>
      <c r="D54" s="122">
        <v>107.6</v>
      </c>
      <c r="E54" s="122">
        <v>107.5</v>
      </c>
      <c r="F54" s="122">
        <v>92.3</v>
      </c>
      <c r="G54" s="122">
        <v>103.2</v>
      </c>
      <c r="H54" s="122">
        <v>119.2</v>
      </c>
      <c r="I54" s="122">
        <v>107.6</v>
      </c>
      <c r="J54" s="122">
        <v>160.1</v>
      </c>
      <c r="K54" s="122">
        <v>102.2</v>
      </c>
      <c r="L54" s="122">
        <v>101.3</v>
      </c>
      <c r="M54" s="160"/>
      <c r="N54" s="157" t="s">
        <v>320</v>
      </c>
      <c r="O54" s="158"/>
      <c r="P54" s="41"/>
      <c r="Q54" s="110"/>
    </row>
    <row r="55" spans="1:17" x14ac:dyDescent="0.15">
      <c r="A55" s="70"/>
      <c r="B55" s="117"/>
      <c r="C55" s="122"/>
      <c r="D55" s="122"/>
      <c r="E55" s="122"/>
      <c r="F55" s="122"/>
      <c r="G55" s="122"/>
      <c r="H55" s="122"/>
      <c r="I55" s="122"/>
      <c r="J55" s="122"/>
      <c r="K55" s="122"/>
      <c r="L55" s="122"/>
      <c r="M55" s="160"/>
      <c r="N55" s="157"/>
      <c r="O55" s="158"/>
      <c r="P55" s="41"/>
      <c r="Q55" s="110"/>
    </row>
    <row r="56" spans="1:17" x14ac:dyDescent="0.15">
      <c r="A56" s="70">
        <v>2021</v>
      </c>
      <c r="B56" s="117" t="s">
        <v>311</v>
      </c>
      <c r="C56" s="122">
        <v>109.2</v>
      </c>
      <c r="D56" s="122">
        <v>109.8</v>
      </c>
      <c r="E56" s="122">
        <v>111.4</v>
      </c>
      <c r="F56" s="122">
        <v>103.9</v>
      </c>
      <c r="G56" s="122">
        <v>104.6</v>
      </c>
      <c r="H56" s="122">
        <v>119.4</v>
      </c>
      <c r="I56" s="122">
        <v>107.6</v>
      </c>
      <c r="J56" s="122">
        <v>160.9</v>
      </c>
      <c r="K56" s="122">
        <v>101.2</v>
      </c>
      <c r="L56" s="122">
        <v>101.9</v>
      </c>
      <c r="M56" s="160">
        <v>2021</v>
      </c>
      <c r="N56" s="157" t="s">
        <v>311</v>
      </c>
      <c r="O56" s="158"/>
      <c r="P56" s="41"/>
      <c r="Q56" s="110"/>
    </row>
    <row r="57" spans="1:17" x14ac:dyDescent="0.15">
      <c r="A57" s="70"/>
      <c r="B57" s="117" t="s">
        <v>312</v>
      </c>
      <c r="C57" s="122">
        <v>109.7</v>
      </c>
      <c r="D57" s="122">
        <v>110</v>
      </c>
      <c r="E57" s="122">
        <v>111.8</v>
      </c>
      <c r="F57" s="122">
        <v>105.3</v>
      </c>
      <c r="G57" s="122">
        <v>104.4</v>
      </c>
      <c r="H57" s="122">
        <v>119.8</v>
      </c>
      <c r="I57" s="122">
        <v>107.6</v>
      </c>
      <c r="J57" s="122">
        <v>161.30000000000001</v>
      </c>
      <c r="K57" s="122">
        <v>101.8</v>
      </c>
      <c r="L57" s="122">
        <v>101.9</v>
      </c>
      <c r="M57" s="160"/>
      <c r="N57" s="157" t="s">
        <v>312</v>
      </c>
      <c r="O57" s="158"/>
      <c r="P57" s="41"/>
      <c r="Q57" s="110"/>
    </row>
    <row r="58" spans="1:17" x14ac:dyDescent="0.15">
      <c r="A58" s="70"/>
      <c r="B58" s="117" t="s">
        <v>313</v>
      </c>
      <c r="C58" s="122">
        <v>111.6</v>
      </c>
      <c r="D58" s="122">
        <v>110.8</v>
      </c>
      <c r="E58" s="122">
        <v>111.9</v>
      </c>
      <c r="F58" s="122">
        <v>110.6</v>
      </c>
      <c r="G58" s="122">
        <v>104.8</v>
      </c>
      <c r="H58" s="122">
        <v>119.8</v>
      </c>
      <c r="I58" s="122">
        <v>107.7</v>
      </c>
      <c r="J58" s="122">
        <v>166.6</v>
      </c>
      <c r="K58" s="122">
        <v>102.4</v>
      </c>
      <c r="L58" s="122">
        <v>102</v>
      </c>
      <c r="M58" s="160"/>
      <c r="N58" s="157" t="s">
        <v>313</v>
      </c>
      <c r="O58" s="158"/>
      <c r="P58" s="41"/>
      <c r="Q58" s="110"/>
    </row>
    <row r="59" spans="1:17" x14ac:dyDescent="0.15">
      <c r="A59" s="70"/>
      <c r="B59" s="117" t="s">
        <v>314</v>
      </c>
      <c r="C59" s="122">
        <v>112.2</v>
      </c>
      <c r="D59" s="122">
        <v>111.1</v>
      </c>
      <c r="E59" s="122">
        <v>111.9</v>
      </c>
      <c r="F59" s="122">
        <v>111.9</v>
      </c>
      <c r="G59" s="122">
        <v>104.8</v>
      </c>
      <c r="H59" s="122">
        <v>120.3</v>
      </c>
      <c r="I59" s="122">
        <v>107.7</v>
      </c>
      <c r="J59" s="122">
        <v>168.7</v>
      </c>
      <c r="K59" s="122">
        <v>102.2</v>
      </c>
      <c r="L59" s="122">
        <v>101.8</v>
      </c>
      <c r="M59" s="160"/>
      <c r="N59" s="157" t="s">
        <v>314</v>
      </c>
      <c r="O59" s="158"/>
      <c r="P59" s="41"/>
      <c r="Q59" s="110"/>
    </row>
    <row r="60" spans="1:17" x14ac:dyDescent="0.15">
      <c r="A60" s="70"/>
      <c r="B60" s="117" t="s">
        <v>315</v>
      </c>
      <c r="C60" s="122">
        <v>112.7</v>
      </c>
      <c r="D60" s="122">
        <v>111.4</v>
      </c>
      <c r="E60" s="122">
        <v>112.6</v>
      </c>
      <c r="F60" s="122">
        <v>112.4</v>
      </c>
      <c r="G60" s="122">
        <v>105.8</v>
      </c>
      <c r="H60" s="122">
        <v>121.5</v>
      </c>
      <c r="I60" s="122">
        <v>107.7</v>
      </c>
      <c r="J60" s="122">
        <v>169.1</v>
      </c>
      <c r="K60" s="122">
        <v>102.7</v>
      </c>
      <c r="L60" s="122">
        <v>101.8</v>
      </c>
      <c r="M60" s="160"/>
      <c r="N60" s="157" t="s">
        <v>315</v>
      </c>
      <c r="O60" s="158"/>
      <c r="P60" s="41"/>
      <c r="Q60" s="110"/>
    </row>
    <row r="61" spans="1:17" x14ac:dyDescent="0.15">
      <c r="A61" s="70"/>
      <c r="B61" s="117" t="s">
        <v>316</v>
      </c>
      <c r="C61" s="122">
        <v>113.6</v>
      </c>
      <c r="D61" s="122">
        <v>112</v>
      </c>
      <c r="E61" s="122">
        <v>112.6</v>
      </c>
      <c r="F61" s="122">
        <v>115</v>
      </c>
      <c r="G61" s="122">
        <v>106</v>
      </c>
      <c r="H61" s="122">
        <v>121.6</v>
      </c>
      <c r="I61" s="122">
        <v>106.9</v>
      </c>
      <c r="J61" s="122">
        <v>169.3</v>
      </c>
      <c r="K61" s="122">
        <v>102.8</v>
      </c>
      <c r="L61" s="122">
        <v>102.3</v>
      </c>
      <c r="M61" s="160"/>
      <c r="N61" s="157" t="s">
        <v>316</v>
      </c>
      <c r="O61" s="158"/>
      <c r="P61" s="41"/>
      <c r="Q61" s="110"/>
    </row>
    <row r="62" spans="1:17" x14ac:dyDescent="0.15">
      <c r="A62" s="70"/>
      <c r="B62" s="117" t="s">
        <v>317</v>
      </c>
      <c r="C62" s="122">
        <v>115.5</v>
      </c>
      <c r="D62" s="122">
        <v>112.5</v>
      </c>
      <c r="E62" s="122">
        <v>112.9</v>
      </c>
      <c r="F62" s="122">
        <v>117.7</v>
      </c>
      <c r="G62" s="122">
        <v>107.2</v>
      </c>
      <c r="H62" s="122">
        <v>127.6</v>
      </c>
      <c r="I62" s="122">
        <v>106.9</v>
      </c>
      <c r="J62" s="122">
        <v>171.1</v>
      </c>
      <c r="K62" s="122">
        <v>102.9</v>
      </c>
      <c r="L62" s="122">
        <v>102.3</v>
      </c>
      <c r="M62" s="160"/>
      <c r="N62" s="157" t="s">
        <v>317</v>
      </c>
      <c r="O62" s="158"/>
      <c r="P62" s="41"/>
      <c r="Q62" s="110"/>
    </row>
    <row r="63" spans="1:17" x14ac:dyDescent="0.15">
      <c r="A63" s="70"/>
      <c r="B63" s="117" t="s">
        <v>101</v>
      </c>
      <c r="C63" s="122">
        <v>115.7</v>
      </c>
      <c r="D63" s="122">
        <v>112.9</v>
      </c>
      <c r="E63" s="122">
        <v>113.7</v>
      </c>
      <c r="F63" s="122">
        <v>117.6</v>
      </c>
      <c r="G63" s="122">
        <v>108.2</v>
      </c>
      <c r="H63" s="122">
        <v>127.9</v>
      </c>
      <c r="I63" s="122">
        <v>106.9</v>
      </c>
      <c r="J63" s="122">
        <v>171.6</v>
      </c>
      <c r="K63" s="122">
        <v>102.8</v>
      </c>
      <c r="L63" s="122">
        <v>102.3</v>
      </c>
      <c r="M63" s="160"/>
      <c r="N63" s="157" t="s">
        <v>101</v>
      </c>
      <c r="O63" s="158"/>
      <c r="P63" s="41"/>
      <c r="Q63" s="110"/>
    </row>
    <row r="64" spans="1:17" x14ac:dyDescent="0.15">
      <c r="A64" s="70"/>
      <c r="B64" s="117" t="s">
        <v>100</v>
      </c>
      <c r="C64" s="122">
        <v>116.2</v>
      </c>
      <c r="D64" s="122">
        <v>114</v>
      </c>
      <c r="E64" s="122">
        <v>113.4</v>
      </c>
      <c r="F64" s="122">
        <v>119.8</v>
      </c>
      <c r="G64" s="122">
        <v>107.5</v>
      </c>
      <c r="H64" s="122">
        <v>125.2</v>
      </c>
      <c r="I64" s="122">
        <v>106.9</v>
      </c>
      <c r="J64" s="122">
        <v>172.3</v>
      </c>
      <c r="K64" s="122">
        <v>103.1</v>
      </c>
      <c r="L64" s="122">
        <v>102.3</v>
      </c>
      <c r="M64" s="160"/>
      <c r="N64" s="157" t="s">
        <v>100</v>
      </c>
      <c r="O64" s="158"/>
      <c r="P64" s="41"/>
      <c r="Q64" s="110"/>
    </row>
    <row r="65" spans="1:17" x14ac:dyDescent="0.15">
      <c r="A65" s="70"/>
      <c r="B65" s="121"/>
      <c r="C65" s="122"/>
      <c r="D65" s="122"/>
      <c r="E65" s="122"/>
      <c r="F65" s="122"/>
      <c r="G65" s="122"/>
      <c r="H65" s="122"/>
      <c r="I65" s="122"/>
      <c r="J65" s="122"/>
      <c r="K65" s="122"/>
      <c r="L65" s="122"/>
      <c r="M65" s="159"/>
      <c r="N65" s="157"/>
      <c r="O65" s="158"/>
      <c r="P65" s="41"/>
      <c r="Q65" s="110"/>
    </row>
    <row r="66" spans="1:17" x14ac:dyDescent="0.15">
      <c r="A66" s="70"/>
      <c r="B66" s="121"/>
      <c r="C66" s="122"/>
      <c r="D66" s="122"/>
      <c r="E66" s="122"/>
      <c r="F66" s="122"/>
      <c r="G66" s="122"/>
      <c r="H66" s="122"/>
      <c r="I66" s="122"/>
      <c r="J66" s="122"/>
      <c r="K66" s="122"/>
      <c r="L66" s="122"/>
      <c r="M66" s="159"/>
      <c r="N66" s="157"/>
      <c r="O66" s="158"/>
      <c r="P66" s="41"/>
      <c r="Q66" s="110"/>
    </row>
    <row r="67" spans="1:17" x14ac:dyDescent="0.15">
      <c r="A67" s="70"/>
      <c r="B67" s="121"/>
      <c r="C67" s="122"/>
      <c r="D67" s="122"/>
      <c r="E67" s="122"/>
      <c r="F67" s="122"/>
      <c r="G67" s="122"/>
      <c r="H67" s="122"/>
      <c r="I67" s="122"/>
      <c r="J67" s="122"/>
      <c r="K67" s="122"/>
      <c r="L67" s="122"/>
      <c r="M67" s="159"/>
      <c r="N67" s="157"/>
      <c r="O67" s="158"/>
      <c r="P67" s="41"/>
      <c r="Q67" s="110"/>
    </row>
    <row r="68" spans="1:17" x14ac:dyDescent="0.15">
      <c r="A68" s="70"/>
      <c r="B68" s="121"/>
      <c r="C68" s="122"/>
      <c r="D68" s="122"/>
      <c r="E68" s="122"/>
      <c r="F68" s="122"/>
      <c r="G68" s="122"/>
      <c r="H68" s="122"/>
      <c r="I68" s="122"/>
      <c r="J68" s="122"/>
      <c r="K68" s="122"/>
      <c r="L68" s="122"/>
      <c r="M68" s="159"/>
      <c r="N68" s="157"/>
      <c r="O68" s="158"/>
      <c r="P68" s="41"/>
      <c r="Q68" s="110"/>
    </row>
    <row r="69" spans="1:17" x14ac:dyDescent="0.15">
      <c r="A69" s="70"/>
      <c r="B69" s="121"/>
      <c r="C69" s="122"/>
      <c r="D69" s="122"/>
      <c r="E69" s="122"/>
      <c r="F69" s="122"/>
      <c r="G69" s="122"/>
      <c r="H69" s="122"/>
      <c r="I69" s="122"/>
      <c r="J69" s="122"/>
      <c r="K69" s="122"/>
      <c r="L69" s="122"/>
      <c r="M69" s="159"/>
      <c r="N69" s="157"/>
      <c r="O69" s="158"/>
      <c r="P69" s="41"/>
      <c r="Q69" s="110"/>
    </row>
    <row r="70" spans="1:17" x14ac:dyDescent="0.15">
      <c r="A70" s="70"/>
      <c r="B70" s="121"/>
      <c r="C70" s="122"/>
      <c r="D70" s="122"/>
      <c r="E70" s="122"/>
      <c r="F70" s="122"/>
      <c r="G70" s="122"/>
      <c r="H70" s="122"/>
      <c r="I70" s="122"/>
      <c r="J70" s="122"/>
      <c r="K70" s="122"/>
      <c r="L70" s="122"/>
      <c r="M70" s="159"/>
      <c r="N70" s="157"/>
      <c r="O70" s="158"/>
      <c r="P70" s="41"/>
      <c r="Q70" s="110"/>
    </row>
    <row r="71" spans="1:17" x14ac:dyDescent="0.15">
      <c r="B71" s="110"/>
      <c r="C71" s="103"/>
      <c r="D71" s="103"/>
      <c r="E71" s="103"/>
      <c r="F71" s="103"/>
      <c r="G71" s="103"/>
      <c r="H71" s="103"/>
      <c r="I71" s="103"/>
      <c r="J71" s="103"/>
      <c r="K71" s="103"/>
      <c r="L71" s="103"/>
      <c r="M71" s="103"/>
      <c r="N71" s="110"/>
      <c r="O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8"/>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3" t="s">
        <v>398</v>
      </c>
      <c r="B2" s="183"/>
      <c r="C2" s="183"/>
      <c r="D2" s="183"/>
      <c r="E2" s="183"/>
      <c r="F2" s="183"/>
      <c r="G2" s="183"/>
      <c r="H2" s="183" t="s">
        <v>399</v>
      </c>
      <c r="I2" s="183"/>
      <c r="J2" s="183"/>
      <c r="K2" s="183"/>
      <c r="L2" s="183"/>
      <c r="M2" s="183"/>
      <c r="N2" s="183"/>
      <c r="O2" s="99"/>
    </row>
    <row r="3" spans="1:16" hidden="1" x14ac:dyDescent="0.15">
      <c r="A3" s="22"/>
      <c r="B3" s="22"/>
      <c r="C3" s="22"/>
      <c r="D3" s="22"/>
      <c r="E3" s="22"/>
      <c r="F3" s="22"/>
      <c r="G3" s="22"/>
      <c r="H3" s="22"/>
      <c r="I3" s="22"/>
      <c r="J3" s="22"/>
      <c r="K3" s="22"/>
      <c r="L3" s="22"/>
      <c r="M3" s="161"/>
      <c r="N3" s="22"/>
      <c r="O3" s="99"/>
    </row>
    <row r="4" spans="1:16" hidden="1" x14ac:dyDescent="0.15">
      <c r="A4" s="22"/>
      <c r="B4" s="22"/>
      <c r="C4" s="22"/>
      <c r="D4" s="22"/>
      <c r="E4" s="22"/>
      <c r="F4" s="22"/>
      <c r="G4" s="22"/>
      <c r="H4" s="22"/>
      <c r="I4" s="22"/>
      <c r="J4" s="22"/>
      <c r="K4" s="22"/>
      <c r="L4" s="22"/>
      <c r="M4" s="161"/>
      <c r="N4" s="22"/>
      <c r="O4" s="99"/>
    </row>
    <row r="5" spans="1:16" hidden="1" x14ac:dyDescent="0.15">
      <c r="A5" s="22"/>
      <c r="B5" s="22"/>
      <c r="C5" s="22"/>
      <c r="D5" s="22"/>
      <c r="E5" s="22"/>
      <c r="F5" s="22"/>
      <c r="G5" s="22"/>
      <c r="H5" s="22"/>
      <c r="I5" s="22"/>
      <c r="J5" s="22"/>
      <c r="K5" s="22"/>
      <c r="L5" s="22"/>
      <c r="M5" s="161"/>
      <c r="N5" s="22"/>
      <c r="O5" s="99"/>
    </row>
    <row r="6" spans="1:16" hidden="1" x14ac:dyDescent="0.15">
      <c r="A6" s="22"/>
      <c r="B6" s="22"/>
      <c r="C6" s="22"/>
      <c r="D6" s="22"/>
      <c r="E6" s="22"/>
      <c r="F6" s="22"/>
      <c r="G6" s="22"/>
      <c r="H6" s="22"/>
      <c r="I6" s="22"/>
      <c r="J6" s="22"/>
      <c r="K6" s="22"/>
      <c r="L6" s="22"/>
      <c r="M6" s="161"/>
      <c r="N6" s="22"/>
      <c r="O6" s="99"/>
    </row>
    <row r="7" spans="1:16" hidden="1" x14ac:dyDescent="0.15">
      <c r="A7" s="22"/>
      <c r="B7" s="22"/>
      <c r="C7" s="22"/>
      <c r="D7" s="22"/>
      <c r="E7" s="22"/>
      <c r="F7" s="22"/>
      <c r="G7" s="22"/>
      <c r="H7" s="22"/>
      <c r="I7" s="22"/>
      <c r="J7" s="22"/>
      <c r="K7" s="22"/>
      <c r="L7" s="22"/>
      <c r="M7" s="161"/>
      <c r="N7" s="22"/>
      <c r="O7" s="99"/>
    </row>
    <row r="8" spans="1:16" hidden="1" x14ac:dyDescent="0.15">
      <c r="A8" s="22"/>
      <c r="B8" s="22"/>
      <c r="C8" s="22"/>
      <c r="D8" s="22"/>
      <c r="E8" s="22"/>
      <c r="F8" s="22"/>
      <c r="G8" s="22"/>
      <c r="H8" s="22"/>
      <c r="I8" s="22"/>
      <c r="J8" s="22"/>
      <c r="K8" s="22"/>
      <c r="L8" s="22"/>
      <c r="M8" s="161"/>
      <c r="N8" s="22"/>
      <c r="O8" s="99"/>
    </row>
    <row r="9" spans="1:16" hidden="1" x14ac:dyDescent="0.15">
      <c r="A9" s="22"/>
      <c r="B9" s="22"/>
      <c r="C9" s="22"/>
      <c r="D9" s="22"/>
      <c r="E9" s="22"/>
      <c r="F9" s="22"/>
      <c r="G9" s="22"/>
      <c r="H9" s="22"/>
      <c r="I9" s="22"/>
      <c r="J9" s="22"/>
      <c r="K9" s="22"/>
      <c r="L9" s="22"/>
      <c r="M9" s="161"/>
      <c r="N9" s="22"/>
      <c r="O9" s="99"/>
    </row>
    <row r="10" spans="1:16" hidden="1" x14ac:dyDescent="0.15">
      <c r="A10" s="22"/>
      <c r="B10" s="22"/>
      <c r="C10" s="22"/>
      <c r="D10" s="22"/>
      <c r="E10" s="22"/>
      <c r="F10" s="22"/>
      <c r="G10" s="22"/>
      <c r="H10" s="22"/>
      <c r="I10" s="22"/>
      <c r="J10" s="22"/>
      <c r="K10" s="22"/>
      <c r="L10" s="22"/>
      <c r="M10" s="161"/>
      <c r="N10" s="22"/>
      <c r="O10" s="99"/>
    </row>
    <row r="11" spans="1:16" hidden="1" x14ac:dyDescent="0.15">
      <c r="A11" s="22"/>
      <c r="B11" s="22"/>
      <c r="C11" s="22"/>
      <c r="D11" s="22"/>
      <c r="E11" s="22"/>
      <c r="F11" s="22"/>
      <c r="G11" s="22"/>
      <c r="H11" s="22"/>
      <c r="I11" s="22"/>
      <c r="J11" s="22"/>
      <c r="K11" s="22"/>
      <c r="L11" s="22"/>
      <c r="M11" s="161"/>
      <c r="N11" s="22"/>
      <c r="O11" s="99"/>
    </row>
    <row r="12" spans="1:16" ht="9" customHeight="1" x14ac:dyDescent="0.15">
      <c r="I12" s="98"/>
      <c r="O12" s="97"/>
    </row>
    <row r="13" spans="1:16" ht="9" customHeight="1" x14ac:dyDescent="0.15">
      <c r="A13" s="208" t="s">
        <v>384</v>
      </c>
      <c r="B13" s="208"/>
      <c r="C13" s="208"/>
      <c r="D13" s="208"/>
      <c r="E13" s="208"/>
      <c r="F13" s="208"/>
      <c r="G13" s="208"/>
      <c r="H13" s="235" t="s">
        <v>289</v>
      </c>
      <c r="I13" s="236"/>
      <c r="J13" s="236"/>
      <c r="K13" s="236"/>
      <c r="L13" s="236"/>
      <c r="M13" s="236"/>
      <c r="N13" s="236"/>
      <c r="O13" s="100"/>
    </row>
    <row r="14" spans="1:16" ht="9" customHeight="1" x14ac:dyDescent="0.15">
      <c r="A14" s="208" t="s">
        <v>400</v>
      </c>
      <c r="B14" s="208"/>
      <c r="C14" s="208"/>
      <c r="D14" s="208"/>
      <c r="E14" s="208"/>
      <c r="F14" s="208"/>
      <c r="G14" s="208"/>
      <c r="H14" s="235" t="s">
        <v>386</v>
      </c>
      <c r="I14" s="236"/>
      <c r="J14" s="236"/>
      <c r="K14" s="236"/>
      <c r="L14" s="236"/>
      <c r="M14" s="236"/>
      <c r="N14" s="236"/>
      <c r="O14" s="104"/>
      <c r="P14" s="103"/>
    </row>
    <row r="15" spans="1:16" ht="9" customHeight="1" x14ac:dyDescent="0.15">
      <c r="A15" s="101"/>
      <c r="B15" s="102"/>
      <c r="M15" s="102"/>
      <c r="N15" s="101"/>
      <c r="O15" s="110"/>
      <c r="P15" s="103"/>
    </row>
    <row r="16" spans="1:16" ht="9.75" customHeight="1" x14ac:dyDescent="0.15">
      <c r="A16" s="210" t="s">
        <v>292</v>
      </c>
      <c r="B16" s="232"/>
      <c r="C16" s="216" t="s">
        <v>387</v>
      </c>
      <c r="D16" s="219" t="s">
        <v>388</v>
      </c>
      <c r="E16" s="220"/>
      <c r="F16" s="220"/>
      <c r="G16" s="220"/>
      <c r="H16" s="223" t="s">
        <v>389</v>
      </c>
      <c r="I16" s="223"/>
      <c r="J16" s="223"/>
      <c r="K16" s="223"/>
      <c r="L16" s="224"/>
      <c r="M16" s="210" t="s">
        <v>292</v>
      </c>
      <c r="N16" s="272"/>
      <c r="O16" s="110"/>
      <c r="P16" s="103"/>
    </row>
    <row r="17" spans="1:16" ht="9" customHeight="1" x14ac:dyDescent="0.15">
      <c r="A17" s="244"/>
      <c r="B17" s="233"/>
      <c r="C17" s="217"/>
      <c r="D17" s="221"/>
      <c r="E17" s="222"/>
      <c r="F17" s="222"/>
      <c r="G17" s="222"/>
      <c r="H17" s="225"/>
      <c r="I17" s="225"/>
      <c r="J17" s="225"/>
      <c r="K17" s="225"/>
      <c r="L17" s="226"/>
      <c r="M17" s="244"/>
      <c r="N17" s="273"/>
      <c r="O17" s="104"/>
      <c r="P17" s="103"/>
    </row>
    <row r="18" spans="1:16" x14ac:dyDescent="0.15">
      <c r="A18" s="244"/>
      <c r="B18" s="233"/>
      <c r="C18" s="217"/>
      <c r="D18" s="248" t="s">
        <v>390</v>
      </c>
      <c r="E18" s="248" t="s">
        <v>401</v>
      </c>
      <c r="F18" s="248" t="s">
        <v>377</v>
      </c>
      <c r="G18" s="228" t="s">
        <v>392</v>
      </c>
      <c r="H18" s="213" t="s">
        <v>393</v>
      </c>
      <c r="I18" s="213" t="s">
        <v>394</v>
      </c>
      <c r="J18" s="248" t="s">
        <v>402</v>
      </c>
      <c r="K18" s="217" t="s">
        <v>396</v>
      </c>
      <c r="L18" s="248" t="s">
        <v>397</v>
      </c>
      <c r="M18" s="244"/>
      <c r="N18" s="273"/>
      <c r="O18" s="110"/>
      <c r="P18" s="103"/>
    </row>
    <row r="19" spans="1:16" x14ac:dyDescent="0.15">
      <c r="A19" s="244"/>
      <c r="B19" s="233"/>
      <c r="C19" s="218"/>
      <c r="D19" s="249"/>
      <c r="E19" s="249"/>
      <c r="F19" s="249"/>
      <c r="G19" s="258"/>
      <c r="H19" s="234"/>
      <c r="I19" s="234"/>
      <c r="J19" s="249"/>
      <c r="K19" s="249"/>
      <c r="L19" s="249"/>
      <c r="M19" s="244"/>
      <c r="N19" s="273"/>
      <c r="O19" s="104"/>
      <c r="P19" s="103"/>
    </row>
    <row r="20" spans="1:16" ht="10.5" customHeight="1" x14ac:dyDescent="0.15">
      <c r="A20" s="245"/>
      <c r="B20" s="234"/>
      <c r="C20" s="246" t="s">
        <v>307</v>
      </c>
      <c r="D20" s="230"/>
      <c r="E20" s="230"/>
      <c r="F20" s="230"/>
      <c r="G20" s="230"/>
      <c r="H20" s="230" t="s">
        <v>307</v>
      </c>
      <c r="I20" s="230"/>
      <c r="J20" s="230"/>
      <c r="K20" s="230"/>
      <c r="L20" s="231"/>
      <c r="M20" s="245"/>
      <c r="N20" s="245"/>
      <c r="O20" s="110"/>
      <c r="P20" s="103"/>
    </row>
    <row r="21" spans="1:16" ht="13.5" customHeight="1" x14ac:dyDescent="0.15">
      <c r="B21" s="106"/>
      <c r="C21" s="162"/>
      <c r="D21" s="126"/>
      <c r="E21" s="126"/>
      <c r="F21" s="126"/>
      <c r="G21" s="126"/>
      <c r="H21" s="126"/>
      <c r="I21" s="126"/>
      <c r="J21" s="126"/>
      <c r="K21" s="126"/>
      <c r="L21" s="127"/>
      <c r="M21" s="106"/>
      <c r="N21" s="126"/>
      <c r="O21" s="110"/>
      <c r="P21" s="103"/>
    </row>
    <row r="22" spans="1:16" ht="9.75" customHeight="1" x14ac:dyDescent="0.15">
      <c r="B22" s="110"/>
      <c r="C22" s="239" t="s">
        <v>330</v>
      </c>
      <c r="D22" s="240"/>
      <c r="E22" s="240"/>
      <c r="F22" s="240"/>
      <c r="G22" s="240"/>
      <c r="H22" s="240" t="s">
        <v>330</v>
      </c>
      <c r="I22" s="240"/>
      <c r="J22" s="240"/>
      <c r="K22" s="240"/>
      <c r="L22" s="241"/>
      <c r="M22" s="110"/>
      <c r="N22" s="103"/>
      <c r="O22" s="110"/>
      <c r="P22" s="103"/>
    </row>
    <row r="23" spans="1:16" ht="9" customHeight="1" x14ac:dyDescent="0.15">
      <c r="B23" s="110"/>
      <c r="C23" s="163"/>
      <c r="D23" s="150"/>
      <c r="E23" s="150"/>
      <c r="F23" s="150"/>
      <c r="G23" s="150"/>
      <c r="H23" s="150"/>
      <c r="I23" s="150"/>
      <c r="J23" s="150"/>
      <c r="K23" s="150"/>
      <c r="L23" s="164"/>
      <c r="M23" s="110"/>
      <c r="N23" s="103"/>
      <c r="O23" s="110"/>
      <c r="P23" s="103"/>
    </row>
    <row r="24" spans="1:16" x14ac:dyDescent="0.15">
      <c r="A24" s="39">
        <v>2016</v>
      </c>
      <c r="B24" s="117" t="s">
        <v>310</v>
      </c>
      <c r="C24" s="129">
        <v>-0.8</v>
      </c>
      <c r="D24" s="129">
        <v>1.5</v>
      </c>
      <c r="E24" s="129">
        <v>1.2</v>
      </c>
      <c r="F24" s="129">
        <v>-7.2</v>
      </c>
      <c r="G24" s="129">
        <v>1.5</v>
      </c>
      <c r="H24" s="133">
        <v>2.6</v>
      </c>
      <c r="I24" s="133">
        <v>2.8</v>
      </c>
      <c r="J24" s="133">
        <v>4.0999999999999996</v>
      </c>
      <c r="K24" s="133">
        <v>0.8</v>
      </c>
      <c r="L24" s="130">
        <v>-0.2</v>
      </c>
      <c r="M24" s="121">
        <v>2016</v>
      </c>
      <c r="N24" s="137" t="s">
        <v>310</v>
      </c>
      <c r="O24" s="110"/>
      <c r="P24" s="103"/>
    </row>
    <row r="25" spans="1:16" x14ac:dyDescent="0.15">
      <c r="A25" s="39">
        <v>2017</v>
      </c>
      <c r="B25" s="117" t="s">
        <v>310</v>
      </c>
      <c r="C25" s="129">
        <v>3</v>
      </c>
      <c r="D25" s="129">
        <v>1.5</v>
      </c>
      <c r="E25" s="129">
        <v>3.5</v>
      </c>
      <c r="F25" s="129">
        <v>6</v>
      </c>
      <c r="G25" s="129">
        <v>0.5</v>
      </c>
      <c r="H25" s="133">
        <v>3.3</v>
      </c>
      <c r="I25" s="133">
        <v>2.2000000000000002</v>
      </c>
      <c r="J25" s="133">
        <v>6</v>
      </c>
      <c r="K25" s="133">
        <v>-0.3</v>
      </c>
      <c r="L25" s="130">
        <v>0.3</v>
      </c>
      <c r="M25" s="121">
        <v>2017</v>
      </c>
      <c r="N25" s="137" t="s">
        <v>310</v>
      </c>
      <c r="O25" s="110"/>
      <c r="P25" s="103"/>
    </row>
    <row r="26" spans="1:16" x14ac:dyDescent="0.15">
      <c r="A26" s="39">
        <v>2018</v>
      </c>
      <c r="B26" s="117" t="s">
        <v>310</v>
      </c>
      <c r="C26" s="129">
        <v>3.6</v>
      </c>
      <c r="D26" s="129">
        <v>1.7</v>
      </c>
      <c r="E26" s="129">
        <v>1.4</v>
      </c>
      <c r="F26" s="129">
        <v>8.1</v>
      </c>
      <c r="G26" s="129">
        <v>0.4</v>
      </c>
      <c r="H26" s="133">
        <v>5.2</v>
      </c>
      <c r="I26" s="133">
        <v>0.2</v>
      </c>
      <c r="J26" s="133">
        <v>9.4</v>
      </c>
      <c r="K26" s="133">
        <v>-2.7</v>
      </c>
      <c r="L26" s="130">
        <v>0.2</v>
      </c>
      <c r="M26" s="121">
        <v>2018</v>
      </c>
      <c r="N26" s="137" t="s">
        <v>310</v>
      </c>
      <c r="O26" s="110"/>
      <c r="P26" s="103"/>
    </row>
    <row r="27" spans="1:16" x14ac:dyDescent="0.15">
      <c r="A27" s="39">
        <v>2019</v>
      </c>
      <c r="B27" s="117" t="s">
        <v>310</v>
      </c>
      <c r="C27" s="129">
        <v>1</v>
      </c>
      <c r="D27" s="129">
        <v>2.2000000000000002</v>
      </c>
      <c r="E27" s="129">
        <v>1.5</v>
      </c>
      <c r="F27" s="129">
        <v>-1.7</v>
      </c>
      <c r="G27" s="129">
        <v>0.6</v>
      </c>
      <c r="H27" s="133">
        <v>2.4</v>
      </c>
      <c r="I27" s="133">
        <v>-0.2</v>
      </c>
      <c r="J27" s="133">
        <v>11.2</v>
      </c>
      <c r="K27" s="133">
        <v>4.7</v>
      </c>
      <c r="L27" s="130">
        <v>1.1000000000000001</v>
      </c>
      <c r="M27" s="121">
        <v>2019</v>
      </c>
      <c r="N27" s="137" t="s">
        <v>310</v>
      </c>
      <c r="O27" s="110"/>
      <c r="P27" s="103"/>
    </row>
    <row r="28" spans="1:16" x14ac:dyDescent="0.15">
      <c r="A28" s="39">
        <v>2020</v>
      </c>
      <c r="B28" s="117" t="s">
        <v>310</v>
      </c>
      <c r="C28" s="129">
        <v>-1.4</v>
      </c>
      <c r="D28" s="131">
        <v>0.7</v>
      </c>
      <c r="E28" s="131">
        <v>0</v>
      </c>
      <c r="F28" s="129">
        <v>-9.5</v>
      </c>
      <c r="G28" s="131">
        <v>0.4</v>
      </c>
      <c r="H28" s="165">
        <v>2.8</v>
      </c>
      <c r="I28" s="165">
        <v>1.3</v>
      </c>
      <c r="J28" s="165">
        <v>11.9</v>
      </c>
      <c r="K28" s="165">
        <v>1.5</v>
      </c>
      <c r="L28" s="130">
        <v>-0.4</v>
      </c>
      <c r="M28" s="121">
        <v>2020</v>
      </c>
      <c r="N28" s="137" t="s">
        <v>310</v>
      </c>
      <c r="O28" s="110"/>
      <c r="P28" s="103"/>
    </row>
    <row r="29" spans="1:16" x14ac:dyDescent="0.15">
      <c r="A29" s="39"/>
      <c r="B29" s="117"/>
      <c r="C29" s="129"/>
      <c r="D29" s="129"/>
      <c r="E29" s="129"/>
      <c r="F29" s="129"/>
      <c r="G29" s="129"/>
      <c r="H29" s="133"/>
      <c r="I29" s="133"/>
      <c r="J29" s="133"/>
      <c r="K29" s="133"/>
      <c r="L29" s="130"/>
      <c r="M29" s="121"/>
      <c r="N29" s="137"/>
      <c r="O29" s="110"/>
      <c r="P29" s="103"/>
    </row>
    <row r="30" spans="1:16" x14ac:dyDescent="0.15">
      <c r="A30" s="39">
        <v>2019</v>
      </c>
      <c r="B30" s="117" t="s">
        <v>311</v>
      </c>
      <c r="C30" s="129">
        <v>1.7</v>
      </c>
      <c r="D30" s="129">
        <v>2.2000000000000002</v>
      </c>
      <c r="E30" s="129">
        <v>1.4</v>
      </c>
      <c r="F30" s="129">
        <v>0</v>
      </c>
      <c r="G30" s="129">
        <v>-0.4</v>
      </c>
      <c r="H30" s="133">
        <v>3.8</v>
      </c>
      <c r="I30" s="133">
        <v>0</v>
      </c>
      <c r="J30" s="133">
        <v>10.3</v>
      </c>
      <c r="K30" s="133">
        <v>2.6</v>
      </c>
      <c r="L30" s="130">
        <v>0.8</v>
      </c>
      <c r="M30" s="121">
        <v>2019</v>
      </c>
      <c r="N30" s="137" t="s">
        <v>311</v>
      </c>
      <c r="O30" s="110"/>
      <c r="P30" s="103"/>
    </row>
    <row r="31" spans="1:16" x14ac:dyDescent="0.15">
      <c r="A31" s="39"/>
      <c r="B31" s="117" t="s">
        <v>312</v>
      </c>
      <c r="C31" s="129">
        <v>0.9</v>
      </c>
      <c r="D31" s="129">
        <v>2.4</v>
      </c>
      <c r="E31" s="129">
        <v>1.5</v>
      </c>
      <c r="F31" s="129">
        <v>-2.6</v>
      </c>
      <c r="G31" s="129">
        <v>-0.6</v>
      </c>
      <c r="H31" s="133">
        <v>2.9</v>
      </c>
      <c r="I31" s="133">
        <v>-0.5</v>
      </c>
      <c r="J31" s="133">
        <v>11.8</v>
      </c>
      <c r="K31" s="133">
        <v>2.2999999999999998</v>
      </c>
      <c r="L31" s="130">
        <v>1.7</v>
      </c>
      <c r="M31" s="121"/>
      <c r="N31" s="137" t="s">
        <v>312</v>
      </c>
      <c r="O31" s="110"/>
      <c r="P31" s="103"/>
    </row>
    <row r="32" spans="1:16" x14ac:dyDescent="0.15">
      <c r="A32" s="39"/>
      <c r="B32" s="117" t="s">
        <v>313</v>
      </c>
      <c r="C32" s="129">
        <v>2.1</v>
      </c>
      <c r="D32" s="129">
        <v>2.5</v>
      </c>
      <c r="E32" s="129">
        <v>1.2</v>
      </c>
      <c r="F32" s="129">
        <v>3.3</v>
      </c>
      <c r="G32" s="129">
        <v>-0.4</v>
      </c>
      <c r="H32" s="133">
        <v>1.5</v>
      </c>
      <c r="I32" s="133">
        <v>-0.3</v>
      </c>
      <c r="J32" s="133">
        <v>11.9</v>
      </c>
      <c r="K32" s="133">
        <v>-0.7</v>
      </c>
      <c r="L32" s="130">
        <v>1.7</v>
      </c>
      <c r="M32" s="121"/>
      <c r="N32" s="137" t="s">
        <v>313</v>
      </c>
      <c r="O32" s="110"/>
      <c r="P32" s="103"/>
    </row>
    <row r="33" spans="1:16" x14ac:dyDescent="0.15">
      <c r="A33" s="39"/>
      <c r="B33" s="117" t="s">
        <v>314</v>
      </c>
      <c r="C33" s="129">
        <v>2.2999999999999998</v>
      </c>
      <c r="D33" s="129">
        <v>2.2000000000000002</v>
      </c>
      <c r="E33" s="129">
        <v>1.5</v>
      </c>
      <c r="F33" s="129">
        <v>4.3</v>
      </c>
      <c r="G33" s="129">
        <v>-0.1</v>
      </c>
      <c r="H33" s="133">
        <v>1.1000000000000001</v>
      </c>
      <c r="I33" s="133">
        <v>-0.3</v>
      </c>
      <c r="J33" s="133">
        <v>12.1</v>
      </c>
      <c r="K33" s="133">
        <v>-0.5</v>
      </c>
      <c r="L33" s="130">
        <v>1.7</v>
      </c>
      <c r="M33" s="121"/>
      <c r="N33" s="137" t="s">
        <v>314</v>
      </c>
      <c r="O33" s="110"/>
      <c r="P33" s="103"/>
    </row>
    <row r="34" spans="1:16" x14ac:dyDescent="0.15">
      <c r="A34" s="39"/>
      <c r="B34" s="117" t="s">
        <v>315</v>
      </c>
      <c r="C34" s="129">
        <v>2.9</v>
      </c>
      <c r="D34" s="129">
        <v>2.2000000000000002</v>
      </c>
      <c r="E34" s="129">
        <v>1.6</v>
      </c>
      <c r="F34" s="129">
        <v>5.5</v>
      </c>
      <c r="G34" s="129">
        <v>0.4</v>
      </c>
      <c r="H34" s="133">
        <v>1.5</v>
      </c>
      <c r="I34" s="133">
        <v>-0.3</v>
      </c>
      <c r="J34" s="133">
        <v>11.6</v>
      </c>
      <c r="K34" s="133">
        <v>3.6</v>
      </c>
      <c r="L34" s="130">
        <v>1.7</v>
      </c>
      <c r="M34" s="121"/>
      <c r="N34" s="137" t="s">
        <v>315</v>
      </c>
      <c r="O34" s="110"/>
      <c r="P34" s="103"/>
    </row>
    <row r="35" spans="1:16" x14ac:dyDescent="0.15">
      <c r="A35" s="39"/>
      <c r="B35" s="117" t="s">
        <v>316</v>
      </c>
      <c r="C35" s="129">
        <v>1.8</v>
      </c>
      <c r="D35" s="129">
        <v>2.2000000000000002</v>
      </c>
      <c r="E35" s="129">
        <v>1.5</v>
      </c>
      <c r="F35" s="129">
        <v>1.6</v>
      </c>
      <c r="G35" s="129">
        <v>0.7</v>
      </c>
      <c r="H35" s="133">
        <v>1.2</v>
      </c>
      <c r="I35" s="133">
        <v>-0.3</v>
      </c>
      <c r="J35" s="133">
        <v>10</v>
      </c>
      <c r="K35" s="133">
        <v>3.9</v>
      </c>
      <c r="L35" s="130">
        <v>2</v>
      </c>
      <c r="M35" s="121"/>
      <c r="N35" s="137" t="s">
        <v>316</v>
      </c>
      <c r="O35" s="110"/>
      <c r="P35" s="103"/>
    </row>
    <row r="36" spans="1:16" x14ac:dyDescent="0.15">
      <c r="A36" s="39"/>
      <c r="B36" s="117" t="s">
        <v>317</v>
      </c>
      <c r="C36" s="129">
        <v>1.7</v>
      </c>
      <c r="D36" s="129">
        <v>1.9</v>
      </c>
      <c r="E36" s="129">
        <v>1.5</v>
      </c>
      <c r="F36" s="129">
        <v>0.6</v>
      </c>
      <c r="G36" s="129">
        <v>0.3</v>
      </c>
      <c r="H36" s="133">
        <v>2.2999999999999998</v>
      </c>
      <c r="I36" s="133">
        <v>-0.3</v>
      </c>
      <c r="J36" s="133">
        <v>9.9</v>
      </c>
      <c r="K36" s="133">
        <v>4.5999999999999996</v>
      </c>
      <c r="L36" s="130">
        <v>2</v>
      </c>
      <c r="M36" s="121"/>
      <c r="N36" s="137" t="s">
        <v>317</v>
      </c>
      <c r="O36" s="110"/>
      <c r="P36" s="103"/>
    </row>
    <row r="37" spans="1:16" x14ac:dyDescent="0.15">
      <c r="A37" s="39"/>
      <c r="B37" s="117" t="s">
        <v>101</v>
      </c>
      <c r="C37" s="129">
        <v>1.5</v>
      </c>
      <c r="D37" s="129">
        <v>2.1</v>
      </c>
      <c r="E37" s="129">
        <v>1.8</v>
      </c>
      <c r="F37" s="129">
        <v>-1.5</v>
      </c>
      <c r="G37" s="129">
        <v>1</v>
      </c>
      <c r="H37" s="133">
        <v>3.8</v>
      </c>
      <c r="I37" s="133">
        <v>-0.3</v>
      </c>
      <c r="J37" s="133">
        <v>10.6</v>
      </c>
      <c r="K37" s="133">
        <v>6.3</v>
      </c>
      <c r="L37" s="130">
        <v>2</v>
      </c>
      <c r="M37" s="121"/>
      <c r="N37" s="137" t="s">
        <v>101</v>
      </c>
      <c r="O37" s="110"/>
      <c r="P37" s="103"/>
    </row>
    <row r="38" spans="1:16" x14ac:dyDescent="0.15">
      <c r="A38" s="39"/>
      <c r="B38" s="117" t="s">
        <v>100</v>
      </c>
      <c r="C38" s="129">
        <v>0.1</v>
      </c>
      <c r="D38" s="129">
        <v>2</v>
      </c>
      <c r="E38" s="129">
        <v>1.9</v>
      </c>
      <c r="F38" s="129">
        <v>-5.6</v>
      </c>
      <c r="G38" s="129">
        <v>1</v>
      </c>
      <c r="H38" s="133">
        <v>3.3</v>
      </c>
      <c r="I38" s="133">
        <v>-0.3</v>
      </c>
      <c r="J38" s="133">
        <v>11.8</v>
      </c>
      <c r="K38" s="133">
        <v>6.7</v>
      </c>
      <c r="L38" s="130">
        <v>0.1</v>
      </c>
      <c r="M38" s="121"/>
      <c r="N38" s="137" t="s">
        <v>100</v>
      </c>
      <c r="O38" s="110"/>
      <c r="P38" s="103"/>
    </row>
    <row r="39" spans="1:16" x14ac:dyDescent="0.15">
      <c r="A39" s="39"/>
      <c r="B39" s="117" t="s">
        <v>318</v>
      </c>
      <c r="C39" s="129">
        <v>-0.6</v>
      </c>
      <c r="D39" s="129">
        <v>2</v>
      </c>
      <c r="E39" s="129">
        <v>1.3</v>
      </c>
      <c r="F39" s="129">
        <v>-7.9</v>
      </c>
      <c r="G39" s="129">
        <v>1.6</v>
      </c>
      <c r="H39" s="133">
        <v>2.8</v>
      </c>
      <c r="I39" s="133">
        <v>-0.3</v>
      </c>
      <c r="J39" s="133">
        <v>11.3</v>
      </c>
      <c r="K39" s="133">
        <v>9.5</v>
      </c>
      <c r="L39" s="130">
        <v>0</v>
      </c>
      <c r="M39" s="121"/>
      <c r="N39" s="137" t="s">
        <v>318</v>
      </c>
      <c r="O39" s="110"/>
      <c r="P39" s="103"/>
    </row>
    <row r="40" spans="1:16" x14ac:dyDescent="0.15">
      <c r="A40" s="39"/>
      <c r="B40" s="117" t="s">
        <v>319</v>
      </c>
      <c r="C40" s="129">
        <v>-0.9</v>
      </c>
      <c r="D40" s="129">
        <v>1.9</v>
      </c>
      <c r="E40" s="129">
        <v>1.2</v>
      </c>
      <c r="F40" s="129">
        <v>-8.9</v>
      </c>
      <c r="G40" s="129">
        <v>1.5</v>
      </c>
      <c r="H40" s="133">
        <v>2.6</v>
      </c>
      <c r="I40" s="133">
        <v>-0.3</v>
      </c>
      <c r="J40" s="133">
        <v>10.5</v>
      </c>
      <c r="K40" s="133">
        <v>10.1</v>
      </c>
      <c r="L40" s="130">
        <v>-0.1</v>
      </c>
      <c r="M40" s="121"/>
      <c r="N40" s="137" t="s">
        <v>319</v>
      </c>
      <c r="O40" s="110"/>
      <c r="P40" s="103"/>
    </row>
    <row r="41" spans="1:16" x14ac:dyDescent="0.15">
      <c r="A41" s="39"/>
      <c r="B41" s="117" t="s">
        <v>320</v>
      </c>
      <c r="C41" s="129">
        <v>0.1</v>
      </c>
      <c r="D41" s="129">
        <v>2</v>
      </c>
      <c r="E41" s="129">
        <v>1.5</v>
      </c>
      <c r="F41" s="129">
        <v>-6.4</v>
      </c>
      <c r="G41" s="129">
        <v>2.4</v>
      </c>
      <c r="H41" s="133">
        <v>2.8</v>
      </c>
      <c r="I41" s="133">
        <v>0.5</v>
      </c>
      <c r="J41" s="133">
        <v>11.7</v>
      </c>
      <c r="K41" s="133">
        <v>9</v>
      </c>
      <c r="L41" s="130">
        <v>0</v>
      </c>
      <c r="M41" s="121"/>
      <c r="N41" s="137" t="s">
        <v>320</v>
      </c>
      <c r="O41" s="110"/>
      <c r="P41" s="103"/>
    </row>
    <row r="42" spans="1:16" x14ac:dyDescent="0.15">
      <c r="A42" s="39"/>
      <c r="B42" s="117"/>
      <c r="C42" s="129"/>
      <c r="D42" s="129"/>
      <c r="E42" s="129"/>
      <c r="F42" s="129"/>
      <c r="G42" s="129"/>
      <c r="H42" s="133"/>
      <c r="I42" s="133"/>
      <c r="J42" s="133"/>
      <c r="K42" s="133"/>
      <c r="L42" s="130"/>
      <c r="M42" s="121"/>
      <c r="N42" s="137"/>
      <c r="O42" s="110"/>
      <c r="P42" s="103"/>
    </row>
    <row r="43" spans="1:16" x14ac:dyDescent="0.15">
      <c r="A43" s="39">
        <v>2020</v>
      </c>
      <c r="B43" s="117" t="s">
        <v>311</v>
      </c>
      <c r="C43" s="129">
        <v>3.1</v>
      </c>
      <c r="D43" s="129">
        <v>1.9</v>
      </c>
      <c r="E43" s="129">
        <v>1.8</v>
      </c>
      <c r="F43" s="129">
        <v>5.5</v>
      </c>
      <c r="G43" s="129">
        <v>2.1</v>
      </c>
      <c r="H43" s="133">
        <v>2.7</v>
      </c>
      <c r="I43" s="133">
        <v>0.5</v>
      </c>
      <c r="J43" s="133">
        <v>10.3</v>
      </c>
      <c r="K43" s="133">
        <v>4.2</v>
      </c>
      <c r="L43" s="130">
        <v>0</v>
      </c>
      <c r="M43" s="121">
        <v>2020</v>
      </c>
      <c r="N43" s="137" t="s">
        <v>311</v>
      </c>
      <c r="O43" s="110"/>
      <c r="P43" s="103"/>
    </row>
    <row r="44" spans="1:16" x14ac:dyDescent="0.15">
      <c r="A44" s="39"/>
      <c r="B44" s="117" t="s">
        <v>312</v>
      </c>
      <c r="C44" s="129">
        <v>3.2</v>
      </c>
      <c r="D44" s="129">
        <v>2</v>
      </c>
      <c r="E44" s="129">
        <v>1.6</v>
      </c>
      <c r="F44" s="129">
        <v>5.9</v>
      </c>
      <c r="G44" s="129">
        <v>1.5</v>
      </c>
      <c r="H44" s="133">
        <v>3</v>
      </c>
      <c r="I44" s="133">
        <v>1</v>
      </c>
      <c r="J44" s="133">
        <v>8.9</v>
      </c>
      <c r="K44" s="133">
        <v>4.5999999999999996</v>
      </c>
      <c r="L44" s="130">
        <v>-0.8</v>
      </c>
      <c r="M44" s="121"/>
      <c r="N44" s="137" t="s">
        <v>312</v>
      </c>
      <c r="O44" s="110"/>
      <c r="P44" s="103"/>
    </row>
    <row r="45" spans="1:16" x14ac:dyDescent="0.15">
      <c r="A45" s="39"/>
      <c r="B45" s="117" t="s">
        <v>313</v>
      </c>
      <c r="C45" s="129">
        <v>1.1000000000000001</v>
      </c>
      <c r="D45" s="129">
        <v>1.9</v>
      </c>
      <c r="E45" s="129">
        <v>1.7</v>
      </c>
      <c r="F45" s="129">
        <v>-1.8</v>
      </c>
      <c r="G45" s="129">
        <v>1.8</v>
      </c>
      <c r="H45" s="133">
        <v>2.8</v>
      </c>
      <c r="I45" s="133">
        <v>0.8</v>
      </c>
      <c r="J45" s="133">
        <v>9.1</v>
      </c>
      <c r="K45" s="133">
        <v>5.6</v>
      </c>
      <c r="L45" s="133">
        <v>-0.8</v>
      </c>
      <c r="M45" s="120"/>
      <c r="N45" s="137" t="s">
        <v>313</v>
      </c>
      <c r="O45" s="110"/>
      <c r="P45" s="103"/>
    </row>
    <row r="46" spans="1:16" x14ac:dyDescent="0.15">
      <c r="A46" s="39"/>
      <c r="B46" s="117" t="s">
        <v>314</v>
      </c>
      <c r="C46" s="133">
        <v>-2.2999999999999998</v>
      </c>
      <c r="D46" s="133">
        <v>2</v>
      </c>
      <c r="E46" s="133">
        <v>1.5</v>
      </c>
      <c r="F46" s="133">
        <v>-14.3</v>
      </c>
      <c r="G46" s="133">
        <v>1.2</v>
      </c>
      <c r="H46" s="133">
        <v>3</v>
      </c>
      <c r="I46" s="133">
        <v>0.8</v>
      </c>
      <c r="J46" s="133">
        <v>8.5</v>
      </c>
      <c r="K46" s="133">
        <v>5</v>
      </c>
      <c r="L46" s="133">
        <v>-0.8</v>
      </c>
      <c r="M46" s="120"/>
      <c r="N46" s="137" t="s">
        <v>314</v>
      </c>
      <c r="O46" s="110"/>
      <c r="P46" s="103"/>
    </row>
    <row r="47" spans="1:16" x14ac:dyDescent="0.15">
      <c r="A47" s="39"/>
      <c r="B47" s="117" t="s">
        <v>315</v>
      </c>
      <c r="C47" s="133">
        <v>-4.4000000000000004</v>
      </c>
      <c r="D47" s="133">
        <v>1.7</v>
      </c>
      <c r="E47" s="133">
        <v>1.5</v>
      </c>
      <c r="F47" s="133">
        <v>-20.100000000000001</v>
      </c>
      <c r="G47" s="133">
        <v>1.6</v>
      </c>
      <c r="H47" s="133">
        <v>2.6</v>
      </c>
      <c r="I47" s="133">
        <v>0.8</v>
      </c>
      <c r="J47" s="133">
        <v>8.8000000000000007</v>
      </c>
      <c r="K47" s="133">
        <v>2.1</v>
      </c>
      <c r="L47" s="133">
        <v>-0.8</v>
      </c>
      <c r="M47" s="120"/>
      <c r="N47" s="137" t="s">
        <v>315</v>
      </c>
      <c r="O47" s="110"/>
      <c r="P47" s="103"/>
    </row>
    <row r="48" spans="1:16" x14ac:dyDescent="0.15">
      <c r="A48" s="39"/>
      <c r="B48" s="117" t="s">
        <v>316</v>
      </c>
      <c r="C48" s="133">
        <v>-3</v>
      </c>
      <c r="D48" s="133">
        <v>1.5</v>
      </c>
      <c r="E48" s="133">
        <v>1.5</v>
      </c>
      <c r="F48" s="133">
        <v>-15.3</v>
      </c>
      <c r="G48" s="133">
        <v>1.7</v>
      </c>
      <c r="H48" s="133">
        <v>2.5</v>
      </c>
      <c r="I48" s="133">
        <v>0.8</v>
      </c>
      <c r="J48" s="133">
        <v>11.8</v>
      </c>
      <c r="K48" s="133">
        <v>3.9</v>
      </c>
      <c r="L48" s="133">
        <v>-1</v>
      </c>
      <c r="M48" s="120"/>
      <c r="N48" s="137" t="s">
        <v>316</v>
      </c>
      <c r="O48" s="110"/>
      <c r="P48" s="103"/>
    </row>
    <row r="49" spans="1:16" x14ac:dyDescent="0.15">
      <c r="A49" s="39"/>
      <c r="B49" s="117" t="s">
        <v>317</v>
      </c>
      <c r="C49" s="133">
        <v>-2.8</v>
      </c>
      <c r="D49" s="133">
        <v>-0.1</v>
      </c>
      <c r="E49" s="133">
        <v>-1.2</v>
      </c>
      <c r="F49" s="133">
        <v>-13</v>
      </c>
      <c r="G49" s="133">
        <v>0.4</v>
      </c>
      <c r="H49" s="133">
        <v>2.5</v>
      </c>
      <c r="I49" s="133">
        <v>0.8</v>
      </c>
      <c r="J49" s="133">
        <v>15.2</v>
      </c>
      <c r="K49" s="133">
        <v>3.9</v>
      </c>
      <c r="L49" s="133">
        <v>-1</v>
      </c>
      <c r="M49" s="120"/>
      <c r="N49" s="137" t="s">
        <v>317</v>
      </c>
      <c r="O49" s="110"/>
      <c r="P49" s="103"/>
    </row>
    <row r="50" spans="1:16" x14ac:dyDescent="0.15">
      <c r="A50" s="39"/>
      <c r="B50" s="117" t="s">
        <v>101</v>
      </c>
      <c r="C50" s="133">
        <v>-2.5</v>
      </c>
      <c r="D50" s="133">
        <v>-0.1</v>
      </c>
      <c r="E50" s="133">
        <v>-1.7</v>
      </c>
      <c r="F50" s="133">
        <v>-12.4</v>
      </c>
      <c r="G50" s="133">
        <v>-1.5</v>
      </c>
      <c r="H50" s="133">
        <v>2.8</v>
      </c>
      <c r="I50" s="133">
        <v>2.2999999999999998</v>
      </c>
      <c r="J50" s="133">
        <v>14.7</v>
      </c>
      <c r="K50" s="133">
        <v>2.6</v>
      </c>
      <c r="L50" s="133">
        <v>-1</v>
      </c>
      <c r="M50" s="120"/>
      <c r="N50" s="137" t="s">
        <v>101</v>
      </c>
      <c r="O50" s="110"/>
      <c r="P50" s="103"/>
    </row>
    <row r="51" spans="1:16" x14ac:dyDescent="0.15">
      <c r="A51" s="39"/>
      <c r="B51" s="117" t="s">
        <v>100</v>
      </c>
      <c r="C51" s="133">
        <v>-1.7</v>
      </c>
      <c r="D51" s="133">
        <v>0</v>
      </c>
      <c r="E51" s="133">
        <v>-1.8</v>
      </c>
      <c r="F51" s="133">
        <v>-9.9</v>
      </c>
      <c r="G51" s="133">
        <v>-0.3</v>
      </c>
      <c r="H51" s="133">
        <v>2.8</v>
      </c>
      <c r="I51" s="133">
        <v>2.2999999999999998</v>
      </c>
      <c r="J51" s="133">
        <v>13.7</v>
      </c>
      <c r="K51" s="133">
        <v>0.6</v>
      </c>
      <c r="L51" s="133">
        <v>0.1</v>
      </c>
      <c r="M51" s="120"/>
      <c r="N51" s="137" t="s">
        <v>100</v>
      </c>
      <c r="O51" s="110"/>
      <c r="P51" s="103"/>
    </row>
    <row r="52" spans="1:16" x14ac:dyDescent="0.15">
      <c r="A52" s="39"/>
      <c r="B52" s="117" t="s">
        <v>318</v>
      </c>
      <c r="C52" s="133">
        <v>-2.4</v>
      </c>
      <c r="D52" s="133">
        <v>-0.3</v>
      </c>
      <c r="E52" s="133">
        <v>-1.7</v>
      </c>
      <c r="F52" s="133">
        <v>-10.9</v>
      </c>
      <c r="G52" s="133">
        <v>-0.9</v>
      </c>
      <c r="H52" s="133">
        <v>3</v>
      </c>
      <c r="I52" s="133">
        <v>2.2999999999999998</v>
      </c>
      <c r="J52" s="133">
        <v>14</v>
      </c>
      <c r="K52" s="133">
        <v>-4.8</v>
      </c>
      <c r="L52" s="133">
        <v>0</v>
      </c>
      <c r="M52" s="120"/>
      <c r="N52" s="137" t="s">
        <v>318</v>
      </c>
      <c r="O52" s="110"/>
      <c r="P52" s="103"/>
    </row>
    <row r="53" spans="1:16" x14ac:dyDescent="0.15">
      <c r="A53" s="39"/>
      <c r="B53" s="117" t="s">
        <v>319</v>
      </c>
      <c r="C53" s="133">
        <v>-3.6</v>
      </c>
      <c r="D53" s="133">
        <v>-0.4</v>
      </c>
      <c r="E53" s="133">
        <v>-1.1000000000000001</v>
      </c>
      <c r="F53" s="133">
        <v>-15.2</v>
      </c>
      <c r="G53" s="133">
        <v>-1.6</v>
      </c>
      <c r="H53" s="133">
        <v>2.9</v>
      </c>
      <c r="I53" s="133">
        <v>2.2999999999999998</v>
      </c>
      <c r="J53" s="133">
        <v>13.9</v>
      </c>
      <c r="K53" s="133">
        <v>-4.9000000000000004</v>
      </c>
      <c r="L53" s="133">
        <v>0.5</v>
      </c>
      <c r="M53" s="120"/>
      <c r="N53" s="137" t="s">
        <v>319</v>
      </c>
      <c r="O53" s="110"/>
      <c r="P53" s="103"/>
    </row>
    <row r="54" spans="1:16" x14ac:dyDescent="0.15">
      <c r="A54" s="39"/>
      <c r="B54" s="117" t="s">
        <v>320</v>
      </c>
      <c r="C54" s="133">
        <v>-2.2000000000000002</v>
      </c>
      <c r="D54" s="133">
        <v>-0.5</v>
      </c>
      <c r="E54" s="133">
        <v>-1.2</v>
      </c>
      <c r="F54" s="133">
        <v>-10.199999999999999</v>
      </c>
      <c r="G54" s="133">
        <v>-1.1000000000000001</v>
      </c>
      <c r="H54" s="133">
        <v>2.9</v>
      </c>
      <c r="I54" s="133">
        <v>1.7</v>
      </c>
      <c r="J54" s="133">
        <v>14.2</v>
      </c>
      <c r="K54" s="133">
        <v>-3.8</v>
      </c>
      <c r="L54" s="133">
        <v>0.4</v>
      </c>
      <c r="M54" s="120"/>
      <c r="N54" s="137" t="s">
        <v>320</v>
      </c>
      <c r="O54" s="110"/>
      <c r="P54" s="103"/>
    </row>
    <row r="55" spans="1:16" x14ac:dyDescent="0.15">
      <c r="A55" s="39"/>
      <c r="B55" s="117"/>
      <c r="C55" s="133"/>
      <c r="D55" s="133"/>
      <c r="E55" s="133"/>
      <c r="F55" s="133"/>
      <c r="G55" s="133"/>
      <c r="H55" s="133"/>
      <c r="I55" s="133"/>
      <c r="J55" s="133"/>
      <c r="K55" s="133"/>
      <c r="L55" s="133"/>
      <c r="M55" s="120"/>
      <c r="N55" s="137"/>
      <c r="O55" s="110"/>
      <c r="P55" s="103"/>
    </row>
    <row r="56" spans="1:16" x14ac:dyDescent="0.15">
      <c r="A56" s="39">
        <v>2021</v>
      </c>
      <c r="B56" s="117" t="s">
        <v>311</v>
      </c>
      <c r="C56" s="133">
        <v>0.8</v>
      </c>
      <c r="D56" s="133">
        <v>1.5</v>
      </c>
      <c r="E56" s="133">
        <v>2.1</v>
      </c>
      <c r="F56" s="133">
        <v>-1.5</v>
      </c>
      <c r="G56" s="133">
        <v>0.4</v>
      </c>
      <c r="H56" s="133">
        <v>3</v>
      </c>
      <c r="I56" s="133">
        <v>1.7</v>
      </c>
      <c r="J56" s="133">
        <v>13.1</v>
      </c>
      <c r="K56" s="133">
        <v>-2.9</v>
      </c>
      <c r="L56" s="133">
        <v>1</v>
      </c>
      <c r="M56" s="120">
        <v>2021</v>
      </c>
      <c r="N56" s="137" t="s">
        <v>311</v>
      </c>
      <c r="O56" s="110"/>
      <c r="P56" s="103"/>
    </row>
    <row r="57" spans="1:16" x14ac:dyDescent="0.15">
      <c r="A57" s="39"/>
      <c r="B57" s="117" t="s">
        <v>312</v>
      </c>
      <c r="C57" s="133">
        <v>1.4</v>
      </c>
      <c r="D57" s="133">
        <v>1.4</v>
      </c>
      <c r="E57" s="133">
        <v>2.6</v>
      </c>
      <c r="F57" s="133">
        <v>0.6</v>
      </c>
      <c r="G57" s="133">
        <v>0.5</v>
      </c>
      <c r="H57" s="133">
        <v>3.3</v>
      </c>
      <c r="I57" s="133">
        <v>1.7</v>
      </c>
      <c r="J57" s="133">
        <v>12.7</v>
      </c>
      <c r="K57" s="133">
        <v>-3.6</v>
      </c>
      <c r="L57" s="133">
        <v>1</v>
      </c>
      <c r="M57" s="120"/>
      <c r="N57" s="137" t="s">
        <v>312</v>
      </c>
      <c r="O57" s="110"/>
      <c r="P57" s="103"/>
    </row>
    <row r="58" spans="1:16" x14ac:dyDescent="0.15">
      <c r="A58" s="39"/>
      <c r="B58" s="117" t="s">
        <v>313</v>
      </c>
      <c r="C58" s="133">
        <v>4.7</v>
      </c>
      <c r="D58" s="133">
        <v>2</v>
      </c>
      <c r="E58" s="133">
        <v>2.7</v>
      </c>
      <c r="F58" s="133">
        <v>11.5</v>
      </c>
      <c r="G58" s="133">
        <v>0.7</v>
      </c>
      <c r="H58" s="133">
        <v>3.2</v>
      </c>
      <c r="I58" s="133">
        <v>1.8</v>
      </c>
      <c r="J58" s="133">
        <v>16</v>
      </c>
      <c r="K58" s="133">
        <v>-2</v>
      </c>
      <c r="L58" s="133">
        <v>1.1000000000000001</v>
      </c>
      <c r="M58" s="120"/>
      <c r="N58" s="137" t="s">
        <v>313</v>
      </c>
      <c r="O58" s="110"/>
      <c r="P58" s="103"/>
    </row>
    <row r="59" spans="1:16" x14ac:dyDescent="0.15">
      <c r="A59" s="39"/>
      <c r="B59" s="117" t="s">
        <v>314</v>
      </c>
      <c r="C59" s="133">
        <v>7.8</v>
      </c>
      <c r="D59" s="133">
        <v>2.1</v>
      </c>
      <c r="E59" s="133">
        <v>2.6</v>
      </c>
      <c r="F59" s="133">
        <v>24.3</v>
      </c>
      <c r="G59" s="133">
        <v>1.3</v>
      </c>
      <c r="H59" s="133">
        <v>3.1</v>
      </c>
      <c r="I59" s="133">
        <v>1.8</v>
      </c>
      <c r="J59" s="133">
        <v>17.5</v>
      </c>
      <c r="K59" s="133">
        <v>-1.4</v>
      </c>
      <c r="L59" s="133">
        <v>0.9</v>
      </c>
      <c r="M59" s="120"/>
      <c r="N59" s="137" t="s">
        <v>314</v>
      </c>
      <c r="O59" s="110"/>
      <c r="P59" s="103"/>
    </row>
    <row r="60" spans="1:16" x14ac:dyDescent="0.15">
      <c r="A60" s="39"/>
      <c r="B60" s="117" t="s">
        <v>315</v>
      </c>
      <c r="C60" s="133">
        <v>9</v>
      </c>
      <c r="D60" s="133">
        <v>2.5</v>
      </c>
      <c r="E60" s="133">
        <v>3.2</v>
      </c>
      <c r="F60" s="133">
        <v>28.2</v>
      </c>
      <c r="G60" s="133">
        <v>1.4</v>
      </c>
      <c r="H60" s="133">
        <v>4.5</v>
      </c>
      <c r="I60" s="133">
        <v>1.8</v>
      </c>
      <c r="J60" s="133">
        <v>17.399999999999999</v>
      </c>
      <c r="K60" s="133">
        <v>-0.9</v>
      </c>
      <c r="L60" s="133">
        <v>0.9</v>
      </c>
      <c r="M60" s="120"/>
      <c r="N60" s="137" t="s">
        <v>315</v>
      </c>
      <c r="O60" s="110"/>
      <c r="P60" s="103"/>
    </row>
    <row r="61" spans="1:16" x14ac:dyDescent="0.15">
      <c r="A61" s="39"/>
      <c r="B61" s="117" t="s">
        <v>316</v>
      </c>
      <c r="C61" s="133">
        <v>8.3000000000000007</v>
      </c>
      <c r="D61" s="133">
        <v>3.1</v>
      </c>
      <c r="E61" s="133">
        <v>3.2</v>
      </c>
      <c r="F61" s="133">
        <v>23.9</v>
      </c>
      <c r="G61" s="133">
        <v>1.5</v>
      </c>
      <c r="H61" s="133">
        <v>4.9000000000000004</v>
      </c>
      <c r="I61" s="133">
        <v>1</v>
      </c>
      <c r="J61" s="133">
        <v>14.2</v>
      </c>
      <c r="K61" s="133">
        <v>-2.5</v>
      </c>
      <c r="L61" s="133">
        <v>1.4</v>
      </c>
      <c r="M61" s="120"/>
      <c r="N61" s="137" t="s">
        <v>316</v>
      </c>
      <c r="O61" s="110"/>
      <c r="P61" s="103"/>
    </row>
    <row r="62" spans="1:16" x14ac:dyDescent="0.15">
      <c r="A62" s="39"/>
      <c r="B62" s="117" t="s">
        <v>317</v>
      </c>
      <c r="C62" s="133">
        <v>9.6999999999999993</v>
      </c>
      <c r="D62" s="133">
        <v>5.0999999999999996</v>
      </c>
      <c r="E62" s="133">
        <v>6.2</v>
      </c>
      <c r="F62" s="133">
        <v>24.3</v>
      </c>
      <c r="G62" s="133">
        <v>4.2</v>
      </c>
      <c r="H62" s="133">
        <v>8.5</v>
      </c>
      <c r="I62" s="133">
        <v>1</v>
      </c>
      <c r="J62" s="133">
        <v>11.3</v>
      </c>
      <c r="K62" s="133">
        <v>-2.5</v>
      </c>
      <c r="L62" s="133">
        <v>1.4</v>
      </c>
      <c r="M62" s="120"/>
      <c r="N62" s="137" t="s">
        <v>317</v>
      </c>
      <c r="O62" s="110"/>
      <c r="P62" s="103"/>
    </row>
    <row r="63" spans="1:16" x14ac:dyDescent="0.15">
      <c r="A63" s="39"/>
      <c r="B63" s="117" t="s">
        <v>101</v>
      </c>
      <c r="C63" s="133">
        <v>9.8000000000000007</v>
      </c>
      <c r="D63" s="133">
        <v>5.3</v>
      </c>
      <c r="E63" s="133">
        <v>7.1</v>
      </c>
      <c r="F63" s="133">
        <v>25.5</v>
      </c>
      <c r="G63" s="133">
        <v>6.3</v>
      </c>
      <c r="H63" s="133">
        <v>7.7</v>
      </c>
      <c r="I63" s="133">
        <v>-0.5</v>
      </c>
      <c r="J63" s="133">
        <v>11.2</v>
      </c>
      <c r="K63" s="133">
        <v>-2.6</v>
      </c>
      <c r="L63" s="133">
        <v>1.4</v>
      </c>
      <c r="M63" s="120"/>
      <c r="N63" s="137" t="s">
        <v>101</v>
      </c>
      <c r="O63" s="110"/>
      <c r="P63" s="103"/>
    </row>
    <row r="64" spans="1:16" x14ac:dyDescent="0.15">
      <c r="A64" s="39"/>
      <c r="B64" s="117" t="s">
        <v>100</v>
      </c>
      <c r="C64" s="133">
        <v>10.4</v>
      </c>
      <c r="D64" s="133">
        <v>6.3</v>
      </c>
      <c r="E64" s="133">
        <v>6.8</v>
      </c>
      <c r="F64" s="133">
        <v>28.1</v>
      </c>
      <c r="G64" s="133">
        <v>4.4000000000000004</v>
      </c>
      <c r="H64" s="133">
        <v>5.4</v>
      </c>
      <c r="I64" s="133">
        <v>-0.5</v>
      </c>
      <c r="J64" s="133">
        <v>11</v>
      </c>
      <c r="K64" s="133">
        <v>-0.4</v>
      </c>
      <c r="L64" s="133">
        <v>1.4</v>
      </c>
      <c r="M64" s="120"/>
      <c r="N64" s="137" t="s">
        <v>100</v>
      </c>
      <c r="O64" s="110"/>
      <c r="P64" s="103"/>
    </row>
    <row r="65" spans="1:16" x14ac:dyDescent="0.15">
      <c r="A65" s="39"/>
      <c r="B65" s="121"/>
      <c r="C65" s="133"/>
      <c r="D65" s="133"/>
      <c r="E65" s="133"/>
      <c r="F65" s="133"/>
      <c r="G65" s="133"/>
      <c r="H65" s="133"/>
      <c r="I65" s="133"/>
      <c r="J65" s="133"/>
      <c r="K65" s="133"/>
      <c r="L65" s="133"/>
      <c r="M65" s="121"/>
      <c r="N65" s="137"/>
      <c r="O65" s="110"/>
      <c r="P65" s="103"/>
    </row>
    <row r="66" spans="1:16" x14ac:dyDescent="0.15">
      <c r="A66" s="39"/>
      <c r="B66" s="121"/>
      <c r="C66" s="133"/>
      <c r="D66" s="133"/>
      <c r="E66" s="133"/>
      <c r="F66" s="133"/>
      <c r="G66" s="133"/>
      <c r="H66" s="133"/>
      <c r="I66" s="133"/>
      <c r="J66" s="133"/>
      <c r="K66" s="133"/>
      <c r="L66" s="133"/>
      <c r="M66" s="121"/>
      <c r="N66" s="137"/>
      <c r="O66" s="110"/>
      <c r="P66" s="103"/>
    </row>
    <row r="67" spans="1:16" x14ac:dyDescent="0.15">
      <c r="A67" s="39"/>
      <c r="B67" s="121"/>
      <c r="C67" s="133"/>
      <c r="D67" s="133"/>
      <c r="E67" s="133"/>
      <c r="F67" s="133"/>
      <c r="G67" s="133"/>
      <c r="H67" s="133"/>
      <c r="I67" s="133"/>
      <c r="J67" s="133"/>
      <c r="K67" s="133"/>
      <c r="L67" s="133"/>
      <c r="M67" s="121"/>
      <c r="N67" s="137"/>
      <c r="O67" s="110"/>
      <c r="P67" s="103"/>
    </row>
    <row r="68" spans="1:16" x14ac:dyDescent="0.15">
      <c r="A68" s="39"/>
      <c r="B68" s="121"/>
      <c r="C68" s="133"/>
      <c r="D68" s="133"/>
      <c r="E68" s="133"/>
      <c r="F68" s="133"/>
      <c r="G68" s="133"/>
      <c r="H68" s="133"/>
      <c r="I68" s="133"/>
      <c r="J68" s="133"/>
      <c r="K68" s="133"/>
      <c r="L68" s="133"/>
      <c r="M68" s="121"/>
      <c r="N68" s="137"/>
      <c r="O68" s="110"/>
      <c r="P68" s="103"/>
    </row>
    <row r="69" spans="1:16" x14ac:dyDescent="0.15">
      <c r="A69" s="39"/>
      <c r="B69" s="121"/>
      <c r="C69" s="133"/>
      <c r="D69" s="133"/>
      <c r="E69" s="133"/>
      <c r="F69" s="133"/>
      <c r="G69" s="133"/>
      <c r="H69" s="133"/>
      <c r="I69" s="133"/>
      <c r="J69" s="133"/>
      <c r="K69" s="133"/>
      <c r="L69" s="133"/>
      <c r="M69" s="121"/>
      <c r="N69" s="137"/>
      <c r="O69" s="110"/>
      <c r="P69" s="103"/>
    </row>
    <row r="70" spans="1:16" x14ac:dyDescent="0.15">
      <c r="A70" s="39"/>
      <c r="B70" s="121"/>
      <c r="C70" s="133"/>
      <c r="D70" s="133"/>
      <c r="E70" s="133"/>
      <c r="F70" s="133"/>
      <c r="G70" s="133"/>
      <c r="H70" s="133"/>
      <c r="I70" s="133"/>
      <c r="J70" s="133"/>
      <c r="K70" s="133"/>
      <c r="L70" s="133"/>
      <c r="M70" s="121"/>
      <c r="N70" s="137"/>
      <c r="O70" s="110"/>
      <c r="P70" s="103"/>
    </row>
    <row r="71" spans="1:16" x14ac:dyDescent="0.15">
      <c r="A71" s="39"/>
      <c r="B71" s="121"/>
      <c r="C71" s="133"/>
      <c r="D71" s="133"/>
      <c r="E71" s="133"/>
      <c r="F71" s="133"/>
      <c r="G71" s="133"/>
      <c r="H71" s="133"/>
      <c r="I71" s="133"/>
      <c r="J71" s="133"/>
      <c r="K71" s="133"/>
      <c r="L71" s="133"/>
      <c r="M71" s="121"/>
      <c r="N71" s="137"/>
      <c r="O71" s="110"/>
      <c r="P71" s="103"/>
    </row>
    <row r="72" spans="1:16" x14ac:dyDescent="0.15">
      <c r="B72" s="110"/>
      <c r="C72" s="103"/>
      <c r="D72" s="103"/>
      <c r="E72" s="103"/>
      <c r="F72" s="103"/>
      <c r="G72" s="103"/>
      <c r="H72" s="103"/>
      <c r="I72" s="103"/>
      <c r="J72" s="103"/>
      <c r="K72" s="103"/>
      <c r="L72" s="103"/>
      <c r="M72" s="110"/>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4"/>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403</v>
      </c>
      <c r="B2" s="183"/>
      <c r="C2" s="183"/>
      <c r="D2" s="183"/>
      <c r="E2" s="183"/>
      <c r="F2" s="183"/>
      <c r="G2" s="183"/>
      <c r="H2" s="183" t="s">
        <v>404</v>
      </c>
      <c r="I2" s="183"/>
      <c r="J2" s="183"/>
      <c r="K2" s="183"/>
      <c r="L2" s="183"/>
      <c r="M2" s="183"/>
      <c r="N2" s="183"/>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9"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405</v>
      </c>
      <c r="B14" s="208"/>
      <c r="C14" s="208"/>
      <c r="D14" s="208"/>
      <c r="E14" s="208"/>
      <c r="F14" s="208"/>
      <c r="G14" s="208"/>
      <c r="H14" s="236" t="s">
        <v>406</v>
      </c>
      <c r="I14" s="236"/>
      <c r="J14" s="236"/>
      <c r="K14" s="236"/>
      <c r="L14" s="236"/>
      <c r="M14" s="236"/>
      <c r="N14" s="236"/>
      <c r="O14" s="104"/>
      <c r="P14" s="103"/>
    </row>
    <row r="15" spans="1:17" ht="9" customHeight="1" x14ac:dyDescent="0.15">
      <c r="A15" s="142"/>
      <c r="B15" s="102"/>
      <c r="M15" s="102"/>
      <c r="N15" s="102"/>
      <c r="O15" s="110"/>
      <c r="P15" s="103"/>
      <c r="Q15" s="103"/>
    </row>
    <row r="16" spans="1:17" ht="9.75" customHeight="1" x14ac:dyDescent="0.15">
      <c r="A16" s="210" t="s">
        <v>292</v>
      </c>
      <c r="B16" s="232"/>
      <c r="C16" s="216" t="s">
        <v>407</v>
      </c>
      <c r="D16" s="219" t="s">
        <v>408</v>
      </c>
      <c r="E16" s="220"/>
      <c r="F16" s="220"/>
      <c r="G16" s="220"/>
      <c r="H16" s="223" t="s">
        <v>409</v>
      </c>
      <c r="I16" s="223"/>
      <c r="J16" s="223"/>
      <c r="K16" s="223"/>
      <c r="L16" s="224"/>
      <c r="M16" s="210" t="s">
        <v>292</v>
      </c>
      <c r="N16" s="272"/>
      <c r="O16" s="110"/>
      <c r="P16" s="103"/>
      <c r="Q16" s="103"/>
    </row>
    <row r="17" spans="1:17" ht="9" customHeight="1" x14ac:dyDescent="0.15">
      <c r="A17" s="244"/>
      <c r="B17" s="233"/>
      <c r="C17" s="217"/>
      <c r="D17" s="221"/>
      <c r="E17" s="222"/>
      <c r="F17" s="222"/>
      <c r="G17" s="222"/>
      <c r="H17" s="225"/>
      <c r="I17" s="225"/>
      <c r="J17" s="225"/>
      <c r="K17" s="225"/>
      <c r="L17" s="226"/>
      <c r="M17" s="244"/>
      <c r="N17" s="273"/>
      <c r="O17" s="104"/>
      <c r="P17" s="103"/>
      <c r="Q17" s="103"/>
    </row>
    <row r="18" spans="1:17" x14ac:dyDescent="0.15">
      <c r="A18" s="244"/>
      <c r="B18" s="233"/>
      <c r="C18" s="217"/>
      <c r="D18" s="216" t="s">
        <v>410</v>
      </c>
      <c r="E18" s="248" t="s">
        <v>411</v>
      </c>
      <c r="F18" s="217" t="s">
        <v>412</v>
      </c>
      <c r="G18" s="228" t="s">
        <v>413</v>
      </c>
      <c r="H18" s="213" t="s">
        <v>414</v>
      </c>
      <c r="I18" s="248" t="s">
        <v>415</v>
      </c>
      <c r="J18" s="248" t="s">
        <v>416</v>
      </c>
      <c r="K18" s="217" t="s">
        <v>417</v>
      </c>
      <c r="L18" s="248" t="s">
        <v>418</v>
      </c>
      <c r="M18" s="244"/>
      <c r="N18" s="273"/>
      <c r="O18" s="110"/>
      <c r="P18" s="103"/>
      <c r="Q18" s="103"/>
    </row>
    <row r="19" spans="1:17" x14ac:dyDescent="0.15">
      <c r="A19" s="244"/>
      <c r="B19" s="233"/>
      <c r="C19" s="218"/>
      <c r="D19" s="218"/>
      <c r="E19" s="249"/>
      <c r="F19" s="218"/>
      <c r="G19" s="258"/>
      <c r="H19" s="234"/>
      <c r="I19" s="249"/>
      <c r="J19" s="249"/>
      <c r="K19" s="249"/>
      <c r="L19" s="249"/>
      <c r="M19" s="244"/>
      <c r="N19" s="273"/>
      <c r="O19" s="104"/>
      <c r="P19" s="103"/>
      <c r="Q19" s="103"/>
    </row>
    <row r="20" spans="1:17" ht="10.5" customHeight="1" x14ac:dyDescent="0.15">
      <c r="A20" s="245"/>
      <c r="B20" s="234"/>
      <c r="C20" s="246" t="s">
        <v>307</v>
      </c>
      <c r="D20" s="230"/>
      <c r="E20" s="230"/>
      <c r="F20" s="230"/>
      <c r="G20" s="230"/>
      <c r="H20" s="230" t="s">
        <v>307</v>
      </c>
      <c r="I20" s="230"/>
      <c r="J20" s="230"/>
      <c r="K20" s="230"/>
      <c r="L20" s="231"/>
      <c r="M20" s="245"/>
      <c r="N20" s="245"/>
      <c r="O20" s="110"/>
      <c r="P20" s="103"/>
      <c r="Q20" s="103"/>
    </row>
    <row r="21" spans="1:17" ht="13.5" customHeight="1" x14ac:dyDescent="0.15">
      <c r="A21" s="237" t="s">
        <v>308</v>
      </c>
      <c r="B21" s="237"/>
      <c r="C21" s="166"/>
      <c r="D21" s="167"/>
      <c r="E21" s="167"/>
      <c r="F21" s="167"/>
      <c r="G21" s="167"/>
      <c r="H21" s="167"/>
      <c r="I21" s="167"/>
      <c r="J21" s="167"/>
      <c r="K21" s="167"/>
      <c r="L21" s="109"/>
      <c r="M21" s="237" t="s">
        <v>308</v>
      </c>
      <c r="N21" s="237"/>
      <c r="O21" s="104"/>
      <c r="P21" s="103"/>
      <c r="Q21" s="103"/>
    </row>
    <row r="22" spans="1:17" ht="9.75" customHeight="1" x14ac:dyDescent="0.15">
      <c r="A22" s="238" t="s">
        <v>309</v>
      </c>
      <c r="B22" s="238"/>
      <c r="C22" s="168">
        <v>96.9</v>
      </c>
      <c r="D22" s="169">
        <v>15</v>
      </c>
      <c r="E22" s="169">
        <v>18.600000000000001</v>
      </c>
      <c r="F22" s="169">
        <v>3.2</v>
      </c>
      <c r="G22" s="169">
        <v>14.2</v>
      </c>
      <c r="H22" s="169">
        <v>2.2999999999999998</v>
      </c>
      <c r="I22" s="169">
        <v>8.9</v>
      </c>
      <c r="J22" s="169">
        <v>11.1</v>
      </c>
      <c r="K22" s="169">
        <v>7.1</v>
      </c>
      <c r="L22" s="170">
        <v>4.5</v>
      </c>
      <c r="M22" s="238" t="s">
        <v>309</v>
      </c>
      <c r="N22" s="238"/>
      <c r="O22" s="104"/>
      <c r="P22" s="103"/>
      <c r="Q22" s="103"/>
    </row>
    <row r="23" spans="1:17" ht="12" customHeight="1" x14ac:dyDescent="0.15">
      <c r="A23" s="104"/>
      <c r="B23" s="110"/>
      <c r="C23" s="171"/>
      <c r="D23" s="172"/>
      <c r="E23" s="172"/>
      <c r="F23" s="172"/>
      <c r="G23" s="172"/>
      <c r="H23" s="172"/>
      <c r="I23" s="172"/>
      <c r="J23" s="172"/>
      <c r="K23" s="172"/>
      <c r="L23" s="173"/>
      <c r="M23" s="174"/>
      <c r="N23" s="110"/>
      <c r="O23" s="110"/>
      <c r="P23" s="103"/>
      <c r="Q23" s="103"/>
    </row>
    <row r="24" spans="1:17" x14ac:dyDescent="0.15">
      <c r="A24" s="104">
        <v>2016</v>
      </c>
      <c r="B24" s="110" t="s">
        <v>310</v>
      </c>
      <c r="C24" s="175">
        <v>100.9</v>
      </c>
      <c r="D24" s="122">
        <v>100.9</v>
      </c>
      <c r="E24" s="122">
        <v>99.3</v>
      </c>
      <c r="F24" s="122">
        <v>103.9</v>
      </c>
      <c r="G24" s="122">
        <v>95.9</v>
      </c>
      <c r="H24" s="122">
        <v>101.9</v>
      </c>
      <c r="I24" s="122">
        <v>104.7</v>
      </c>
      <c r="J24" s="122">
        <v>105</v>
      </c>
      <c r="K24" s="122">
        <v>102</v>
      </c>
      <c r="L24" s="119">
        <v>100.6</v>
      </c>
      <c r="M24" s="174">
        <v>2016</v>
      </c>
      <c r="N24" s="110" t="s">
        <v>310</v>
      </c>
      <c r="O24" s="110"/>
      <c r="P24" s="103"/>
      <c r="Q24" s="103"/>
    </row>
    <row r="25" spans="1:17" x14ac:dyDescent="0.15">
      <c r="A25" s="104">
        <v>2017</v>
      </c>
      <c r="B25" s="110" t="s">
        <v>310</v>
      </c>
      <c r="C25" s="175">
        <v>104.1</v>
      </c>
      <c r="D25" s="122">
        <v>101.9</v>
      </c>
      <c r="E25" s="122">
        <v>101.5</v>
      </c>
      <c r="F25" s="122">
        <v>106.9</v>
      </c>
      <c r="G25" s="122">
        <v>104.4</v>
      </c>
      <c r="H25" s="122">
        <v>130.80000000000001</v>
      </c>
      <c r="I25" s="122">
        <v>106.3</v>
      </c>
      <c r="J25" s="122">
        <v>105.3</v>
      </c>
      <c r="K25" s="122">
        <v>104.2</v>
      </c>
      <c r="L25" s="119">
        <v>100.3</v>
      </c>
      <c r="M25" s="174">
        <v>2017</v>
      </c>
      <c r="N25" s="110" t="s">
        <v>310</v>
      </c>
      <c r="O25" s="110"/>
      <c r="P25" s="103"/>
      <c r="Q25" s="103"/>
    </row>
    <row r="26" spans="1:17" x14ac:dyDescent="0.15">
      <c r="A26" s="104">
        <v>2018</v>
      </c>
      <c r="B26" s="110" t="s">
        <v>310</v>
      </c>
      <c r="C26" s="175">
        <v>107.2</v>
      </c>
      <c r="D26" s="122">
        <v>103.1</v>
      </c>
      <c r="E26" s="122">
        <v>104.9</v>
      </c>
      <c r="F26" s="122">
        <v>111</v>
      </c>
      <c r="G26" s="122">
        <v>110.8</v>
      </c>
      <c r="H26" s="122">
        <v>140.69999999999999</v>
      </c>
      <c r="I26" s="122">
        <v>111.9</v>
      </c>
      <c r="J26" s="122">
        <v>106.9</v>
      </c>
      <c r="K26" s="122">
        <v>104.4</v>
      </c>
      <c r="L26" s="119">
        <v>101.2</v>
      </c>
      <c r="M26" s="174">
        <v>2018</v>
      </c>
      <c r="N26" s="110" t="s">
        <v>310</v>
      </c>
      <c r="O26" s="110"/>
      <c r="P26" s="103"/>
      <c r="Q26" s="103"/>
    </row>
    <row r="27" spans="1:17" x14ac:dyDescent="0.15">
      <c r="A27" s="104">
        <v>2019</v>
      </c>
      <c r="B27" s="110" t="s">
        <v>310</v>
      </c>
      <c r="C27" s="175">
        <v>108.2</v>
      </c>
      <c r="D27" s="122">
        <v>105.2</v>
      </c>
      <c r="E27" s="122">
        <v>107.2</v>
      </c>
      <c r="F27" s="122">
        <v>116.8</v>
      </c>
      <c r="G27" s="122">
        <v>110.4</v>
      </c>
      <c r="H27" s="122">
        <v>130.19999999999999</v>
      </c>
      <c r="I27" s="122">
        <v>106.9</v>
      </c>
      <c r="J27" s="122">
        <v>113</v>
      </c>
      <c r="K27" s="122">
        <v>103.7</v>
      </c>
      <c r="L27" s="119">
        <v>103</v>
      </c>
      <c r="M27" s="174">
        <v>2019</v>
      </c>
      <c r="N27" s="110" t="s">
        <v>310</v>
      </c>
      <c r="O27" s="110"/>
      <c r="P27" s="103"/>
      <c r="Q27" s="103"/>
    </row>
    <row r="28" spans="1:17" x14ac:dyDescent="0.15">
      <c r="A28" s="104">
        <v>2020</v>
      </c>
      <c r="B28" s="110" t="s">
        <v>310</v>
      </c>
      <c r="C28" s="175">
        <v>111.2</v>
      </c>
      <c r="D28" s="122">
        <v>106</v>
      </c>
      <c r="E28" s="122">
        <v>113.7</v>
      </c>
      <c r="F28" s="122">
        <v>118.3</v>
      </c>
      <c r="G28" s="122">
        <v>112.4</v>
      </c>
      <c r="H28" s="122">
        <v>126</v>
      </c>
      <c r="I28" s="122">
        <v>117.2</v>
      </c>
      <c r="J28" s="122">
        <v>113.9</v>
      </c>
      <c r="K28" s="122">
        <v>104.5</v>
      </c>
      <c r="L28" s="119">
        <v>104.7</v>
      </c>
      <c r="M28" s="174">
        <v>2020</v>
      </c>
      <c r="N28" s="110" t="s">
        <v>310</v>
      </c>
      <c r="O28" s="110"/>
      <c r="P28" s="103"/>
      <c r="Q28" s="103"/>
    </row>
    <row r="29" spans="1:17" x14ac:dyDescent="0.15">
      <c r="A29" s="104"/>
      <c r="B29" s="110"/>
      <c r="C29" s="175"/>
      <c r="D29" s="122"/>
      <c r="E29" s="122"/>
      <c r="F29" s="122"/>
      <c r="G29" s="122"/>
      <c r="H29" s="122"/>
      <c r="I29" s="122"/>
      <c r="J29" s="122"/>
      <c r="K29" s="122"/>
      <c r="L29" s="119"/>
      <c r="M29" s="174"/>
      <c r="N29" s="110"/>
      <c r="O29" s="110"/>
      <c r="P29" s="103"/>
      <c r="Q29" s="103"/>
    </row>
    <row r="30" spans="1:17" x14ac:dyDescent="0.15">
      <c r="A30" s="104">
        <v>2019</v>
      </c>
      <c r="B30" s="110" t="s">
        <v>311</v>
      </c>
      <c r="C30" s="175">
        <v>107.4</v>
      </c>
      <c r="D30" s="122">
        <v>104.4</v>
      </c>
      <c r="E30" s="122">
        <v>105.3</v>
      </c>
      <c r="F30" s="122">
        <v>113.6</v>
      </c>
      <c r="G30" s="122">
        <v>110.3</v>
      </c>
      <c r="H30" s="122">
        <v>137.6</v>
      </c>
      <c r="I30" s="122">
        <v>105.4</v>
      </c>
      <c r="J30" s="122">
        <v>114</v>
      </c>
      <c r="K30" s="122">
        <v>103.8</v>
      </c>
      <c r="L30" s="119">
        <v>99.6</v>
      </c>
      <c r="M30" s="174">
        <v>2019</v>
      </c>
      <c r="N30" s="110" t="s">
        <v>311</v>
      </c>
      <c r="O30" s="110"/>
      <c r="P30" s="103"/>
      <c r="Q30" s="103"/>
    </row>
    <row r="31" spans="1:17" x14ac:dyDescent="0.15">
      <c r="A31" s="104"/>
      <c r="B31" s="110" t="s">
        <v>312</v>
      </c>
      <c r="C31" s="175">
        <v>108.2</v>
      </c>
      <c r="D31" s="122">
        <v>104.2</v>
      </c>
      <c r="E31" s="122">
        <v>104.1</v>
      </c>
      <c r="F31" s="122">
        <v>115.1</v>
      </c>
      <c r="G31" s="122">
        <v>110.2</v>
      </c>
      <c r="H31" s="122">
        <v>135.6</v>
      </c>
      <c r="I31" s="122">
        <v>105.2</v>
      </c>
      <c r="J31" s="122">
        <v>119.4</v>
      </c>
      <c r="K31" s="122">
        <v>104.1</v>
      </c>
      <c r="L31" s="119">
        <v>101.1</v>
      </c>
      <c r="M31" s="174"/>
      <c r="N31" s="110" t="s">
        <v>312</v>
      </c>
      <c r="O31" s="110"/>
      <c r="P31" s="103"/>
      <c r="Q31" s="103"/>
    </row>
    <row r="32" spans="1:17" x14ac:dyDescent="0.15">
      <c r="A32" s="104"/>
      <c r="B32" s="110" t="s">
        <v>313</v>
      </c>
      <c r="C32" s="175">
        <v>107.5</v>
      </c>
      <c r="D32" s="122">
        <v>104.8</v>
      </c>
      <c r="E32" s="122">
        <v>104.5</v>
      </c>
      <c r="F32" s="122">
        <v>114.7</v>
      </c>
      <c r="G32" s="122">
        <v>110.3</v>
      </c>
      <c r="H32" s="122">
        <v>134.5</v>
      </c>
      <c r="I32" s="122">
        <v>104</v>
      </c>
      <c r="J32" s="122">
        <v>113.3</v>
      </c>
      <c r="K32" s="122">
        <v>104.1</v>
      </c>
      <c r="L32" s="119">
        <v>101.1</v>
      </c>
      <c r="M32" s="174"/>
      <c r="N32" s="110" t="s">
        <v>313</v>
      </c>
      <c r="O32" s="110"/>
      <c r="P32" s="103"/>
      <c r="Q32" s="103"/>
    </row>
    <row r="33" spans="1:17" x14ac:dyDescent="0.15">
      <c r="A33" s="104"/>
      <c r="B33" s="110" t="s">
        <v>314</v>
      </c>
      <c r="C33" s="175">
        <v>107</v>
      </c>
      <c r="D33" s="122">
        <v>104.9</v>
      </c>
      <c r="E33" s="122">
        <v>105</v>
      </c>
      <c r="F33" s="122">
        <v>114.8</v>
      </c>
      <c r="G33" s="122">
        <v>110.2</v>
      </c>
      <c r="H33" s="122">
        <v>131.1</v>
      </c>
      <c r="I33" s="122">
        <v>101.1</v>
      </c>
      <c r="J33" s="122">
        <v>112.1</v>
      </c>
      <c r="K33" s="122">
        <v>103</v>
      </c>
      <c r="L33" s="119">
        <v>103.2</v>
      </c>
      <c r="M33" s="174"/>
      <c r="N33" s="110" t="s">
        <v>314</v>
      </c>
      <c r="O33" s="110"/>
      <c r="P33" s="103"/>
      <c r="Q33" s="103"/>
    </row>
    <row r="34" spans="1:17" x14ac:dyDescent="0.15">
      <c r="A34" s="104"/>
      <c r="B34" s="110" t="s">
        <v>315</v>
      </c>
      <c r="C34" s="175">
        <v>108</v>
      </c>
      <c r="D34" s="122">
        <v>104.6</v>
      </c>
      <c r="E34" s="122">
        <v>105.9</v>
      </c>
      <c r="F34" s="122">
        <v>116.5</v>
      </c>
      <c r="G34" s="122">
        <v>110.2</v>
      </c>
      <c r="H34" s="122">
        <v>131.6</v>
      </c>
      <c r="I34" s="122">
        <v>104</v>
      </c>
      <c r="J34" s="122">
        <v>115.3</v>
      </c>
      <c r="K34" s="122">
        <v>103.6</v>
      </c>
      <c r="L34" s="119">
        <v>103.6</v>
      </c>
      <c r="M34" s="174"/>
      <c r="N34" s="110" t="s">
        <v>315</v>
      </c>
      <c r="O34" s="110"/>
      <c r="P34" s="103"/>
      <c r="Q34" s="103"/>
    </row>
    <row r="35" spans="1:17" x14ac:dyDescent="0.15">
      <c r="A35" s="104"/>
      <c r="B35" s="110" t="s">
        <v>316</v>
      </c>
      <c r="C35" s="175">
        <v>108.3</v>
      </c>
      <c r="D35" s="122">
        <v>104.8</v>
      </c>
      <c r="E35" s="122">
        <v>106.9</v>
      </c>
      <c r="F35" s="122">
        <v>117.3</v>
      </c>
      <c r="G35" s="122">
        <v>110.2</v>
      </c>
      <c r="H35" s="122">
        <v>128.30000000000001</v>
      </c>
      <c r="I35" s="122">
        <v>103.6</v>
      </c>
      <c r="J35" s="122">
        <v>117.1</v>
      </c>
      <c r="K35" s="122">
        <v>104.1</v>
      </c>
      <c r="L35" s="119">
        <v>103.6</v>
      </c>
      <c r="M35" s="174"/>
      <c r="N35" s="110" t="s">
        <v>316</v>
      </c>
      <c r="O35" s="110"/>
      <c r="P35" s="103"/>
      <c r="Q35" s="103"/>
    </row>
    <row r="36" spans="1:17" x14ac:dyDescent="0.15">
      <c r="A36" s="104"/>
      <c r="B36" s="110" t="s">
        <v>317</v>
      </c>
      <c r="C36" s="175">
        <v>108.9</v>
      </c>
      <c r="D36" s="122">
        <v>105.3</v>
      </c>
      <c r="E36" s="122">
        <v>107.6</v>
      </c>
      <c r="F36" s="122">
        <v>118.5</v>
      </c>
      <c r="G36" s="122">
        <v>110.3</v>
      </c>
      <c r="H36" s="122">
        <v>128.69999999999999</v>
      </c>
      <c r="I36" s="122">
        <v>107.5</v>
      </c>
      <c r="J36" s="122">
        <v>116.7</v>
      </c>
      <c r="K36" s="122">
        <v>103.6</v>
      </c>
      <c r="L36" s="119">
        <v>103.7</v>
      </c>
      <c r="M36" s="174"/>
      <c r="N36" s="110" t="s">
        <v>317</v>
      </c>
      <c r="O36" s="110"/>
      <c r="P36" s="103"/>
      <c r="Q36" s="103"/>
    </row>
    <row r="37" spans="1:17" x14ac:dyDescent="0.15">
      <c r="A37" s="104"/>
      <c r="B37" s="110" t="s">
        <v>101</v>
      </c>
      <c r="C37" s="175">
        <v>109.3</v>
      </c>
      <c r="D37" s="122">
        <v>105.6</v>
      </c>
      <c r="E37" s="122">
        <v>109</v>
      </c>
      <c r="F37" s="122">
        <v>118.6</v>
      </c>
      <c r="G37" s="122">
        <v>110.4</v>
      </c>
      <c r="H37" s="122">
        <v>127.4</v>
      </c>
      <c r="I37" s="122">
        <v>110</v>
      </c>
      <c r="J37" s="122">
        <v>115.3</v>
      </c>
      <c r="K37" s="122">
        <v>105</v>
      </c>
      <c r="L37" s="119">
        <v>104.1</v>
      </c>
      <c r="M37" s="174"/>
      <c r="N37" s="110" t="s">
        <v>101</v>
      </c>
      <c r="O37" s="110"/>
      <c r="P37" s="103"/>
      <c r="Q37" s="103"/>
    </row>
    <row r="38" spans="1:17" x14ac:dyDescent="0.15">
      <c r="A38" s="104"/>
      <c r="B38" s="110" t="s">
        <v>100</v>
      </c>
      <c r="C38" s="175">
        <v>108.3</v>
      </c>
      <c r="D38" s="122">
        <v>105.9</v>
      </c>
      <c r="E38" s="122">
        <v>108.5</v>
      </c>
      <c r="F38" s="122">
        <v>118.3</v>
      </c>
      <c r="G38" s="122">
        <v>110.1</v>
      </c>
      <c r="H38" s="122">
        <v>125.5</v>
      </c>
      <c r="I38" s="122">
        <v>108.2</v>
      </c>
      <c r="J38" s="122">
        <v>111</v>
      </c>
      <c r="K38" s="122">
        <v>102.2</v>
      </c>
      <c r="L38" s="119">
        <v>103.7</v>
      </c>
      <c r="M38" s="174"/>
      <c r="N38" s="110" t="s">
        <v>100</v>
      </c>
      <c r="O38" s="110"/>
      <c r="P38" s="103"/>
      <c r="Q38" s="103"/>
    </row>
    <row r="39" spans="1:17" x14ac:dyDescent="0.15">
      <c r="A39" s="104"/>
      <c r="B39" s="110" t="s">
        <v>318</v>
      </c>
      <c r="C39" s="175">
        <v>107.9</v>
      </c>
      <c r="D39" s="122">
        <v>105.7</v>
      </c>
      <c r="E39" s="122">
        <v>109.1</v>
      </c>
      <c r="F39" s="122">
        <v>117</v>
      </c>
      <c r="G39" s="122">
        <v>110.5</v>
      </c>
      <c r="H39" s="122">
        <v>125.9</v>
      </c>
      <c r="I39" s="122">
        <v>110</v>
      </c>
      <c r="J39" s="122">
        <v>105.1</v>
      </c>
      <c r="K39" s="122">
        <v>102.2</v>
      </c>
      <c r="L39" s="119">
        <v>104.5</v>
      </c>
      <c r="M39" s="174"/>
      <c r="N39" s="110" t="s">
        <v>318</v>
      </c>
      <c r="O39" s="110"/>
      <c r="P39" s="103"/>
      <c r="Q39" s="103"/>
    </row>
    <row r="40" spans="1:17" x14ac:dyDescent="0.15">
      <c r="A40" s="104"/>
      <c r="B40" s="110" t="s">
        <v>319</v>
      </c>
      <c r="C40" s="175">
        <v>108.8</v>
      </c>
      <c r="D40" s="122">
        <v>105.8</v>
      </c>
      <c r="E40" s="122">
        <v>109</v>
      </c>
      <c r="F40" s="122">
        <v>119</v>
      </c>
      <c r="G40" s="122">
        <v>111.1</v>
      </c>
      <c r="H40" s="122">
        <v>129.30000000000001</v>
      </c>
      <c r="I40" s="122">
        <v>112.1</v>
      </c>
      <c r="J40" s="122">
        <v>108.3</v>
      </c>
      <c r="K40" s="122">
        <v>105.4</v>
      </c>
      <c r="L40" s="119">
        <v>104.7</v>
      </c>
      <c r="M40" s="174"/>
      <c r="N40" s="110" t="s">
        <v>319</v>
      </c>
      <c r="O40" s="110"/>
      <c r="P40" s="103"/>
      <c r="Q40" s="103"/>
    </row>
    <row r="41" spans="1:17" x14ac:dyDescent="0.15">
      <c r="A41" s="104"/>
      <c r="B41" s="110" t="s">
        <v>320</v>
      </c>
      <c r="C41" s="175">
        <v>109.1</v>
      </c>
      <c r="D41" s="122">
        <v>106.6</v>
      </c>
      <c r="E41" s="122">
        <v>111.2</v>
      </c>
      <c r="F41" s="122">
        <v>117.7</v>
      </c>
      <c r="G41" s="122">
        <v>111.1</v>
      </c>
      <c r="H41" s="122">
        <v>126.9</v>
      </c>
      <c r="I41" s="122">
        <v>111.9</v>
      </c>
      <c r="J41" s="122">
        <v>108.3</v>
      </c>
      <c r="K41" s="122">
        <v>103.4</v>
      </c>
      <c r="L41" s="119">
        <v>103.3</v>
      </c>
      <c r="M41" s="174"/>
      <c r="N41" s="110" t="s">
        <v>320</v>
      </c>
      <c r="O41" s="110"/>
      <c r="P41" s="103"/>
      <c r="Q41" s="103"/>
    </row>
    <row r="42" spans="1:17" x14ac:dyDescent="0.15">
      <c r="A42" s="104"/>
      <c r="B42" s="110"/>
      <c r="C42" s="175"/>
      <c r="D42" s="122"/>
      <c r="E42" s="122"/>
      <c r="F42" s="122"/>
      <c r="G42" s="122"/>
      <c r="H42" s="122"/>
      <c r="I42" s="122"/>
      <c r="J42" s="122"/>
      <c r="K42" s="122"/>
      <c r="L42" s="119"/>
      <c r="M42" s="174"/>
      <c r="N42" s="110"/>
      <c r="O42" s="110"/>
      <c r="P42" s="103"/>
      <c r="Q42" s="103"/>
    </row>
    <row r="43" spans="1:17" x14ac:dyDescent="0.15">
      <c r="A43" s="104">
        <v>2020</v>
      </c>
      <c r="B43" s="110" t="s">
        <v>311</v>
      </c>
      <c r="C43" s="175">
        <v>110.1</v>
      </c>
      <c r="D43" s="122">
        <v>105.9</v>
      </c>
      <c r="E43" s="122">
        <v>111.6</v>
      </c>
      <c r="F43" s="122">
        <v>119.2</v>
      </c>
      <c r="G43" s="122">
        <v>112.1</v>
      </c>
      <c r="H43" s="122">
        <v>128</v>
      </c>
      <c r="I43" s="122">
        <v>114.1</v>
      </c>
      <c r="J43" s="122">
        <v>112</v>
      </c>
      <c r="K43" s="122">
        <v>104.7</v>
      </c>
      <c r="L43" s="119">
        <v>103.3</v>
      </c>
      <c r="M43" s="174">
        <v>2020</v>
      </c>
      <c r="N43" s="110" t="s">
        <v>311</v>
      </c>
      <c r="O43" s="110"/>
      <c r="P43" s="103"/>
      <c r="Q43" s="103"/>
    </row>
    <row r="44" spans="1:17" x14ac:dyDescent="0.15">
      <c r="A44" s="104"/>
      <c r="B44" s="110" t="s">
        <v>312</v>
      </c>
      <c r="C44" s="175">
        <v>111.9</v>
      </c>
      <c r="D44" s="122">
        <v>106</v>
      </c>
      <c r="E44" s="122">
        <v>114.1</v>
      </c>
      <c r="F44" s="122">
        <v>117.8</v>
      </c>
      <c r="G44" s="122">
        <v>111.2</v>
      </c>
      <c r="H44" s="122">
        <v>125.9</v>
      </c>
      <c r="I44" s="122">
        <v>116.5</v>
      </c>
      <c r="J44" s="122">
        <v>119</v>
      </c>
      <c r="K44" s="122">
        <v>104.8</v>
      </c>
      <c r="L44" s="119">
        <v>105.5</v>
      </c>
      <c r="M44" s="174"/>
      <c r="N44" s="110" t="s">
        <v>312</v>
      </c>
      <c r="O44" s="110"/>
      <c r="P44" s="103"/>
      <c r="Q44" s="103"/>
    </row>
    <row r="45" spans="1:17" x14ac:dyDescent="0.15">
      <c r="A45" s="104"/>
      <c r="B45" s="111" t="s">
        <v>313</v>
      </c>
      <c r="C45" s="122">
        <v>112.1</v>
      </c>
      <c r="D45" s="122">
        <v>106</v>
      </c>
      <c r="E45" s="122">
        <v>114.6</v>
      </c>
      <c r="F45" s="122">
        <v>118.9</v>
      </c>
      <c r="G45" s="122">
        <v>111.8</v>
      </c>
      <c r="H45" s="122">
        <v>126.4</v>
      </c>
      <c r="I45" s="122">
        <v>118.2</v>
      </c>
      <c r="J45" s="122">
        <v>117.3</v>
      </c>
      <c r="K45" s="122">
        <v>106.5</v>
      </c>
      <c r="L45" s="122">
        <v>105.7</v>
      </c>
      <c r="M45" s="176"/>
      <c r="N45" s="110" t="s">
        <v>313</v>
      </c>
      <c r="O45" s="110"/>
      <c r="P45" s="103"/>
      <c r="Q45" s="103"/>
    </row>
    <row r="46" spans="1:17" x14ac:dyDescent="0.15">
      <c r="A46" s="104"/>
      <c r="B46" s="111" t="s">
        <v>314</v>
      </c>
      <c r="C46" s="122">
        <v>112.3</v>
      </c>
      <c r="D46" s="122">
        <v>107.6</v>
      </c>
      <c r="E46" s="122">
        <v>115.1</v>
      </c>
      <c r="F46" s="122">
        <v>119.1</v>
      </c>
      <c r="G46" s="122">
        <v>111.7</v>
      </c>
      <c r="H46" s="122">
        <v>129.6</v>
      </c>
      <c r="I46" s="122">
        <v>117.6</v>
      </c>
      <c r="J46" s="122">
        <v>115.8</v>
      </c>
      <c r="K46" s="122">
        <v>105.8</v>
      </c>
      <c r="L46" s="122">
        <v>105.8</v>
      </c>
      <c r="M46" s="176"/>
      <c r="N46" s="110" t="s">
        <v>314</v>
      </c>
      <c r="O46" s="110"/>
      <c r="P46" s="103"/>
      <c r="Q46" s="103"/>
    </row>
    <row r="47" spans="1:17" x14ac:dyDescent="0.15">
      <c r="A47" s="104"/>
      <c r="B47" s="111" t="s">
        <v>315</v>
      </c>
      <c r="C47" s="122">
        <v>113.8</v>
      </c>
      <c r="D47" s="122">
        <v>106.9</v>
      </c>
      <c r="E47" s="122">
        <v>116</v>
      </c>
      <c r="F47" s="122">
        <v>119.2</v>
      </c>
      <c r="G47" s="122">
        <v>113.8</v>
      </c>
      <c r="H47" s="122">
        <v>128</v>
      </c>
      <c r="I47" s="122">
        <v>118.5</v>
      </c>
      <c r="J47" s="122">
        <v>123.7</v>
      </c>
      <c r="K47" s="122">
        <v>106.3</v>
      </c>
      <c r="L47" s="122">
        <v>106.2</v>
      </c>
      <c r="M47" s="176"/>
      <c r="N47" s="110" t="s">
        <v>315</v>
      </c>
      <c r="O47" s="110"/>
      <c r="P47" s="103"/>
      <c r="Q47" s="103"/>
    </row>
    <row r="48" spans="1:17" x14ac:dyDescent="0.15">
      <c r="A48" s="104"/>
      <c r="B48" s="111" t="s">
        <v>316</v>
      </c>
      <c r="C48" s="122">
        <v>113.2</v>
      </c>
      <c r="D48" s="122">
        <v>107.4</v>
      </c>
      <c r="E48" s="122">
        <v>116.8</v>
      </c>
      <c r="F48" s="122">
        <v>117.3</v>
      </c>
      <c r="G48" s="122">
        <v>114.1</v>
      </c>
      <c r="H48" s="122">
        <v>126.6</v>
      </c>
      <c r="I48" s="122">
        <v>118.9</v>
      </c>
      <c r="J48" s="122">
        <v>117.8</v>
      </c>
      <c r="K48" s="122">
        <v>106.2</v>
      </c>
      <c r="L48" s="122">
        <v>106.2</v>
      </c>
      <c r="M48" s="176"/>
      <c r="N48" s="110" t="s">
        <v>316</v>
      </c>
      <c r="O48" s="110"/>
      <c r="P48" s="103"/>
      <c r="Q48" s="103"/>
    </row>
    <row r="49" spans="1:17" x14ac:dyDescent="0.15">
      <c r="A49" s="104"/>
      <c r="B49" s="111" t="s">
        <v>317</v>
      </c>
      <c r="C49" s="122">
        <v>110.4</v>
      </c>
      <c r="D49" s="122">
        <v>105.2</v>
      </c>
      <c r="E49" s="122">
        <v>113.6</v>
      </c>
      <c r="F49" s="122">
        <v>118.3</v>
      </c>
      <c r="G49" s="122">
        <v>112.7</v>
      </c>
      <c r="H49" s="122">
        <v>125.9</v>
      </c>
      <c r="I49" s="122">
        <v>115.9</v>
      </c>
      <c r="J49" s="122">
        <v>111.2</v>
      </c>
      <c r="K49" s="122">
        <v>102.2</v>
      </c>
      <c r="L49" s="122">
        <v>103.9</v>
      </c>
      <c r="M49" s="176"/>
      <c r="N49" s="110" t="s">
        <v>317</v>
      </c>
      <c r="O49" s="110"/>
      <c r="P49" s="103"/>
      <c r="Q49" s="103"/>
    </row>
    <row r="50" spans="1:17" x14ac:dyDescent="0.15">
      <c r="A50" s="104"/>
      <c r="B50" s="111" t="s">
        <v>101</v>
      </c>
      <c r="C50" s="122">
        <v>110</v>
      </c>
      <c r="D50" s="122">
        <v>105.2</v>
      </c>
      <c r="E50" s="122">
        <v>112.5</v>
      </c>
      <c r="F50" s="122">
        <v>117.3</v>
      </c>
      <c r="G50" s="122">
        <v>112.6</v>
      </c>
      <c r="H50" s="122">
        <v>125.9</v>
      </c>
      <c r="I50" s="122">
        <v>117.2</v>
      </c>
      <c r="J50" s="122">
        <v>107.9</v>
      </c>
      <c r="K50" s="122">
        <v>102.5</v>
      </c>
      <c r="L50" s="122">
        <v>104.4</v>
      </c>
      <c r="M50" s="176"/>
      <c r="N50" s="110" t="s">
        <v>101</v>
      </c>
      <c r="O50" s="110"/>
      <c r="P50" s="103"/>
      <c r="Q50" s="103"/>
    </row>
    <row r="51" spans="1:17" x14ac:dyDescent="0.15">
      <c r="A51" s="104"/>
      <c r="B51" s="111" t="s">
        <v>100</v>
      </c>
      <c r="C51" s="122">
        <v>109.9</v>
      </c>
      <c r="D51" s="122">
        <v>105.2</v>
      </c>
      <c r="E51" s="122">
        <v>112.3</v>
      </c>
      <c r="F51" s="122">
        <v>118.1</v>
      </c>
      <c r="G51" s="122">
        <v>111.9</v>
      </c>
      <c r="H51" s="122">
        <v>125.1</v>
      </c>
      <c r="I51" s="122">
        <v>120</v>
      </c>
      <c r="J51" s="122">
        <v>105.8</v>
      </c>
      <c r="K51" s="122">
        <v>103.3</v>
      </c>
      <c r="L51" s="122">
        <v>103.7</v>
      </c>
      <c r="M51" s="176"/>
      <c r="N51" s="110" t="s">
        <v>100</v>
      </c>
      <c r="O51" s="110"/>
      <c r="P51" s="103"/>
      <c r="Q51" s="103"/>
    </row>
    <row r="52" spans="1:17" x14ac:dyDescent="0.15">
      <c r="A52" s="104"/>
      <c r="B52" s="111" t="s">
        <v>318</v>
      </c>
      <c r="C52" s="122">
        <v>110.4</v>
      </c>
      <c r="D52" s="122">
        <v>105.5</v>
      </c>
      <c r="E52" s="122">
        <v>112.8</v>
      </c>
      <c r="F52" s="122">
        <v>117.8</v>
      </c>
      <c r="G52" s="122">
        <v>113.1</v>
      </c>
      <c r="H52" s="122">
        <v>124.1</v>
      </c>
      <c r="I52" s="122">
        <v>117.5</v>
      </c>
      <c r="J52" s="122">
        <v>111.7</v>
      </c>
      <c r="K52" s="122">
        <v>103.7</v>
      </c>
      <c r="L52" s="122">
        <v>103.6</v>
      </c>
      <c r="M52" s="176"/>
      <c r="N52" s="110" t="s">
        <v>318</v>
      </c>
      <c r="O52" s="110"/>
      <c r="P52" s="103"/>
      <c r="Q52" s="103"/>
    </row>
    <row r="53" spans="1:17" x14ac:dyDescent="0.15">
      <c r="A53" s="104"/>
      <c r="B53" s="111" t="s">
        <v>319</v>
      </c>
      <c r="C53" s="122">
        <v>110.4</v>
      </c>
      <c r="D53" s="122">
        <v>105.6</v>
      </c>
      <c r="E53" s="122">
        <v>112.8</v>
      </c>
      <c r="F53" s="122">
        <v>118.5</v>
      </c>
      <c r="G53" s="122">
        <v>111.7</v>
      </c>
      <c r="H53" s="122">
        <v>123.9</v>
      </c>
      <c r="I53" s="122">
        <v>115</v>
      </c>
      <c r="J53" s="122">
        <v>113.7</v>
      </c>
      <c r="K53" s="122">
        <v>104.1</v>
      </c>
      <c r="L53" s="122">
        <v>104.2</v>
      </c>
      <c r="M53" s="176"/>
      <c r="N53" s="110" t="s">
        <v>319</v>
      </c>
      <c r="O53" s="110"/>
      <c r="P53" s="103"/>
      <c r="Q53" s="103"/>
    </row>
    <row r="54" spans="1:17" x14ac:dyDescent="0.15">
      <c r="A54" s="104"/>
      <c r="B54" s="111" t="s">
        <v>320</v>
      </c>
      <c r="C54" s="122">
        <v>110</v>
      </c>
      <c r="D54" s="122">
        <v>105.5</v>
      </c>
      <c r="E54" s="122">
        <v>112.5</v>
      </c>
      <c r="F54" s="122">
        <v>118.3</v>
      </c>
      <c r="G54" s="122">
        <v>111.9</v>
      </c>
      <c r="H54" s="122">
        <v>122.4</v>
      </c>
      <c r="I54" s="122">
        <v>117.1</v>
      </c>
      <c r="J54" s="122">
        <v>110.4</v>
      </c>
      <c r="K54" s="122">
        <v>103.5</v>
      </c>
      <c r="L54" s="122">
        <v>103.8</v>
      </c>
      <c r="M54" s="176"/>
      <c r="N54" s="110" t="s">
        <v>320</v>
      </c>
      <c r="O54" s="110"/>
      <c r="P54" s="103"/>
      <c r="Q54" s="103"/>
    </row>
    <row r="55" spans="1:17" x14ac:dyDescent="0.15">
      <c r="A55" s="104"/>
      <c r="B55" s="111"/>
      <c r="C55" s="122"/>
      <c r="D55" s="122"/>
      <c r="E55" s="122"/>
      <c r="F55" s="122"/>
      <c r="G55" s="122"/>
      <c r="H55" s="122"/>
      <c r="I55" s="122"/>
      <c r="J55" s="122"/>
      <c r="K55" s="122"/>
      <c r="L55" s="122"/>
      <c r="M55" s="176"/>
      <c r="N55" s="110"/>
      <c r="O55" s="110"/>
      <c r="P55" s="103"/>
      <c r="Q55" s="103"/>
    </row>
    <row r="56" spans="1:17" x14ac:dyDescent="0.15">
      <c r="A56" s="104">
        <v>2021</v>
      </c>
      <c r="B56" s="111" t="s">
        <v>311</v>
      </c>
      <c r="C56" s="122">
        <v>113.5</v>
      </c>
      <c r="D56" s="122">
        <v>107.6</v>
      </c>
      <c r="E56" s="122">
        <v>113.6</v>
      </c>
      <c r="F56" s="122">
        <v>119.1</v>
      </c>
      <c r="G56" s="122">
        <v>113.8</v>
      </c>
      <c r="H56" s="122">
        <v>125.4</v>
      </c>
      <c r="I56" s="122">
        <v>119.3</v>
      </c>
      <c r="J56" s="122">
        <v>125.7</v>
      </c>
      <c r="K56" s="122">
        <v>106.4</v>
      </c>
      <c r="L56" s="122">
        <v>105.2</v>
      </c>
      <c r="M56" s="176">
        <v>2021</v>
      </c>
      <c r="N56" s="110" t="s">
        <v>311</v>
      </c>
      <c r="O56" s="110"/>
      <c r="P56" s="103"/>
      <c r="Q56" s="103"/>
    </row>
    <row r="57" spans="1:17" x14ac:dyDescent="0.15">
      <c r="A57" s="104"/>
      <c r="B57" s="111" t="s">
        <v>312</v>
      </c>
      <c r="C57" s="122">
        <v>114.5</v>
      </c>
      <c r="D57" s="122">
        <v>107.6</v>
      </c>
      <c r="E57" s="122">
        <v>115.4</v>
      </c>
      <c r="F57" s="122">
        <v>120.2</v>
      </c>
      <c r="G57" s="122">
        <v>115.5</v>
      </c>
      <c r="H57" s="122">
        <v>123.8</v>
      </c>
      <c r="I57" s="122">
        <v>120</v>
      </c>
      <c r="J57" s="122">
        <v>125.8</v>
      </c>
      <c r="K57" s="122">
        <v>107.9</v>
      </c>
      <c r="L57" s="122">
        <v>105.9</v>
      </c>
      <c r="M57" s="176"/>
      <c r="N57" s="110" t="s">
        <v>312</v>
      </c>
      <c r="O57" s="110"/>
      <c r="P57" s="103"/>
      <c r="Q57" s="103"/>
    </row>
    <row r="58" spans="1:17" x14ac:dyDescent="0.15">
      <c r="A58" s="104"/>
      <c r="B58" s="111" t="s">
        <v>313</v>
      </c>
      <c r="C58" s="122">
        <v>113.5</v>
      </c>
      <c r="D58" s="122">
        <v>107.7</v>
      </c>
      <c r="E58" s="122">
        <v>114.8</v>
      </c>
      <c r="F58" s="122">
        <v>120.2</v>
      </c>
      <c r="G58" s="122">
        <v>115.7</v>
      </c>
      <c r="H58" s="122">
        <v>124.6</v>
      </c>
      <c r="I58" s="122">
        <v>120.3</v>
      </c>
      <c r="J58" s="122">
        <v>119.7</v>
      </c>
      <c r="K58" s="122">
        <v>108.2</v>
      </c>
      <c r="L58" s="122">
        <v>107</v>
      </c>
      <c r="M58" s="176"/>
      <c r="N58" s="110" t="s">
        <v>313</v>
      </c>
      <c r="O58" s="110"/>
      <c r="P58" s="103"/>
      <c r="Q58" s="103"/>
    </row>
    <row r="59" spans="1:17" x14ac:dyDescent="0.15">
      <c r="A59" s="104"/>
      <c r="B59" s="111" t="s">
        <v>314</v>
      </c>
      <c r="C59" s="122">
        <v>115.9</v>
      </c>
      <c r="D59" s="122">
        <v>108.5</v>
      </c>
      <c r="E59" s="122">
        <v>116.3</v>
      </c>
      <c r="F59" s="122">
        <v>121</v>
      </c>
      <c r="G59" s="122">
        <v>116.2</v>
      </c>
      <c r="H59" s="122">
        <v>129</v>
      </c>
      <c r="I59" s="122">
        <v>121</v>
      </c>
      <c r="J59" s="122">
        <v>130.4</v>
      </c>
      <c r="K59" s="122">
        <v>108.6</v>
      </c>
      <c r="L59" s="122">
        <v>107.1</v>
      </c>
      <c r="M59" s="176"/>
      <c r="N59" s="110" t="s">
        <v>314</v>
      </c>
      <c r="O59" s="110"/>
      <c r="P59" s="103"/>
      <c r="Q59" s="103"/>
    </row>
    <row r="60" spans="1:17" x14ac:dyDescent="0.15">
      <c r="A60" s="104"/>
      <c r="B60" s="111" t="s">
        <v>315</v>
      </c>
      <c r="C60" s="122">
        <v>114.9</v>
      </c>
      <c r="D60" s="122">
        <v>109.2</v>
      </c>
      <c r="E60" s="122">
        <v>115.6</v>
      </c>
      <c r="F60" s="122">
        <v>119.8</v>
      </c>
      <c r="G60" s="122">
        <v>116.7</v>
      </c>
      <c r="H60" s="122">
        <v>129.69999999999999</v>
      </c>
      <c r="I60" s="122">
        <v>121.1</v>
      </c>
      <c r="J60" s="122">
        <v>122.6</v>
      </c>
      <c r="K60" s="122">
        <v>106.2</v>
      </c>
      <c r="L60" s="122">
        <v>107.9</v>
      </c>
      <c r="M60" s="176"/>
      <c r="N60" s="110" t="s">
        <v>315</v>
      </c>
      <c r="O60" s="110"/>
      <c r="P60" s="103"/>
      <c r="Q60" s="103"/>
    </row>
    <row r="61" spans="1:17" x14ac:dyDescent="0.15">
      <c r="A61" s="104"/>
      <c r="B61" s="111" t="s">
        <v>316</v>
      </c>
      <c r="C61" s="122">
        <v>114.7</v>
      </c>
      <c r="D61" s="122">
        <v>109.3</v>
      </c>
      <c r="E61" s="122">
        <v>116.2</v>
      </c>
      <c r="F61" s="122">
        <v>120.4</v>
      </c>
      <c r="G61" s="122">
        <v>116.7</v>
      </c>
      <c r="H61" s="122">
        <v>129.4</v>
      </c>
      <c r="I61" s="122">
        <v>121.2</v>
      </c>
      <c r="J61" s="122">
        <v>116.9</v>
      </c>
      <c r="K61" s="122">
        <v>108.1</v>
      </c>
      <c r="L61" s="122">
        <v>108</v>
      </c>
      <c r="M61" s="176"/>
      <c r="N61" s="110" t="s">
        <v>316</v>
      </c>
      <c r="O61" s="110"/>
      <c r="P61" s="103"/>
      <c r="Q61" s="103"/>
    </row>
    <row r="62" spans="1:17" x14ac:dyDescent="0.15">
      <c r="A62" s="104"/>
      <c r="B62" s="111" t="s">
        <v>317</v>
      </c>
      <c r="C62" s="122">
        <v>115.2</v>
      </c>
      <c r="D62" s="122">
        <v>109.2</v>
      </c>
      <c r="E62" s="122">
        <v>117.6</v>
      </c>
      <c r="F62" s="122">
        <v>121</v>
      </c>
      <c r="G62" s="122">
        <v>117.8</v>
      </c>
      <c r="H62" s="122">
        <v>133.5</v>
      </c>
      <c r="I62" s="122">
        <v>117.3</v>
      </c>
      <c r="J62" s="122">
        <v>120</v>
      </c>
      <c r="K62" s="122">
        <v>108.2</v>
      </c>
      <c r="L62" s="122">
        <v>108.1</v>
      </c>
      <c r="M62" s="176"/>
      <c r="N62" s="110" t="s">
        <v>317</v>
      </c>
      <c r="O62" s="110"/>
      <c r="P62" s="103"/>
      <c r="Q62" s="103"/>
    </row>
    <row r="63" spans="1:17" x14ac:dyDescent="0.15">
      <c r="A63" s="104"/>
      <c r="B63" s="111" t="s">
        <v>101</v>
      </c>
      <c r="C63" s="122">
        <v>114.6</v>
      </c>
      <c r="D63" s="122">
        <v>109.7</v>
      </c>
      <c r="E63" s="122">
        <v>117.6</v>
      </c>
      <c r="F63" s="122">
        <v>121.5</v>
      </c>
      <c r="G63" s="122">
        <v>118</v>
      </c>
      <c r="H63" s="122">
        <v>132.80000000000001</v>
      </c>
      <c r="I63" s="122">
        <v>117.4</v>
      </c>
      <c r="J63" s="122">
        <v>116.9</v>
      </c>
      <c r="K63" s="122">
        <v>104.9</v>
      </c>
      <c r="L63" s="122">
        <v>108.1</v>
      </c>
      <c r="M63" s="176"/>
      <c r="N63" s="110" t="s">
        <v>101</v>
      </c>
      <c r="O63" s="110"/>
      <c r="P63" s="103"/>
      <c r="Q63" s="103"/>
    </row>
    <row r="64" spans="1:17" x14ac:dyDescent="0.15">
      <c r="A64" s="104"/>
      <c r="B64" s="111" t="s">
        <v>100</v>
      </c>
      <c r="C64" s="122">
        <v>115.1</v>
      </c>
      <c r="D64" s="122">
        <v>110.2</v>
      </c>
      <c r="E64" s="122">
        <v>118</v>
      </c>
      <c r="F64" s="122">
        <v>120.2</v>
      </c>
      <c r="G64" s="122">
        <v>118.2</v>
      </c>
      <c r="H64" s="122">
        <v>130.4</v>
      </c>
      <c r="I64" s="122">
        <v>116.3</v>
      </c>
      <c r="J64" s="122">
        <v>117.4</v>
      </c>
      <c r="K64" s="122">
        <v>107.4</v>
      </c>
      <c r="L64" s="122">
        <v>107.7</v>
      </c>
      <c r="M64" s="176"/>
      <c r="N64" s="110" t="s">
        <v>100</v>
      </c>
      <c r="O64" s="110"/>
      <c r="P64" s="103"/>
      <c r="Q64" s="103"/>
    </row>
    <row r="65" spans="1:17" x14ac:dyDescent="0.15">
      <c r="A65" s="104"/>
      <c r="B65" s="110"/>
      <c r="C65" s="122"/>
      <c r="D65" s="122"/>
      <c r="E65" s="122"/>
      <c r="F65" s="122"/>
      <c r="G65" s="122"/>
      <c r="H65" s="122"/>
      <c r="I65" s="122"/>
      <c r="J65" s="122"/>
      <c r="K65" s="122"/>
      <c r="L65" s="122"/>
      <c r="M65" s="174"/>
      <c r="N65" s="110"/>
      <c r="O65" s="110"/>
      <c r="P65" s="103"/>
      <c r="Q65" s="103"/>
    </row>
    <row r="66" spans="1:17" x14ac:dyDescent="0.15">
      <c r="A66" s="104"/>
      <c r="B66" s="110"/>
      <c r="C66" s="122"/>
      <c r="D66" s="122"/>
      <c r="E66" s="122"/>
      <c r="F66" s="122"/>
      <c r="G66" s="122"/>
      <c r="H66" s="122"/>
      <c r="I66" s="122"/>
      <c r="J66" s="122"/>
      <c r="K66" s="122"/>
      <c r="L66" s="122"/>
      <c r="M66" s="174"/>
      <c r="N66" s="110"/>
      <c r="O66" s="110"/>
      <c r="P66" s="103"/>
      <c r="Q66" s="103"/>
    </row>
    <row r="67" spans="1:17" x14ac:dyDescent="0.15">
      <c r="A67" s="104"/>
      <c r="B67" s="110"/>
      <c r="C67" s="122"/>
      <c r="D67" s="122"/>
      <c r="E67" s="122"/>
      <c r="F67" s="122"/>
      <c r="G67" s="122"/>
      <c r="H67" s="122"/>
      <c r="I67" s="122"/>
      <c r="J67" s="122"/>
      <c r="K67" s="122"/>
      <c r="L67" s="122"/>
      <c r="M67" s="174"/>
      <c r="N67" s="110"/>
      <c r="O67" s="110"/>
      <c r="P67" s="103"/>
      <c r="Q67" s="103"/>
    </row>
    <row r="68" spans="1:17" x14ac:dyDescent="0.15">
      <c r="A68" s="104"/>
      <c r="B68" s="110"/>
      <c r="C68" s="122"/>
      <c r="D68" s="122"/>
      <c r="E68" s="122"/>
      <c r="F68" s="122"/>
      <c r="G68" s="122"/>
      <c r="H68" s="122"/>
      <c r="I68" s="122"/>
      <c r="J68" s="122"/>
      <c r="K68" s="122"/>
      <c r="L68" s="122"/>
      <c r="M68" s="174"/>
      <c r="N68" s="110"/>
      <c r="O68" s="110"/>
      <c r="P68" s="103"/>
      <c r="Q68" s="103"/>
    </row>
    <row r="69" spans="1:17" x14ac:dyDescent="0.15">
      <c r="A69" s="104"/>
      <c r="B69" s="110"/>
      <c r="C69" s="122"/>
      <c r="D69" s="122"/>
      <c r="E69" s="122"/>
      <c r="F69" s="122"/>
      <c r="G69" s="122"/>
      <c r="H69" s="122"/>
      <c r="I69" s="122"/>
      <c r="J69" s="122"/>
      <c r="K69" s="122"/>
      <c r="L69" s="122"/>
      <c r="M69" s="174"/>
      <c r="N69" s="110"/>
      <c r="O69" s="110"/>
      <c r="P69" s="103"/>
      <c r="Q69" s="103"/>
    </row>
    <row r="70" spans="1:17" x14ac:dyDescent="0.15">
      <c r="A70" s="104"/>
      <c r="B70" s="110"/>
      <c r="C70" s="122"/>
      <c r="D70" s="122"/>
      <c r="E70" s="122"/>
      <c r="F70" s="122"/>
      <c r="G70" s="122"/>
      <c r="H70" s="122"/>
      <c r="I70" s="122"/>
      <c r="J70" s="122"/>
      <c r="K70" s="122"/>
      <c r="L70" s="122"/>
      <c r="M70" s="174"/>
      <c r="N70" s="110"/>
      <c r="O70" s="110"/>
      <c r="P70" s="103"/>
      <c r="Q70" s="103"/>
    </row>
    <row r="71" spans="1:17" x14ac:dyDescent="0.15">
      <c r="A71" s="104"/>
      <c r="B71" s="110"/>
      <c r="C71" s="122"/>
      <c r="D71" s="122"/>
      <c r="E71" s="122"/>
      <c r="F71" s="122"/>
      <c r="G71" s="122"/>
      <c r="H71" s="122"/>
      <c r="I71" s="122"/>
      <c r="J71" s="122"/>
      <c r="K71" s="122"/>
      <c r="L71" s="122"/>
      <c r="M71" s="174"/>
      <c r="N71" s="110"/>
      <c r="O71" s="110"/>
      <c r="P71" s="103"/>
      <c r="Q71" s="103"/>
    </row>
    <row r="72" spans="1:17" x14ac:dyDescent="0.15">
      <c r="A72" s="104"/>
      <c r="B72" s="110"/>
      <c r="C72" s="122"/>
      <c r="D72" s="122"/>
      <c r="E72" s="122"/>
      <c r="F72" s="122"/>
      <c r="G72" s="122"/>
      <c r="H72" s="122"/>
      <c r="I72" s="122"/>
      <c r="J72" s="122"/>
      <c r="K72" s="122"/>
      <c r="L72" s="122"/>
      <c r="M72" s="174"/>
      <c r="N72" s="110"/>
      <c r="O72" s="110"/>
      <c r="P72" s="103"/>
      <c r="Q72" s="103"/>
    </row>
    <row r="73" spans="1:17" x14ac:dyDescent="0.15">
      <c r="A73" s="104"/>
      <c r="B73" s="110"/>
      <c r="C73" s="122"/>
      <c r="D73" s="122"/>
      <c r="E73" s="122"/>
      <c r="F73" s="122"/>
      <c r="G73" s="122"/>
      <c r="H73" s="122"/>
      <c r="I73" s="122"/>
      <c r="J73" s="122"/>
      <c r="K73" s="122"/>
      <c r="L73" s="122"/>
      <c r="M73" s="174"/>
      <c r="N73" s="110"/>
      <c r="O73" s="110"/>
      <c r="P73" s="103"/>
      <c r="Q73" s="103"/>
    </row>
    <row r="74" spans="1:17" x14ac:dyDescent="0.15">
      <c r="A74" s="104"/>
      <c r="B74" s="110"/>
      <c r="C74" s="122"/>
      <c r="D74" s="122"/>
      <c r="E74" s="122"/>
      <c r="F74" s="122"/>
      <c r="G74" s="122"/>
      <c r="H74" s="122"/>
      <c r="I74" s="122"/>
      <c r="J74" s="122"/>
      <c r="K74" s="122"/>
      <c r="L74" s="122"/>
      <c r="M74" s="174"/>
      <c r="N74" s="110"/>
      <c r="O74" s="110"/>
      <c r="P74" s="103"/>
      <c r="Q74" s="103"/>
    </row>
    <row r="75" spans="1:17" x14ac:dyDescent="0.15">
      <c r="A75" s="104"/>
      <c r="B75" s="110"/>
      <c r="C75" s="122"/>
      <c r="D75" s="122"/>
      <c r="E75" s="122"/>
      <c r="F75" s="122"/>
      <c r="G75" s="122"/>
      <c r="H75" s="122"/>
      <c r="I75" s="122"/>
      <c r="J75" s="122"/>
      <c r="K75" s="122"/>
      <c r="L75" s="122"/>
      <c r="M75" s="174"/>
      <c r="N75" s="110"/>
      <c r="O75" s="110"/>
      <c r="P75" s="103"/>
      <c r="Q75" s="103"/>
    </row>
    <row r="76" spans="1:17" x14ac:dyDescent="0.15">
      <c r="A76" s="104"/>
      <c r="B76" s="110"/>
      <c r="C76" s="122"/>
      <c r="D76" s="122"/>
      <c r="E76" s="122"/>
      <c r="F76" s="122"/>
      <c r="G76" s="122"/>
      <c r="H76" s="122"/>
      <c r="I76" s="122"/>
      <c r="J76" s="122"/>
      <c r="K76" s="122"/>
      <c r="L76" s="122"/>
      <c r="M76" s="174"/>
      <c r="N76" s="110"/>
      <c r="O76" s="110"/>
      <c r="P76" s="103"/>
      <c r="Q76" s="103"/>
    </row>
    <row r="77" spans="1:17" x14ac:dyDescent="0.15">
      <c r="A77" s="104"/>
      <c r="B77" s="110"/>
      <c r="C77" s="122"/>
      <c r="D77" s="122"/>
      <c r="E77" s="122"/>
      <c r="F77" s="122"/>
      <c r="G77" s="122"/>
      <c r="H77" s="122"/>
      <c r="I77" s="122"/>
      <c r="J77" s="122"/>
      <c r="K77" s="122"/>
      <c r="L77" s="122"/>
      <c r="M77" s="174"/>
      <c r="N77" s="110"/>
      <c r="O77" s="110"/>
      <c r="P77" s="103"/>
      <c r="Q77" s="103"/>
    </row>
    <row r="78" spans="1:17" x14ac:dyDescent="0.15">
      <c r="A78" s="104"/>
      <c r="B78" s="110"/>
      <c r="C78" s="122"/>
      <c r="D78" s="122"/>
      <c r="E78" s="122"/>
      <c r="F78" s="122"/>
      <c r="G78" s="122"/>
      <c r="H78" s="122"/>
      <c r="I78" s="122"/>
      <c r="J78" s="122"/>
      <c r="K78" s="122"/>
      <c r="L78" s="122"/>
      <c r="M78" s="174"/>
      <c r="N78" s="110"/>
      <c r="O78" s="110"/>
      <c r="P78" s="103"/>
      <c r="Q78" s="103"/>
    </row>
    <row r="79" spans="1:17" x14ac:dyDescent="0.15">
      <c r="A79" s="104"/>
      <c r="B79" s="110"/>
      <c r="C79" s="122"/>
      <c r="D79" s="122"/>
      <c r="E79" s="122"/>
      <c r="F79" s="122"/>
      <c r="G79" s="122"/>
      <c r="H79" s="122"/>
      <c r="I79" s="122"/>
      <c r="J79" s="122"/>
      <c r="K79" s="122"/>
      <c r="L79" s="122"/>
      <c r="M79" s="174"/>
      <c r="N79" s="110"/>
      <c r="O79" s="110"/>
      <c r="P79" s="103"/>
      <c r="Q79" s="103"/>
    </row>
    <row r="80" spans="1:17" x14ac:dyDescent="0.15">
      <c r="A80" s="104"/>
      <c r="B80" s="110"/>
      <c r="C80" s="122"/>
      <c r="D80" s="122"/>
      <c r="E80" s="122"/>
      <c r="F80" s="122"/>
      <c r="G80" s="122"/>
      <c r="H80" s="122"/>
      <c r="I80" s="122"/>
      <c r="J80" s="122"/>
      <c r="K80" s="122"/>
      <c r="L80" s="122"/>
      <c r="M80" s="174"/>
      <c r="N80" s="110"/>
      <c r="O80" s="110"/>
      <c r="P80" s="103"/>
      <c r="Q80" s="103"/>
    </row>
    <row r="81" spans="1:17" x14ac:dyDescent="0.15">
      <c r="A81" s="104"/>
      <c r="B81" s="110"/>
      <c r="C81" s="122"/>
      <c r="D81" s="122"/>
      <c r="E81" s="122"/>
      <c r="F81" s="122"/>
      <c r="G81" s="122"/>
      <c r="H81" s="122"/>
      <c r="I81" s="122"/>
      <c r="J81" s="122"/>
      <c r="K81" s="122"/>
      <c r="L81" s="122"/>
      <c r="M81" s="174"/>
      <c r="N81" s="110"/>
      <c r="O81" s="110"/>
      <c r="P81" s="103"/>
      <c r="Q81" s="103"/>
    </row>
    <row r="82" spans="1:17" x14ac:dyDescent="0.15">
      <c r="A82" s="104"/>
      <c r="B82" s="110"/>
      <c r="C82" s="122"/>
      <c r="D82" s="122"/>
      <c r="E82" s="122"/>
      <c r="F82" s="122"/>
      <c r="G82" s="122"/>
      <c r="H82" s="122"/>
      <c r="I82" s="122"/>
      <c r="J82" s="122"/>
      <c r="K82" s="122"/>
      <c r="L82" s="122"/>
      <c r="M82" s="174"/>
      <c r="N82" s="110"/>
      <c r="O82" s="110"/>
      <c r="P82" s="103"/>
      <c r="Q82" s="103"/>
    </row>
    <row r="83" spans="1:17" x14ac:dyDescent="0.15">
      <c r="B83" s="110"/>
      <c r="C83" s="103"/>
      <c r="D83" s="103"/>
      <c r="E83" s="103"/>
      <c r="F83" s="103"/>
      <c r="G83" s="103"/>
      <c r="H83" s="103"/>
      <c r="I83" s="103"/>
      <c r="J83" s="103"/>
      <c r="K83" s="103"/>
      <c r="L83" s="103"/>
      <c r="M83" s="110"/>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419</v>
      </c>
      <c r="B2" s="183"/>
      <c r="C2" s="183"/>
      <c r="D2" s="183"/>
      <c r="E2" s="183"/>
      <c r="F2" s="183"/>
      <c r="G2" s="183"/>
      <c r="H2" s="183" t="s">
        <v>420</v>
      </c>
      <c r="I2" s="183"/>
      <c r="J2" s="183"/>
      <c r="K2" s="183"/>
      <c r="L2" s="183"/>
      <c r="M2" s="183"/>
      <c r="N2" s="183"/>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6.75"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421</v>
      </c>
      <c r="B14" s="208"/>
      <c r="C14" s="208"/>
      <c r="D14" s="208"/>
      <c r="E14" s="208"/>
      <c r="F14" s="208"/>
      <c r="G14" s="208"/>
      <c r="H14" s="236" t="s">
        <v>406</v>
      </c>
      <c r="I14" s="236"/>
      <c r="J14" s="236"/>
      <c r="K14" s="236"/>
      <c r="L14" s="236"/>
      <c r="M14" s="236"/>
      <c r="N14" s="236"/>
      <c r="O14" s="104"/>
      <c r="P14" s="103"/>
    </row>
    <row r="15" spans="1:17" ht="9" customHeight="1" x14ac:dyDescent="0.15">
      <c r="A15" s="142"/>
      <c r="B15" s="102"/>
      <c r="M15" s="102"/>
      <c r="N15" s="102"/>
      <c r="O15" s="110"/>
      <c r="P15" s="103"/>
      <c r="Q15" s="103"/>
    </row>
    <row r="16" spans="1:17" ht="9.75" customHeight="1" x14ac:dyDescent="0.15">
      <c r="A16" s="210" t="s">
        <v>292</v>
      </c>
      <c r="B16" s="232"/>
      <c r="C16" s="216" t="s">
        <v>422</v>
      </c>
      <c r="D16" s="219" t="s">
        <v>408</v>
      </c>
      <c r="E16" s="220"/>
      <c r="F16" s="220"/>
      <c r="G16" s="220"/>
      <c r="H16" s="223" t="s">
        <v>409</v>
      </c>
      <c r="I16" s="223"/>
      <c r="J16" s="223"/>
      <c r="K16" s="223"/>
      <c r="L16" s="224"/>
      <c r="M16" s="210" t="s">
        <v>292</v>
      </c>
      <c r="N16" s="272"/>
      <c r="O16" s="110"/>
      <c r="P16" s="103"/>
      <c r="Q16" s="103"/>
    </row>
    <row r="17" spans="1:17" ht="9" customHeight="1" x14ac:dyDescent="0.15">
      <c r="A17" s="244"/>
      <c r="B17" s="233"/>
      <c r="C17" s="217"/>
      <c r="D17" s="221"/>
      <c r="E17" s="222"/>
      <c r="F17" s="222"/>
      <c r="G17" s="222"/>
      <c r="H17" s="225"/>
      <c r="I17" s="225"/>
      <c r="J17" s="225"/>
      <c r="K17" s="225"/>
      <c r="L17" s="226"/>
      <c r="M17" s="244"/>
      <c r="N17" s="273"/>
      <c r="O17" s="104"/>
      <c r="P17" s="103"/>
      <c r="Q17" s="103"/>
    </row>
    <row r="18" spans="1:17" x14ac:dyDescent="0.15">
      <c r="A18" s="244"/>
      <c r="B18" s="233"/>
      <c r="C18" s="217"/>
      <c r="D18" s="216" t="s">
        <v>410</v>
      </c>
      <c r="E18" s="248" t="s">
        <v>411</v>
      </c>
      <c r="F18" s="217" t="s">
        <v>412</v>
      </c>
      <c r="G18" s="228" t="s">
        <v>413</v>
      </c>
      <c r="H18" s="213" t="s">
        <v>414</v>
      </c>
      <c r="I18" s="248" t="s">
        <v>415</v>
      </c>
      <c r="J18" s="248" t="s">
        <v>416</v>
      </c>
      <c r="K18" s="217" t="s">
        <v>417</v>
      </c>
      <c r="L18" s="248" t="s">
        <v>418</v>
      </c>
      <c r="M18" s="244"/>
      <c r="N18" s="273"/>
      <c r="O18" s="110"/>
      <c r="P18" s="103"/>
      <c r="Q18" s="103"/>
    </row>
    <row r="19" spans="1:17" x14ac:dyDescent="0.15">
      <c r="A19" s="244"/>
      <c r="B19" s="233"/>
      <c r="C19" s="218"/>
      <c r="D19" s="218"/>
      <c r="E19" s="249"/>
      <c r="F19" s="218"/>
      <c r="G19" s="258"/>
      <c r="H19" s="234"/>
      <c r="I19" s="249"/>
      <c r="J19" s="249"/>
      <c r="K19" s="249"/>
      <c r="L19" s="249"/>
      <c r="M19" s="244"/>
      <c r="N19" s="273"/>
      <c r="O19" s="104"/>
      <c r="P19" s="103"/>
      <c r="Q19" s="103"/>
    </row>
    <row r="20" spans="1:17" ht="10.5" customHeight="1" x14ac:dyDescent="0.15">
      <c r="A20" s="245"/>
      <c r="B20" s="234"/>
      <c r="C20" s="246" t="s">
        <v>307</v>
      </c>
      <c r="D20" s="230"/>
      <c r="E20" s="230"/>
      <c r="F20" s="230"/>
      <c r="G20" s="230"/>
      <c r="H20" s="230" t="s">
        <v>307</v>
      </c>
      <c r="I20" s="230"/>
      <c r="J20" s="230"/>
      <c r="K20" s="230"/>
      <c r="L20" s="231"/>
      <c r="M20" s="245"/>
      <c r="N20" s="245"/>
      <c r="O20" s="110"/>
      <c r="P20" s="103"/>
      <c r="Q20" s="103"/>
    </row>
    <row r="21" spans="1:17" ht="13.5" customHeight="1" x14ac:dyDescent="0.15">
      <c r="A21" s="177"/>
      <c r="B21" s="178"/>
      <c r="M21" s="179"/>
      <c r="N21" s="177"/>
      <c r="O21" s="104"/>
      <c r="P21" s="103"/>
      <c r="Q21" s="103"/>
    </row>
    <row r="22" spans="1:17" ht="9.75" customHeight="1" x14ac:dyDescent="0.15">
      <c r="A22" s="104"/>
      <c r="B22" s="143"/>
      <c r="C22" s="251" t="s">
        <v>330</v>
      </c>
      <c r="D22" s="251"/>
      <c r="E22" s="251"/>
      <c r="F22" s="251"/>
      <c r="G22" s="251"/>
      <c r="H22" s="251" t="s">
        <v>330</v>
      </c>
      <c r="I22" s="251"/>
      <c r="J22" s="251"/>
      <c r="K22" s="251"/>
      <c r="L22" s="251"/>
      <c r="M22" s="180"/>
      <c r="N22" s="104"/>
      <c r="O22" s="104"/>
      <c r="P22" s="103"/>
      <c r="Q22" s="103"/>
    </row>
    <row r="23" spans="1:17" ht="12" customHeight="1" x14ac:dyDescent="0.15">
      <c r="A23" s="104"/>
      <c r="B23" s="111"/>
      <c r="C23" s="181"/>
      <c r="D23" s="181"/>
      <c r="E23" s="181"/>
      <c r="F23" s="181"/>
      <c r="G23" s="181"/>
      <c r="H23" s="181"/>
      <c r="I23" s="181"/>
      <c r="J23" s="181"/>
      <c r="K23" s="181"/>
      <c r="L23" s="170"/>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c r="B29" s="117"/>
      <c r="C29" s="129"/>
      <c r="D29" s="129"/>
      <c r="E29" s="129"/>
      <c r="F29" s="129"/>
      <c r="G29" s="129"/>
      <c r="H29" s="129"/>
      <c r="I29" s="129"/>
      <c r="J29" s="129"/>
      <c r="K29" s="129"/>
      <c r="L29" s="130"/>
      <c r="M29" s="121"/>
      <c r="N29" s="121"/>
      <c r="O29" s="110"/>
      <c r="P29" s="103"/>
      <c r="Q29" s="103"/>
    </row>
    <row r="30" spans="1:17" x14ac:dyDescent="0.15">
      <c r="A30" s="70">
        <v>2019</v>
      </c>
      <c r="B30" s="117" t="s">
        <v>311</v>
      </c>
      <c r="C30" s="129">
        <v>0</v>
      </c>
      <c r="D30" s="129">
        <v>2.5</v>
      </c>
      <c r="E30" s="129">
        <v>1</v>
      </c>
      <c r="F30" s="129">
        <v>3.9</v>
      </c>
      <c r="G30" s="129">
        <v>-1.8</v>
      </c>
      <c r="H30" s="129">
        <v>-0.2</v>
      </c>
      <c r="I30" s="129">
        <v>-7.6</v>
      </c>
      <c r="J30" s="129">
        <v>5.8</v>
      </c>
      <c r="K30" s="129">
        <v>-1.2</v>
      </c>
      <c r="L30" s="130">
        <v>-0.6</v>
      </c>
      <c r="M30" s="121">
        <v>2019</v>
      </c>
      <c r="N30" s="121" t="s">
        <v>311</v>
      </c>
      <c r="O30" s="110"/>
      <c r="P30" s="103"/>
      <c r="Q30" s="103"/>
    </row>
    <row r="31" spans="1:17" x14ac:dyDescent="0.15">
      <c r="A31" s="70"/>
      <c r="B31" s="117" t="s">
        <v>312</v>
      </c>
      <c r="C31" s="129">
        <v>1</v>
      </c>
      <c r="D31" s="129">
        <v>1.6</v>
      </c>
      <c r="E31" s="129">
        <v>-1</v>
      </c>
      <c r="F31" s="129">
        <v>4.8</v>
      </c>
      <c r="G31" s="129">
        <v>-1.7</v>
      </c>
      <c r="H31" s="129">
        <v>7.2</v>
      </c>
      <c r="I31" s="129">
        <v>-7.4</v>
      </c>
      <c r="J31" s="129">
        <v>12.6</v>
      </c>
      <c r="K31" s="129">
        <v>-0.9</v>
      </c>
      <c r="L31" s="130">
        <v>0.1</v>
      </c>
      <c r="M31" s="121"/>
      <c r="N31" s="121" t="s">
        <v>312</v>
      </c>
      <c r="O31" s="110"/>
      <c r="P31" s="103"/>
      <c r="Q31" s="103"/>
    </row>
    <row r="32" spans="1:17" x14ac:dyDescent="0.15">
      <c r="A32" s="70"/>
      <c r="B32" s="117" t="s">
        <v>313</v>
      </c>
      <c r="C32" s="129">
        <v>0.2</v>
      </c>
      <c r="D32" s="129">
        <v>2.1</v>
      </c>
      <c r="E32" s="129">
        <v>-0.7</v>
      </c>
      <c r="F32" s="129">
        <v>4.7</v>
      </c>
      <c r="G32" s="129">
        <v>-2.5</v>
      </c>
      <c r="H32" s="129">
        <v>-1.4</v>
      </c>
      <c r="I32" s="129">
        <v>-8.5</v>
      </c>
      <c r="J32" s="129">
        <v>7.7</v>
      </c>
      <c r="K32" s="129">
        <v>-1</v>
      </c>
      <c r="L32" s="130">
        <v>-0.2</v>
      </c>
      <c r="M32" s="121"/>
      <c r="N32" s="121" t="s">
        <v>313</v>
      </c>
      <c r="O32" s="110"/>
      <c r="P32" s="103"/>
      <c r="Q32" s="103"/>
    </row>
    <row r="33" spans="1:17" x14ac:dyDescent="0.15">
      <c r="A33" s="70"/>
      <c r="B33" s="117" t="s">
        <v>314</v>
      </c>
      <c r="C33" s="129">
        <v>-0.3</v>
      </c>
      <c r="D33" s="129">
        <v>2.1</v>
      </c>
      <c r="E33" s="129">
        <v>0.7</v>
      </c>
      <c r="F33" s="129">
        <v>3.7</v>
      </c>
      <c r="G33" s="129">
        <v>-2.7</v>
      </c>
      <c r="H33" s="129">
        <v>-4.2</v>
      </c>
      <c r="I33" s="129">
        <v>-10.7</v>
      </c>
      <c r="J33" s="129">
        <v>6.8</v>
      </c>
      <c r="K33" s="129">
        <v>-2.2999999999999998</v>
      </c>
      <c r="L33" s="130">
        <v>2.4</v>
      </c>
      <c r="M33" s="121"/>
      <c r="N33" s="121" t="s">
        <v>314</v>
      </c>
      <c r="O33" s="110"/>
      <c r="P33" s="103"/>
      <c r="Q33" s="103"/>
    </row>
    <row r="34" spans="1:17" x14ac:dyDescent="0.15">
      <c r="A34" s="70"/>
      <c r="B34" s="117" t="s">
        <v>315</v>
      </c>
      <c r="C34" s="129">
        <v>0.5</v>
      </c>
      <c r="D34" s="129">
        <v>1.2</v>
      </c>
      <c r="E34" s="129">
        <v>1.3</v>
      </c>
      <c r="F34" s="129">
        <v>4.5999999999999996</v>
      </c>
      <c r="G34" s="129">
        <v>0.1</v>
      </c>
      <c r="H34" s="129">
        <v>-7.6</v>
      </c>
      <c r="I34" s="129">
        <v>-9.8000000000000007</v>
      </c>
      <c r="J34" s="129">
        <v>8.3000000000000007</v>
      </c>
      <c r="K34" s="129">
        <v>-1.1000000000000001</v>
      </c>
      <c r="L34" s="130">
        <v>2</v>
      </c>
      <c r="M34" s="121"/>
      <c r="N34" s="121" t="s">
        <v>315</v>
      </c>
      <c r="O34" s="110"/>
      <c r="P34" s="103"/>
      <c r="Q34" s="103"/>
    </row>
    <row r="35" spans="1:17" x14ac:dyDescent="0.15">
      <c r="A35" s="70"/>
      <c r="B35" s="117" t="s">
        <v>316</v>
      </c>
      <c r="C35" s="129">
        <v>1.4</v>
      </c>
      <c r="D35" s="129">
        <v>1.6</v>
      </c>
      <c r="E35" s="129">
        <v>2.2000000000000002</v>
      </c>
      <c r="F35" s="129">
        <v>5.7</v>
      </c>
      <c r="G35" s="129">
        <v>1</v>
      </c>
      <c r="H35" s="129">
        <v>-11.4</v>
      </c>
      <c r="I35" s="129">
        <v>-8.1</v>
      </c>
      <c r="J35" s="129">
        <v>13.4</v>
      </c>
      <c r="K35" s="129">
        <v>-1.5</v>
      </c>
      <c r="L35" s="130">
        <v>3</v>
      </c>
      <c r="M35" s="121"/>
      <c r="N35" s="121" t="s">
        <v>316</v>
      </c>
      <c r="O35" s="110"/>
      <c r="P35" s="103"/>
      <c r="Q35" s="103"/>
    </row>
    <row r="36" spans="1:17" x14ac:dyDescent="0.15">
      <c r="A36" s="70"/>
      <c r="B36" s="117" t="s">
        <v>317</v>
      </c>
      <c r="C36" s="129">
        <v>1.8</v>
      </c>
      <c r="D36" s="129">
        <v>2.5</v>
      </c>
      <c r="E36" s="129">
        <v>2.2999999999999998</v>
      </c>
      <c r="F36" s="129">
        <v>7.5</v>
      </c>
      <c r="G36" s="129">
        <v>0.6</v>
      </c>
      <c r="H36" s="129">
        <v>-11.4</v>
      </c>
      <c r="I36" s="129">
        <v>-4.3</v>
      </c>
      <c r="J36" s="129">
        <v>12.4</v>
      </c>
      <c r="K36" s="129">
        <v>-1.8</v>
      </c>
      <c r="L36" s="130">
        <v>2.5</v>
      </c>
      <c r="M36" s="121"/>
      <c r="N36" s="121" t="s">
        <v>317</v>
      </c>
      <c r="O36" s="110"/>
      <c r="P36" s="103"/>
      <c r="Q36" s="103"/>
    </row>
    <row r="37" spans="1:17" x14ac:dyDescent="0.15">
      <c r="A37" s="70"/>
      <c r="B37" s="117" t="s">
        <v>101</v>
      </c>
      <c r="C37" s="129">
        <v>2.8</v>
      </c>
      <c r="D37" s="129">
        <v>2.4</v>
      </c>
      <c r="E37" s="129">
        <v>3.8</v>
      </c>
      <c r="F37" s="129">
        <v>6.8</v>
      </c>
      <c r="G37" s="129">
        <v>1.3</v>
      </c>
      <c r="H37" s="129">
        <v>-11.5</v>
      </c>
      <c r="I37" s="129">
        <v>-1.1000000000000001</v>
      </c>
      <c r="J37" s="129">
        <v>14.2</v>
      </c>
      <c r="K37" s="129">
        <v>0.6</v>
      </c>
      <c r="L37" s="130">
        <v>2.4</v>
      </c>
      <c r="M37" s="121"/>
      <c r="N37" s="121" t="s">
        <v>101</v>
      </c>
      <c r="O37" s="110"/>
      <c r="P37" s="103"/>
      <c r="Q37" s="103"/>
    </row>
    <row r="38" spans="1:17" x14ac:dyDescent="0.15">
      <c r="A38" s="70"/>
      <c r="B38" s="117" t="s">
        <v>100</v>
      </c>
      <c r="C38" s="129">
        <v>0.3</v>
      </c>
      <c r="D38" s="129">
        <v>2.1</v>
      </c>
      <c r="E38" s="129">
        <v>3</v>
      </c>
      <c r="F38" s="129">
        <v>5.7</v>
      </c>
      <c r="G38" s="129">
        <v>0.8</v>
      </c>
      <c r="H38" s="129">
        <v>-15.8</v>
      </c>
      <c r="I38" s="129">
        <v>-4.5999999999999996</v>
      </c>
      <c r="J38" s="129">
        <v>0.5</v>
      </c>
      <c r="K38" s="129">
        <v>0.5</v>
      </c>
      <c r="L38" s="130">
        <v>2.2999999999999998</v>
      </c>
      <c r="M38" s="121"/>
      <c r="N38" s="121" t="s">
        <v>100</v>
      </c>
      <c r="O38" s="110"/>
      <c r="P38" s="103"/>
      <c r="Q38" s="103"/>
    </row>
    <row r="39" spans="1:17" x14ac:dyDescent="0.15">
      <c r="A39" s="70"/>
      <c r="B39" s="117" t="s">
        <v>318</v>
      </c>
      <c r="C39" s="129">
        <v>0.5</v>
      </c>
      <c r="D39" s="129">
        <v>2.5</v>
      </c>
      <c r="E39" s="129">
        <v>4</v>
      </c>
      <c r="F39" s="129">
        <v>4.5</v>
      </c>
      <c r="G39" s="129">
        <v>0.2</v>
      </c>
      <c r="H39" s="129">
        <v>-13.1</v>
      </c>
      <c r="I39" s="129">
        <v>2.1</v>
      </c>
      <c r="J39" s="129">
        <v>-4.9000000000000004</v>
      </c>
      <c r="K39" s="129">
        <v>-1.4</v>
      </c>
      <c r="L39" s="130">
        <v>3.3</v>
      </c>
      <c r="M39" s="121"/>
      <c r="N39" s="121" t="s">
        <v>318</v>
      </c>
      <c r="O39" s="110"/>
      <c r="P39" s="103"/>
      <c r="Q39" s="103"/>
    </row>
    <row r="40" spans="1:17" x14ac:dyDescent="0.15">
      <c r="A40" s="70"/>
      <c r="B40" s="117" t="s">
        <v>319</v>
      </c>
      <c r="C40" s="129">
        <v>1.4</v>
      </c>
      <c r="D40" s="129">
        <v>1.5</v>
      </c>
      <c r="E40" s="129">
        <v>3.6</v>
      </c>
      <c r="F40" s="129">
        <v>5.9</v>
      </c>
      <c r="G40" s="129">
        <v>0.5</v>
      </c>
      <c r="H40" s="129">
        <v>-8.6</v>
      </c>
      <c r="I40" s="129">
        <v>3.6</v>
      </c>
      <c r="J40" s="129">
        <v>-1</v>
      </c>
      <c r="K40" s="129">
        <v>2</v>
      </c>
      <c r="L40" s="130">
        <v>2.6</v>
      </c>
      <c r="M40" s="121"/>
      <c r="N40" s="121" t="s">
        <v>319</v>
      </c>
      <c r="O40" s="110"/>
      <c r="P40" s="103"/>
      <c r="Q40" s="103"/>
    </row>
    <row r="41" spans="1:17" x14ac:dyDescent="0.15">
      <c r="A41" s="70"/>
      <c r="B41" s="117" t="s">
        <v>320</v>
      </c>
      <c r="C41" s="129">
        <v>1.5</v>
      </c>
      <c r="D41" s="129">
        <v>2.8</v>
      </c>
      <c r="E41" s="129">
        <v>6.3</v>
      </c>
      <c r="F41" s="129">
        <v>4.5</v>
      </c>
      <c r="G41" s="129">
        <v>0.2</v>
      </c>
      <c r="H41" s="129">
        <v>-8.6</v>
      </c>
      <c r="I41" s="129">
        <v>4.2</v>
      </c>
      <c r="J41" s="129">
        <v>-4.5999999999999996</v>
      </c>
      <c r="K41" s="129">
        <v>0.6</v>
      </c>
      <c r="L41" s="130">
        <v>1.5</v>
      </c>
      <c r="M41" s="121"/>
      <c r="N41" s="121" t="s">
        <v>320</v>
      </c>
      <c r="O41" s="110"/>
      <c r="P41" s="103"/>
      <c r="Q41" s="103"/>
    </row>
    <row r="42" spans="1:17" x14ac:dyDescent="0.15">
      <c r="A42" s="70"/>
      <c r="B42" s="117"/>
      <c r="C42" s="129"/>
      <c r="D42" s="129"/>
      <c r="E42" s="129"/>
      <c r="F42" s="129"/>
      <c r="G42" s="129"/>
      <c r="H42" s="129"/>
      <c r="I42" s="129"/>
      <c r="J42" s="129"/>
      <c r="K42" s="129"/>
      <c r="L42" s="130"/>
      <c r="M42" s="121"/>
      <c r="N42" s="121"/>
      <c r="O42" s="110"/>
      <c r="P42" s="103"/>
      <c r="Q42" s="103"/>
    </row>
    <row r="43" spans="1:17" x14ac:dyDescent="0.15">
      <c r="A43" s="70">
        <v>2020</v>
      </c>
      <c r="B43" s="117" t="s">
        <v>311</v>
      </c>
      <c r="C43" s="129">
        <v>2.5</v>
      </c>
      <c r="D43" s="129">
        <v>1.4</v>
      </c>
      <c r="E43" s="129">
        <v>6</v>
      </c>
      <c r="F43" s="129">
        <v>4.9000000000000004</v>
      </c>
      <c r="G43" s="129">
        <v>1.6</v>
      </c>
      <c r="H43" s="129">
        <v>-7</v>
      </c>
      <c r="I43" s="129">
        <v>8.3000000000000007</v>
      </c>
      <c r="J43" s="129">
        <v>-1.8</v>
      </c>
      <c r="K43" s="129">
        <v>0.9</v>
      </c>
      <c r="L43" s="130">
        <v>3.7</v>
      </c>
      <c r="M43" s="121">
        <v>2020</v>
      </c>
      <c r="N43" s="121" t="s">
        <v>311</v>
      </c>
      <c r="O43" s="110"/>
      <c r="P43" s="103"/>
      <c r="Q43" s="103"/>
    </row>
    <row r="44" spans="1:17" x14ac:dyDescent="0.15">
      <c r="A44" s="70"/>
      <c r="B44" s="117" t="s">
        <v>312</v>
      </c>
      <c r="C44" s="129">
        <v>3.4</v>
      </c>
      <c r="D44" s="129">
        <v>1.7</v>
      </c>
      <c r="E44" s="129">
        <v>9.6</v>
      </c>
      <c r="F44" s="129">
        <v>2.2999999999999998</v>
      </c>
      <c r="G44" s="129">
        <v>0.9</v>
      </c>
      <c r="H44" s="129">
        <v>-7.2</v>
      </c>
      <c r="I44" s="129">
        <v>10.7</v>
      </c>
      <c r="J44" s="129">
        <v>-0.3</v>
      </c>
      <c r="K44" s="129">
        <v>0.7</v>
      </c>
      <c r="L44" s="130">
        <v>4.4000000000000004</v>
      </c>
      <c r="M44" s="121"/>
      <c r="N44" s="121" t="s">
        <v>312</v>
      </c>
      <c r="O44" s="110"/>
      <c r="P44" s="103"/>
      <c r="Q44" s="103"/>
    </row>
    <row r="45" spans="1:17" x14ac:dyDescent="0.15">
      <c r="A45" s="70"/>
      <c r="B45" s="117" t="s">
        <v>313</v>
      </c>
      <c r="C45" s="129">
        <v>4.3</v>
      </c>
      <c r="D45" s="129">
        <v>1.1000000000000001</v>
      </c>
      <c r="E45" s="129">
        <v>9.6999999999999993</v>
      </c>
      <c r="F45" s="129">
        <v>3.7</v>
      </c>
      <c r="G45" s="129">
        <v>1.4</v>
      </c>
      <c r="H45" s="129">
        <v>-6</v>
      </c>
      <c r="I45" s="129">
        <v>13.7</v>
      </c>
      <c r="J45" s="129">
        <v>3.5</v>
      </c>
      <c r="K45" s="129">
        <v>2.2999999999999998</v>
      </c>
      <c r="L45" s="133">
        <v>4.5</v>
      </c>
      <c r="M45" s="120"/>
      <c r="N45" s="121" t="s">
        <v>313</v>
      </c>
      <c r="O45" s="110"/>
      <c r="P45" s="103"/>
      <c r="Q45" s="103"/>
    </row>
    <row r="46" spans="1:17" x14ac:dyDescent="0.15">
      <c r="A46" s="70"/>
      <c r="B46" s="117" t="s">
        <v>314</v>
      </c>
      <c r="C46" s="133">
        <v>5</v>
      </c>
      <c r="D46" s="133">
        <v>2.6</v>
      </c>
      <c r="E46" s="133">
        <v>9.6</v>
      </c>
      <c r="F46" s="133">
        <v>3.7</v>
      </c>
      <c r="G46" s="133">
        <v>1.4</v>
      </c>
      <c r="H46" s="133">
        <v>-1.1000000000000001</v>
      </c>
      <c r="I46" s="133">
        <v>16.3</v>
      </c>
      <c r="J46" s="133">
        <v>3.3</v>
      </c>
      <c r="K46" s="133">
        <v>2.7</v>
      </c>
      <c r="L46" s="133">
        <v>2.5</v>
      </c>
      <c r="M46" s="120"/>
      <c r="N46" s="121" t="s">
        <v>314</v>
      </c>
      <c r="O46" s="110"/>
      <c r="P46" s="103"/>
      <c r="Q46" s="103"/>
    </row>
    <row r="47" spans="1:17" x14ac:dyDescent="0.15">
      <c r="A47" s="70"/>
      <c r="B47" s="117" t="s">
        <v>315</v>
      </c>
      <c r="C47" s="133">
        <v>5.4</v>
      </c>
      <c r="D47" s="133">
        <v>2.2000000000000002</v>
      </c>
      <c r="E47" s="133">
        <v>9.5</v>
      </c>
      <c r="F47" s="133">
        <v>2.2999999999999998</v>
      </c>
      <c r="G47" s="133">
        <v>3.3</v>
      </c>
      <c r="H47" s="133">
        <v>-2.7</v>
      </c>
      <c r="I47" s="133">
        <v>13.9</v>
      </c>
      <c r="J47" s="133">
        <v>7.3</v>
      </c>
      <c r="K47" s="133">
        <v>2.6</v>
      </c>
      <c r="L47" s="133">
        <v>2.5</v>
      </c>
      <c r="M47" s="120"/>
      <c r="N47" s="121" t="s">
        <v>315</v>
      </c>
      <c r="O47" s="110"/>
      <c r="P47" s="103"/>
      <c r="Q47" s="103"/>
    </row>
    <row r="48" spans="1:17" x14ac:dyDescent="0.15">
      <c r="A48" s="70"/>
      <c r="B48" s="117" t="s">
        <v>316</v>
      </c>
      <c r="C48" s="133">
        <v>4.5</v>
      </c>
      <c r="D48" s="133">
        <v>2.5</v>
      </c>
      <c r="E48" s="133">
        <v>9.3000000000000007</v>
      </c>
      <c r="F48" s="133">
        <v>0</v>
      </c>
      <c r="G48" s="133">
        <v>3.5</v>
      </c>
      <c r="H48" s="133">
        <v>-1.3</v>
      </c>
      <c r="I48" s="133">
        <v>14.8</v>
      </c>
      <c r="J48" s="133">
        <v>0.6</v>
      </c>
      <c r="K48" s="133">
        <v>2</v>
      </c>
      <c r="L48" s="133">
        <v>2.5</v>
      </c>
      <c r="M48" s="120"/>
      <c r="N48" s="121" t="s">
        <v>316</v>
      </c>
      <c r="O48" s="110"/>
      <c r="P48" s="103"/>
      <c r="Q48" s="103"/>
    </row>
    <row r="49" spans="1:17" x14ac:dyDescent="0.15">
      <c r="A49" s="70"/>
      <c r="B49" s="117" t="s">
        <v>317</v>
      </c>
      <c r="C49" s="133">
        <v>1.4</v>
      </c>
      <c r="D49" s="133">
        <v>-0.1</v>
      </c>
      <c r="E49" s="133">
        <v>5.6</v>
      </c>
      <c r="F49" s="133">
        <v>-0.2</v>
      </c>
      <c r="G49" s="133">
        <v>2.2000000000000002</v>
      </c>
      <c r="H49" s="133">
        <v>-2.2000000000000002</v>
      </c>
      <c r="I49" s="133">
        <v>7.8</v>
      </c>
      <c r="J49" s="133">
        <v>-4.7</v>
      </c>
      <c r="K49" s="133">
        <v>-1.4</v>
      </c>
      <c r="L49" s="133">
        <v>0.2</v>
      </c>
      <c r="M49" s="120"/>
      <c r="N49" s="121" t="s">
        <v>317</v>
      </c>
      <c r="O49" s="110"/>
      <c r="P49" s="103"/>
      <c r="Q49" s="103"/>
    </row>
    <row r="50" spans="1:17" x14ac:dyDescent="0.15">
      <c r="A50" s="70"/>
      <c r="B50" s="117" t="s">
        <v>101</v>
      </c>
      <c r="C50" s="133">
        <v>0.6</v>
      </c>
      <c r="D50" s="133">
        <v>-0.4</v>
      </c>
      <c r="E50" s="133">
        <v>3.2</v>
      </c>
      <c r="F50" s="133">
        <v>-1.1000000000000001</v>
      </c>
      <c r="G50" s="133">
        <v>2</v>
      </c>
      <c r="H50" s="133">
        <v>-1.2</v>
      </c>
      <c r="I50" s="133">
        <v>6.5</v>
      </c>
      <c r="J50" s="133">
        <v>-6.4</v>
      </c>
      <c r="K50" s="133">
        <v>-2.4</v>
      </c>
      <c r="L50" s="133">
        <v>0.3</v>
      </c>
      <c r="M50" s="120"/>
      <c r="N50" s="121" t="s">
        <v>101</v>
      </c>
      <c r="O50" s="110"/>
      <c r="P50" s="103"/>
      <c r="Q50" s="103"/>
    </row>
    <row r="51" spans="1:17" x14ac:dyDescent="0.15">
      <c r="A51" s="70"/>
      <c r="B51" s="117" t="s">
        <v>100</v>
      </c>
      <c r="C51" s="133">
        <v>1.5</v>
      </c>
      <c r="D51" s="133">
        <v>-0.7</v>
      </c>
      <c r="E51" s="133">
        <v>3.5</v>
      </c>
      <c r="F51" s="133">
        <v>-0.2</v>
      </c>
      <c r="G51" s="133">
        <v>1.6</v>
      </c>
      <c r="H51" s="133">
        <v>-0.3</v>
      </c>
      <c r="I51" s="133">
        <v>10.9</v>
      </c>
      <c r="J51" s="133">
        <v>-4.7</v>
      </c>
      <c r="K51" s="133">
        <v>1.1000000000000001</v>
      </c>
      <c r="L51" s="133">
        <v>0</v>
      </c>
      <c r="M51" s="120"/>
      <c r="N51" s="121" t="s">
        <v>100</v>
      </c>
      <c r="O51" s="110"/>
      <c r="P51" s="103"/>
      <c r="Q51" s="103"/>
    </row>
    <row r="52" spans="1:17" x14ac:dyDescent="0.15">
      <c r="A52" s="70"/>
      <c r="B52" s="117" t="s">
        <v>318</v>
      </c>
      <c r="C52" s="133">
        <v>2.2999999999999998</v>
      </c>
      <c r="D52" s="133">
        <v>-0.2</v>
      </c>
      <c r="E52" s="133">
        <v>3.4</v>
      </c>
      <c r="F52" s="133">
        <v>0.7</v>
      </c>
      <c r="G52" s="133">
        <v>2.4</v>
      </c>
      <c r="H52" s="133">
        <v>-1.4</v>
      </c>
      <c r="I52" s="133">
        <v>6.8</v>
      </c>
      <c r="J52" s="133">
        <v>6.3</v>
      </c>
      <c r="K52" s="133">
        <v>1.5</v>
      </c>
      <c r="L52" s="133">
        <v>-0.9</v>
      </c>
      <c r="M52" s="120"/>
      <c r="N52" s="121" t="s">
        <v>318</v>
      </c>
      <c r="O52" s="110"/>
      <c r="P52" s="103"/>
      <c r="Q52" s="103"/>
    </row>
    <row r="53" spans="1:17" x14ac:dyDescent="0.15">
      <c r="A53" s="70"/>
      <c r="B53" s="117" t="s">
        <v>319</v>
      </c>
      <c r="C53" s="133">
        <v>1.5</v>
      </c>
      <c r="D53" s="133">
        <v>-0.2</v>
      </c>
      <c r="E53" s="133">
        <v>3.5</v>
      </c>
      <c r="F53" s="133">
        <v>-0.4</v>
      </c>
      <c r="G53" s="133">
        <v>0.5</v>
      </c>
      <c r="H53" s="133">
        <v>-4.2</v>
      </c>
      <c r="I53" s="133">
        <v>2.6</v>
      </c>
      <c r="J53" s="133">
        <v>5</v>
      </c>
      <c r="K53" s="133">
        <v>-1.2</v>
      </c>
      <c r="L53" s="133">
        <v>-0.5</v>
      </c>
      <c r="M53" s="120"/>
      <c r="N53" s="121" t="s">
        <v>319</v>
      </c>
      <c r="O53" s="110"/>
      <c r="P53" s="103"/>
      <c r="Q53" s="103"/>
    </row>
    <row r="54" spans="1:17" x14ac:dyDescent="0.15">
      <c r="A54" s="70"/>
      <c r="B54" s="117" t="s">
        <v>320</v>
      </c>
      <c r="C54" s="133">
        <v>0.8</v>
      </c>
      <c r="D54" s="133">
        <v>-1</v>
      </c>
      <c r="E54" s="133">
        <v>1.2</v>
      </c>
      <c r="F54" s="133">
        <v>0.5</v>
      </c>
      <c r="G54" s="133">
        <v>0.7</v>
      </c>
      <c r="H54" s="133">
        <v>-3.5</v>
      </c>
      <c r="I54" s="133">
        <v>4.5999999999999996</v>
      </c>
      <c r="J54" s="133">
        <v>1.9</v>
      </c>
      <c r="K54" s="133">
        <v>0.1</v>
      </c>
      <c r="L54" s="133">
        <v>0.5</v>
      </c>
      <c r="M54" s="120"/>
      <c r="N54" s="121" t="s">
        <v>320</v>
      </c>
      <c r="O54" s="110"/>
      <c r="P54" s="103"/>
      <c r="Q54" s="103"/>
    </row>
    <row r="55" spans="1:17" x14ac:dyDescent="0.15">
      <c r="A55" s="70"/>
      <c r="B55" s="117"/>
      <c r="C55" s="133"/>
      <c r="D55" s="133"/>
      <c r="E55" s="133"/>
      <c r="F55" s="133"/>
      <c r="G55" s="133"/>
      <c r="H55" s="133"/>
      <c r="I55" s="133"/>
      <c r="J55" s="133"/>
      <c r="K55" s="133"/>
      <c r="L55" s="133"/>
      <c r="M55" s="120"/>
      <c r="N55" s="121"/>
      <c r="O55" s="110"/>
      <c r="P55" s="103"/>
      <c r="Q55" s="103"/>
    </row>
    <row r="56" spans="1:17" x14ac:dyDescent="0.15">
      <c r="A56" s="70">
        <v>2021</v>
      </c>
      <c r="B56" s="117" t="s">
        <v>311</v>
      </c>
      <c r="C56" s="133">
        <v>3.1</v>
      </c>
      <c r="D56" s="133">
        <v>1.6</v>
      </c>
      <c r="E56" s="133">
        <v>1.8</v>
      </c>
      <c r="F56" s="133">
        <v>-0.1</v>
      </c>
      <c r="G56" s="133">
        <v>1.5</v>
      </c>
      <c r="H56" s="133">
        <v>-2</v>
      </c>
      <c r="I56" s="133">
        <v>4.5999999999999996</v>
      </c>
      <c r="J56" s="133">
        <v>12.2</v>
      </c>
      <c r="K56" s="133">
        <v>1.6</v>
      </c>
      <c r="L56" s="133">
        <v>1.8</v>
      </c>
      <c r="M56" s="120">
        <v>2021</v>
      </c>
      <c r="N56" s="121" t="s">
        <v>311</v>
      </c>
      <c r="O56" s="110"/>
      <c r="P56" s="103"/>
      <c r="Q56" s="103"/>
    </row>
    <row r="57" spans="1:17" x14ac:dyDescent="0.15">
      <c r="A57" s="70"/>
      <c r="B57" s="117" t="s">
        <v>312</v>
      </c>
      <c r="C57" s="133">
        <v>2.2999999999999998</v>
      </c>
      <c r="D57" s="133">
        <v>1.5</v>
      </c>
      <c r="E57" s="133">
        <v>1.1000000000000001</v>
      </c>
      <c r="F57" s="133">
        <v>2</v>
      </c>
      <c r="G57" s="133">
        <v>3.9</v>
      </c>
      <c r="H57" s="133">
        <v>-1.7</v>
      </c>
      <c r="I57" s="133">
        <v>3</v>
      </c>
      <c r="J57" s="133">
        <v>5.7</v>
      </c>
      <c r="K57" s="133">
        <v>3</v>
      </c>
      <c r="L57" s="133">
        <v>0.4</v>
      </c>
      <c r="M57" s="120"/>
      <c r="N57" s="121" t="s">
        <v>312</v>
      </c>
      <c r="O57" s="110"/>
      <c r="P57" s="103"/>
      <c r="Q57" s="103"/>
    </row>
    <row r="58" spans="1:17" x14ac:dyDescent="0.15">
      <c r="A58" s="70"/>
      <c r="B58" s="117" t="s">
        <v>313</v>
      </c>
      <c r="C58" s="133">
        <v>1.2</v>
      </c>
      <c r="D58" s="133">
        <v>1.6</v>
      </c>
      <c r="E58" s="133">
        <v>0.2</v>
      </c>
      <c r="F58" s="133">
        <v>1.1000000000000001</v>
      </c>
      <c r="G58" s="133">
        <v>3.5</v>
      </c>
      <c r="H58" s="133">
        <v>-1.4</v>
      </c>
      <c r="I58" s="133">
        <v>1.8</v>
      </c>
      <c r="J58" s="133">
        <v>2</v>
      </c>
      <c r="K58" s="133">
        <v>1.6</v>
      </c>
      <c r="L58" s="133">
        <v>1.2</v>
      </c>
      <c r="M58" s="120"/>
      <c r="N58" s="121" t="s">
        <v>313</v>
      </c>
      <c r="O58" s="110"/>
      <c r="P58" s="103"/>
      <c r="Q58" s="103"/>
    </row>
    <row r="59" spans="1:17" x14ac:dyDescent="0.15">
      <c r="A59" s="70"/>
      <c r="B59" s="117" t="s">
        <v>314</v>
      </c>
      <c r="C59" s="133">
        <v>3.2</v>
      </c>
      <c r="D59" s="133">
        <v>0.8</v>
      </c>
      <c r="E59" s="133">
        <v>1</v>
      </c>
      <c r="F59" s="133">
        <v>1.6</v>
      </c>
      <c r="G59" s="133">
        <v>4</v>
      </c>
      <c r="H59" s="133">
        <v>-0.5</v>
      </c>
      <c r="I59" s="133">
        <v>2.9</v>
      </c>
      <c r="J59" s="133">
        <v>12.6</v>
      </c>
      <c r="K59" s="133">
        <v>2.6</v>
      </c>
      <c r="L59" s="133">
        <v>1.2</v>
      </c>
      <c r="M59" s="120"/>
      <c r="N59" s="121" t="s">
        <v>314</v>
      </c>
      <c r="O59" s="110"/>
      <c r="P59" s="103"/>
      <c r="Q59" s="103"/>
    </row>
    <row r="60" spans="1:17" x14ac:dyDescent="0.15">
      <c r="A60" s="70"/>
      <c r="B60" s="117" t="s">
        <v>315</v>
      </c>
      <c r="C60" s="133">
        <v>1</v>
      </c>
      <c r="D60" s="133">
        <v>2.2000000000000002</v>
      </c>
      <c r="E60" s="133">
        <v>-0.3</v>
      </c>
      <c r="F60" s="133">
        <v>0.5</v>
      </c>
      <c r="G60" s="133">
        <v>2.5</v>
      </c>
      <c r="H60" s="133">
        <v>1.3</v>
      </c>
      <c r="I60" s="133">
        <v>2.2000000000000002</v>
      </c>
      <c r="J60" s="133">
        <v>-0.9</v>
      </c>
      <c r="K60" s="133">
        <v>-0.1</v>
      </c>
      <c r="L60" s="133">
        <v>1.6</v>
      </c>
      <c r="M60" s="120"/>
      <c r="N60" s="121" t="s">
        <v>315</v>
      </c>
      <c r="O60" s="110"/>
      <c r="P60" s="103"/>
      <c r="Q60" s="103"/>
    </row>
    <row r="61" spans="1:17" x14ac:dyDescent="0.15">
      <c r="A61" s="70"/>
      <c r="B61" s="117" t="s">
        <v>316</v>
      </c>
      <c r="C61" s="133">
        <v>1.3</v>
      </c>
      <c r="D61" s="133">
        <v>1.8</v>
      </c>
      <c r="E61" s="133">
        <v>-0.5</v>
      </c>
      <c r="F61" s="133">
        <v>2.6</v>
      </c>
      <c r="G61" s="133">
        <v>2.2999999999999998</v>
      </c>
      <c r="H61" s="133">
        <v>2.2000000000000002</v>
      </c>
      <c r="I61" s="133">
        <v>1.9</v>
      </c>
      <c r="J61" s="133">
        <v>-0.8</v>
      </c>
      <c r="K61" s="133">
        <v>1.8</v>
      </c>
      <c r="L61" s="133">
        <v>1.7</v>
      </c>
      <c r="M61" s="120"/>
      <c r="N61" s="121" t="s">
        <v>316</v>
      </c>
      <c r="O61" s="110"/>
      <c r="P61" s="103"/>
      <c r="Q61" s="103"/>
    </row>
    <row r="62" spans="1:17" x14ac:dyDescent="0.15">
      <c r="A62" s="70"/>
      <c r="B62" s="117" t="s">
        <v>317</v>
      </c>
      <c r="C62" s="133">
        <v>4.3</v>
      </c>
      <c r="D62" s="133">
        <v>3.8</v>
      </c>
      <c r="E62" s="133">
        <v>3.5</v>
      </c>
      <c r="F62" s="133">
        <v>2.2999999999999998</v>
      </c>
      <c r="G62" s="133">
        <v>4.5</v>
      </c>
      <c r="H62" s="133">
        <v>6</v>
      </c>
      <c r="I62" s="133">
        <v>1.2</v>
      </c>
      <c r="J62" s="133">
        <v>7.9</v>
      </c>
      <c r="K62" s="133">
        <v>5.9</v>
      </c>
      <c r="L62" s="133">
        <v>4</v>
      </c>
      <c r="M62" s="120"/>
      <c r="N62" s="121" t="s">
        <v>317</v>
      </c>
      <c r="O62" s="110"/>
      <c r="P62" s="103"/>
      <c r="Q62" s="103"/>
    </row>
    <row r="63" spans="1:17" x14ac:dyDescent="0.15">
      <c r="A63" s="70"/>
      <c r="B63" s="117" t="s">
        <v>101</v>
      </c>
      <c r="C63" s="133">
        <v>4.2</v>
      </c>
      <c r="D63" s="133">
        <v>4.3</v>
      </c>
      <c r="E63" s="133">
        <v>4.5</v>
      </c>
      <c r="F63" s="133">
        <v>3.6</v>
      </c>
      <c r="G63" s="133">
        <v>4.8</v>
      </c>
      <c r="H63" s="133">
        <v>5.5</v>
      </c>
      <c r="I63" s="133">
        <v>0.2</v>
      </c>
      <c r="J63" s="133">
        <v>8.3000000000000007</v>
      </c>
      <c r="K63" s="133">
        <v>2.2999999999999998</v>
      </c>
      <c r="L63" s="133">
        <v>3.5</v>
      </c>
      <c r="M63" s="120"/>
      <c r="N63" s="121" t="s">
        <v>101</v>
      </c>
      <c r="O63" s="110"/>
      <c r="P63" s="103"/>
      <c r="Q63" s="103"/>
    </row>
    <row r="64" spans="1:17" x14ac:dyDescent="0.15">
      <c r="A64" s="70"/>
      <c r="B64" s="117" t="s">
        <v>100</v>
      </c>
      <c r="C64" s="133">
        <v>4.7</v>
      </c>
      <c r="D64" s="133">
        <v>4.8</v>
      </c>
      <c r="E64" s="133">
        <v>5.0999999999999996</v>
      </c>
      <c r="F64" s="133">
        <v>1.8</v>
      </c>
      <c r="G64" s="133">
        <v>5.6</v>
      </c>
      <c r="H64" s="133">
        <v>4.2</v>
      </c>
      <c r="I64" s="133">
        <v>-3.1</v>
      </c>
      <c r="J64" s="133">
        <v>11</v>
      </c>
      <c r="K64" s="133">
        <v>4</v>
      </c>
      <c r="L64" s="133">
        <v>3.9</v>
      </c>
      <c r="M64" s="120"/>
      <c r="N64" s="121" t="s">
        <v>100</v>
      </c>
      <c r="O64" s="110"/>
      <c r="P64" s="103"/>
      <c r="Q64" s="103"/>
    </row>
    <row r="65" spans="1:17" x14ac:dyDescent="0.15">
      <c r="A65" s="70"/>
      <c r="B65" s="121"/>
      <c r="C65" s="133"/>
      <c r="D65" s="133"/>
      <c r="E65" s="133"/>
      <c r="F65" s="133"/>
      <c r="G65" s="133"/>
      <c r="H65" s="133"/>
      <c r="I65" s="133"/>
      <c r="J65" s="133"/>
      <c r="K65" s="133"/>
      <c r="L65" s="133"/>
      <c r="M65" s="121"/>
      <c r="N65" s="121"/>
      <c r="O65" s="110"/>
      <c r="P65" s="103"/>
      <c r="Q65" s="103"/>
    </row>
    <row r="66" spans="1:17" x14ac:dyDescent="0.15">
      <c r="A66" s="70"/>
      <c r="B66" s="121"/>
      <c r="C66" s="133"/>
      <c r="D66" s="133"/>
      <c r="E66" s="133"/>
      <c r="F66" s="133"/>
      <c r="G66" s="133"/>
      <c r="H66" s="133"/>
      <c r="I66" s="133"/>
      <c r="J66" s="133"/>
      <c r="K66" s="133"/>
      <c r="L66" s="133"/>
      <c r="M66" s="121"/>
      <c r="N66" s="121"/>
      <c r="O66" s="110"/>
      <c r="P66" s="103"/>
      <c r="Q66" s="103"/>
    </row>
    <row r="67" spans="1:17" x14ac:dyDescent="0.15">
      <c r="A67" s="70"/>
      <c r="B67" s="121"/>
      <c r="C67" s="133"/>
      <c r="D67" s="133"/>
      <c r="E67" s="133"/>
      <c r="F67" s="133"/>
      <c r="G67" s="133"/>
      <c r="H67" s="133"/>
      <c r="I67" s="133"/>
      <c r="J67" s="133"/>
      <c r="K67" s="133"/>
      <c r="L67" s="133"/>
      <c r="M67" s="121"/>
      <c r="N67" s="121"/>
      <c r="O67" s="110"/>
      <c r="P67" s="103"/>
      <c r="Q67" s="103"/>
    </row>
    <row r="68" spans="1:17" x14ac:dyDescent="0.15">
      <c r="A68" s="70"/>
      <c r="B68" s="121"/>
      <c r="C68" s="133"/>
      <c r="D68" s="133"/>
      <c r="E68" s="133"/>
      <c r="F68" s="133"/>
      <c r="G68" s="133"/>
      <c r="H68" s="133"/>
      <c r="I68" s="133"/>
      <c r="J68" s="133"/>
      <c r="K68" s="133"/>
      <c r="L68" s="133"/>
      <c r="M68" s="121"/>
      <c r="N68" s="121"/>
      <c r="O68" s="110"/>
      <c r="P68" s="103"/>
      <c r="Q68" s="103"/>
    </row>
    <row r="69" spans="1:17" x14ac:dyDescent="0.15">
      <c r="A69" s="37"/>
      <c r="B69" s="121"/>
      <c r="C69" s="140"/>
      <c r="D69" s="140"/>
      <c r="E69" s="140"/>
      <c r="F69" s="140"/>
      <c r="G69" s="140"/>
      <c r="H69" s="140"/>
      <c r="I69" s="140"/>
      <c r="J69" s="140"/>
      <c r="K69" s="140"/>
      <c r="L69" s="140"/>
      <c r="M69" s="121"/>
      <c r="N69" s="147"/>
    </row>
    <row r="70" spans="1:17" x14ac:dyDescent="0.15">
      <c r="A70" s="37"/>
      <c r="B70" s="121"/>
      <c r="C70" s="140"/>
      <c r="D70" s="140"/>
      <c r="E70" s="140"/>
      <c r="F70" s="140"/>
      <c r="G70" s="140"/>
      <c r="H70" s="140"/>
      <c r="I70" s="140"/>
      <c r="J70" s="140"/>
      <c r="K70" s="140"/>
      <c r="L70" s="140"/>
      <c r="M70" s="121"/>
      <c r="N70" s="147"/>
    </row>
    <row r="71" spans="1:17" x14ac:dyDescent="0.15">
      <c r="A71" s="37"/>
      <c r="B71" s="121"/>
      <c r="C71" s="140"/>
      <c r="D71" s="140"/>
      <c r="E71" s="140"/>
      <c r="F71" s="140"/>
      <c r="G71" s="140"/>
      <c r="H71" s="140"/>
      <c r="I71" s="140"/>
      <c r="J71" s="140"/>
      <c r="K71" s="140"/>
      <c r="L71" s="140"/>
      <c r="M71" s="121"/>
      <c r="N71" s="147"/>
    </row>
    <row r="72" spans="1:17" x14ac:dyDescent="0.15">
      <c r="A72" s="37"/>
      <c r="B72" s="121"/>
      <c r="C72" s="140"/>
      <c r="D72" s="140"/>
      <c r="E72" s="140"/>
      <c r="F72" s="140"/>
      <c r="G72" s="140"/>
      <c r="H72" s="140"/>
      <c r="I72" s="140"/>
      <c r="J72" s="140"/>
      <c r="K72" s="140"/>
      <c r="L72" s="140"/>
      <c r="M72" s="121"/>
      <c r="N72" s="147"/>
    </row>
    <row r="73" spans="1:17" x14ac:dyDescent="0.15">
      <c r="A73" s="37"/>
      <c r="B73" s="121"/>
      <c r="C73" s="140"/>
      <c r="D73" s="140"/>
      <c r="E73" s="140"/>
      <c r="F73" s="140"/>
      <c r="G73" s="140"/>
      <c r="H73" s="140"/>
      <c r="I73" s="140"/>
      <c r="J73" s="140"/>
      <c r="K73" s="140"/>
      <c r="L73" s="140"/>
      <c r="M73" s="121"/>
      <c r="N73" s="147"/>
    </row>
    <row r="74" spans="1:17" x14ac:dyDescent="0.15">
      <c r="A74" s="37"/>
      <c r="B74" s="121"/>
      <c r="C74" s="140"/>
      <c r="D74" s="140"/>
      <c r="E74" s="140"/>
      <c r="F74" s="140"/>
      <c r="G74" s="140"/>
      <c r="H74" s="140"/>
      <c r="I74" s="140"/>
      <c r="J74" s="140"/>
      <c r="K74" s="140"/>
      <c r="L74" s="140"/>
      <c r="M74" s="121"/>
      <c r="N74" s="147"/>
    </row>
    <row r="75" spans="1:17" x14ac:dyDescent="0.15">
      <c r="A75" s="37"/>
      <c r="B75" s="121"/>
      <c r="C75" s="140"/>
      <c r="D75" s="140"/>
      <c r="E75" s="140"/>
      <c r="F75" s="140"/>
      <c r="G75" s="140"/>
      <c r="H75" s="140"/>
      <c r="I75" s="140"/>
      <c r="J75" s="140"/>
      <c r="K75" s="140"/>
      <c r="L75" s="140"/>
      <c r="M75" s="121"/>
      <c r="N75" s="147"/>
    </row>
    <row r="76" spans="1:17" x14ac:dyDescent="0.15">
      <c r="A76" s="37"/>
      <c r="B76" s="121"/>
      <c r="C76" s="140"/>
      <c r="D76" s="140"/>
      <c r="E76" s="140"/>
      <c r="F76" s="140"/>
      <c r="G76" s="140"/>
      <c r="H76" s="140"/>
      <c r="I76" s="140"/>
      <c r="J76" s="140"/>
      <c r="K76" s="140"/>
      <c r="L76" s="140"/>
      <c r="M76" s="121"/>
      <c r="N76" s="147"/>
    </row>
    <row r="77" spans="1:17" x14ac:dyDescent="0.15">
      <c r="A77" s="37"/>
      <c r="B77" s="121"/>
      <c r="C77" s="140"/>
      <c r="D77" s="140"/>
      <c r="E77" s="140"/>
      <c r="F77" s="140"/>
      <c r="G77" s="140"/>
      <c r="H77" s="140"/>
      <c r="I77" s="140"/>
      <c r="J77" s="140"/>
      <c r="K77" s="140"/>
      <c r="L77" s="140"/>
      <c r="M77" s="121"/>
      <c r="N77" s="147"/>
    </row>
    <row r="78" spans="1:17" x14ac:dyDescent="0.15">
      <c r="A78" s="37"/>
      <c r="B78" s="121"/>
      <c r="C78" s="140"/>
      <c r="D78" s="140"/>
      <c r="E78" s="140"/>
      <c r="F78" s="140"/>
      <c r="G78" s="140"/>
      <c r="H78" s="140"/>
      <c r="I78" s="140"/>
      <c r="J78" s="140"/>
      <c r="K78" s="140"/>
      <c r="L78" s="140"/>
      <c r="M78" s="121"/>
      <c r="N78" s="147"/>
    </row>
    <row r="79" spans="1:17" x14ac:dyDescent="0.15">
      <c r="A79" s="37"/>
      <c r="B79" s="121"/>
      <c r="C79" s="140"/>
      <c r="D79" s="140"/>
      <c r="E79" s="140"/>
      <c r="F79" s="140"/>
      <c r="G79" s="140"/>
      <c r="H79" s="140"/>
      <c r="I79" s="140"/>
      <c r="J79" s="140"/>
      <c r="K79" s="140"/>
      <c r="L79" s="140"/>
      <c r="M79" s="121"/>
      <c r="N79" s="147"/>
    </row>
    <row r="80" spans="1:17" x14ac:dyDescent="0.15">
      <c r="A80" s="37"/>
      <c r="B80" s="121"/>
      <c r="C80" s="140"/>
      <c r="D80" s="140"/>
      <c r="E80" s="140"/>
      <c r="F80" s="140"/>
      <c r="G80" s="140"/>
      <c r="H80" s="140"/>
      <c r="I80" s="140"/>
      <c r="J80" s="140"/>
      <c r="K80" s="140"/>
      <c r="L80" s="140"/>
      <c r="M80" s="121"/>
      <c r="N80" s="147"/>
    </row>
    <row r="81" spans="1:14" x14ac:dyDescent="0.15">
      <c r="A81" s="37"/>
      <c r="B81" s="121"/>
      <c r="C81" s="140"/>
      <c r="D81" s="140"/>
      <c r="E81" s="140"/>
      <c r="F81" s="140"/>
      <c r="G81" s="140"/>
      <c r="H81" s="140"/>
      <c r="I81" s="140"/>
      <c r="J81" s="140"/>
      <c r="K81" s="140"/>
      <c r="L81" s="140"/>
      <c r="M81" s="121"/>
      <c r="N81" s="147"/>
    </row>
    <row r="82" spans="1:14" x14ac:dyDescent="0.15">
      <c r="A82" s="37"/>
      <c r="B82" s="121"/>
      <c r="C82" s="140"/>
      <c r="D82" s="140"/>
      <c r="E82" s="140"/>
      <c r="F82" s="140"/>
      <c r="G82" s="140"/>
      <c r="H82" s="140"/>
      <c r="I82" s="140"/>
      <c r="J82" s="140"/>
      <c r="K82" s="140"/>
      <c r="L82" s="140"/>
      <c r="M82" s="121"/>
      <c r="N82" s="147"/>
    </row>
    <row r="83" spans="1:14" x14ac:dyDescent="0.15">
      <c r="A83" s="37"/>
      <c r="B83" s="121"/>
      <c r="C83" s="140"/>
      <c r="D83" s="140"/>
      <c r="E83" s="140"/>
      <c r="F83" s="140"/>
      <c r="G83" s="140"/>
      <c r="H83" s="140"/>
      <c r="I83" s="140"/>
      <c r="J83" s="140"/>
      <c r="K83" s="140"/>
      <c r="L83" s="140"/>
      <c r="M83" s="121"/>
      <c r="N83" s="147"/>
    </row>
    <row r="84" spans="1:14" x14ac:dyDescent="0.15">
      <c r="A84" s="37"/>
      <c r="B84" s="121"/>
      <c r="C84" s="140"/>
      <c r="D84" s="140"/>
      <c r="E84" s="140"/>
      <c r="F84" s="140"/>
      <c r="G84" s="140"/>
      <c r="H84" s="140"/>
      <c r="I84" s="140"/>
      <c r="J84" s="140"/>
      <c r="K84" s="140"/>
      <c r="L84" s="140"/>
      <c r="M84" s="121"/>
      <c r="N84" s="147"/>
    </row>
    <row r="85" spans="1:14" x14ac:dyDescent="0.15">
      <c r="A85" s="37"/>
      <c r="B85" s="121"/>
      <c r="C85" s="140"/>
      <c r="D85" s="140"/>
      <c r="E85" s="140"/>
      <c r="F85" s="140"/>
      <c r="G85" s="140"/>
      <c r="H85" s="140"/>
      <c r="I85" s="140"/>
      <c r="J85" s="140"/>
      <c r="K85" s="140"/>
      <c r="L85" s="140"/>
      <c r="M85" s="121"/>
      <c r="N85" s="147"/>
    </row>
    <row r="86" spans="1:14" x14ac:dyDescent="0.15">
      <c r="A86" s="37"/>
      <c r="B86" s="121"/>
      <c r="C86" s="140"/>
      <c r="D86" s="140"/>
      <c r="E86" s="140"/>
      <c r="F86" s="140"/>
      <c r="G86" s="140"/>
      <c r="H86" s="140"/>
      <c r="I86" s="140"/>
      <c r="J86" s="140"/>
      <c r="K86" s="140"/>
      <c r="L86" s="140"/>
      <c r="M86" s="121"/>
      <c r="N86" s="147"/>
    </row>
    <row r="87" spans="1:14" x14ac:dyDescent="0.15">
      <c r="A87" s="37"/>
      <c r="B87" s="121"/>
      <c r="C87" s="140"/>
      <c r="D87" s="140"/>
      <c r="E87" s="140"/>
      <c r="F87" s="140"/>
      <c r="G87" s="140"/>
      <c r="H87" s="140"/>
      <c r="I87" s="140"/>
      <c r="J87" s="140"/>
      <c r="K87" s="140"/>
      <c r="L87" s="140"/>
      <c r="M87" s="121"/>
      <c r="N87" s="147"/>
    </row>
    <row r="88" spans="1:14" x14ac:dyDescent="0.15">
      <c r="A88" s="37"/>
      <c r="B88" s="121"/>
      <c r="C88" s="140"/>
      <c r="D88" s="140"/>
      <c r="E88" s="140"/>
      <c r="F88" s="140"/>
      <c r="G88" s="140"/>
      <c r="H88" s="140"/>
      <c r="I88" s="140"/>
      <c r="J88" s="140"/>
      <c r="K88" s="140"/>
      <c r="L88" s="140"/>
      <c r="M88" s="121"/>
      <c r="N88" s="147"/>
    </row>
    <row r="89" spans="1:14" x14ac:dyDescent="0.15">
      <c r="A89" s="37"/>
      <c r="B89" s="121"/>
      <c r="C89" s="140"/>
      <c r="D89" s="140"/>
      <c r="E89" s="140"/>
      <c r="F89" s="140"/>
      <c r="G89" s="140"/>
      <c r="H89" s="140"/>
      <c r="I89" s="140"/>
      <c r="J89" s="140"/>
      <c r="K89" s="140"/>
      <c r="L89" s="140"/>
      <c r="M89" s="121"/>
      <c r="N89" s="147"/>
    </row>
    <row r="90" spans="1:14" x14ac:dyDescent="0.15">
      <c r="A90" s="37"/>
      <c r="B90" s="121"/>
      <c r="C90" s="140"/>
      <c r="D90" s="140"/>
      <c r="E90" s="140"/>
      <c r="F90" s="140"/>
      <c r="G90" s="140"/>
      <c r="H90" s="140"/>
      <c r="I90" s="140"/>
      <c r="J90" s="140"/>
      <c r="K90" s="140"/>
      <c r="L90" s="140"/>
      <c r="M90" s="121"/>
      <c r="N90" s="147"/>
    </row>
    <row r="91" spans="1:14" x14ac:dyDescent="0.15">
      <c r="A91" s="37"/>
      <c r="B91" s="121"/>
      <c r="C91" s="140"/>
      <c r="D91" s="140"/>
      <c r="E91" s="140"/>
      <c r="F91" s="140"/>
      <c r="G91" s="140"/>
      <c r="H91" s="140"/>
      <c r="I91" s="140"/>
      <c r="J91" s="140"/>
      <c r="K91" s="140"/>
      <c r="L91" s="140"/>
      <c r="M91" s="121"/>
      <c r="N91" s="147"/>
    </row>
    <row r="92" spans="1:14" x14ac:dyDescent="0.15">
      <c r="A92" s="37"/>
      <c r="B92" s="121"/>
      <c r="C92" s="140"/>
      <c r="D92" s="140"/>
      <c r="E92" s="140"/>
      <c r="F92" s="140"/>
      <c r="G92" s="140"/>
      <c r="H92" s="140"/>
      <c r="I92" s="140"/>
      <c r="J92" s="140"/>
      <c r="K92" s="140"/>
      <c r="L92" s="140"/>
      <c r="M92" s="121"/>
      <c r="N92" s="147"/>
    </row>
    <row r="93" spans="1:14" x14ac:dyDescent="0.15">
      <c r="A93" s="37"/>
      <c r="B93" s="121"/>
      <c r="C93" s="140"/>
      <c r="D93" s="140"/>
      <c r="E93" s="140"/>
      <c r="F93" s="140"/>
      <c r="G93" s="140"/>
      <c r="H93" s="140"/>
      <c r="I93" s="140"/>
      <c r="J93" s="140"/>
      <c r="K93" s="140"/>
      <c r="L93" s="140"/>
      <c r="M93" s="121"/>
      <c r="N93" s="147"/>
    </row>
    <row r="94" spans="1:14" x14ac:dyDescent="0.15">
      <c r="A94" s="37"/>
      <c r="B94" s="121"/>
      <c r="C94" s="140"/>
      <c r="D94" s="140"/>
      <c r="E94" s="140"/>
      <c r="F94" s="140"/>
      <c r="G94" s="140"/>
      <c r="H94" s="140"/>
      <c r="I94" s="140"/>
      <c r="J94" s="140"/>
      <c r="K94" s="140"/>
      <c r="L94" s="140"/>
      <c r="M94" s="121"/>
      <c r="N94" s="147"/>
    </row>
    <row r="95" spans="1:14" x14ac:dyDescent="0.15">
      <c r="A95" s="37"/>
      <c r="B95" s="121"/>
      <c r="C95" s="140"/>
      <c r="D95" s="140"/>
      <c r="E95" s="140"/>
      <c r="F95" s="140"/>
      <c r="G95" s="140"/>
      <c r="H95" s="140"/>
      <c r="I95" s="140"/>
      <c r="J95" s="140"/>
      <c r="K95" s="140"/>
      <c r="L95" s="140"/>
      <c r="M95" s="121"/>
      <c r="N95" s="147"/>
    </row>
    <row r="96" spans="1:14" x14ac:dyDescent="0.15">
      <c r="A96" s="37"/>
      <c r="B96" s="121"/>
      <c r="C96" s="140"/>
      <c r="D96" s="140"/>
      <c r="E96" s="140"/>
      <c r="F96" s="140"/>
      <c r="G96" s="140"/>
      <c r="H96" s="140"/>
      <c r="I96" s="140"/>
      <c r="J96" s="140"/>
      <c r="K96" s="140"/>
      <c r="L96" s="140"/>
      <c r="M96" s="121"/>
      <c r="N96" s="147"/>
    </row>
    <row r="97" spans="1:14" x14ac:dyDescent="0.15">
      <c r="A97" s="37"/>
      <c r="B97" s="121"/>
      <c r="C97" s="140"/>
      <c r="D97" s="140"/>
      <c r="E97" s="140"/>
      <c r="F97" s="140"/>
      <c r="G97" s="140"/>
      <c r="H97" s="140"/>
      <c r="I97" s="140"/>
      <c r="J97" s="140"/>
      <c r="K97" s="140"/>
      <c r="L97" s="140"/>
      <c r="M97" s="121"/>
      <c r="N97" s="147"/>
    </row>
    <row r="98" spans="1:14" x14ac:dyDescent="0.15">
      <c r="A98" s="37"/>
      <c r="B98" s="121"/>
      <c r="C98" s="140"/>
      <c r="D98" s="140"/>
      <c r="E98" s="140"/>
      <c r="F98" s="140"/>
      <c r="G98" s="140"/>
      <c r="H98" s="140"/>
      <c r="I98" s="140"/>
      <c r="J98" s="140"/>
      <c r="K98" s="140"/>
      <c r="L98" s="140"/>
      <c r="M98" s="121"/>
      <c r="N98" s="147"/>
    </row>
    <row r="99" spans="1:14" x14ac:dyDescent="0.15">
      <c r="A99" s="37"/>
      <c r="B99" s="121"/>
      <c r="C99" s="140"/>
      <c r="D99" s="140"/>
      <c r="E99" s="140"/>
      <c r="F99" s="140"/>
      <c r="G99" s="140"/>
      <c r="H99" s="140"/>
      <c r="I99" s="140"/>
      <c r="J99" s="140"/>
      <c r="K99" s="140"/>
      <c r="L99" s="140"/>
      <c r="M99" s="121"/>
      <c r="N99" s="147"/>
    </row>
    <row r="100" spans="1:14" x14ac:dyDescent="0.15">
      <c r="A100" s="37"/>
      <c r="B100" s="121"/>
      <c r="C100" s="140"/>
      <c r="D100" s="140"/>
      <c r="E100" s="140"/>
      <c r="F100" s="140"/>
      <c r="G100" s="140"/>
      <c r="H100" s="140"/>
      <c r="I100" s="140"/>
      <c r="J100" s="140"/>
      <c r="K100" s="140"/>
      <c r="L100" s="140"/>
      <c r="M100" s="121"/>
      <c r="N100" s="147"/>
    </row>
    <row r="101" spans="1:14" x14ac:dyDescent="0.15">
      <c r="A101" s="37"/>
      <c r="B101" s="121"/>
      <c r="C101" s="140"/>
      <c r="D101" s="140"/>
      <c r="E101" s="140"/>
      <c r="F101" s="140"/>
      <c r="G101" s="140"/>
      <c r="H101" s="140"/>
      <c r="I101" s="140"/>
      <c r="J101" s="140"/>
      <c r="K101" s="140"/>
      <c r="L101" s="140"/>
      <c r="M101" s="121"/>
      <c r="N101" s="147"/>
    </row>
    <row r="102" spans="1:14" x14ac:dyDescent="0.15">
      <c r="A102" s="37"/>
      <c r="B102" s="121"/>
      <c r="C102" s="140"/>
      <c r="D102" s="140"/>
      <c r="E102" s="140"/>
      <c r="F102" s="140"/>
      <c r="G102" s="140"/>
      <c r="H102" s="140"/>
      <c r="I102" s="140"/>
      <c r="J102" s="140"/>
      <c r="K102" s="140"/>
      <c r="L102" s="140"/>
      <c r="M102" s="121"/>
      <c r="N102" s="147"/>
    </row>
    <row r="103" spans="1:14" x14ac:dyDescent="0.15">
      <c r="A103" s="37"/>
      <c r="B103" s="121"/>
      <c r="C103" s="140"/>
      <c r="D103" s="140"/>
      <c r="E103" s="140"/>
      <c r="F103" s="140"/>
      <c r="G103" s="140"/>
      <c r="H103" s="140"/>
      <c r="I103" s="140"/>
      <c r="J103" s="140"/>
      <c r="K103" s="140"/>
      <c r="L103" s="140"/>
      <c r="M103" s="121"/>
      <c r="N103" s="147"/>
    </row>
    <row r="104" spans="1:14" x14ac:dyDescent="0.15">
      <c r="A104" s="37"/>
      <c r="B104" s="121"/>
      <c r="C104" s="140"/>
      <c r="D104" s="140"/>
      <c r="E104" s="140"/>
      <c r="F104" s="140"/>
      <c r="G104" s="140"/>
      <c r="H104" s="140"/>
      <c r="I104" s="140"/>
      <c r="J104" s="140"/>
      <c r="K104" s="140"/>
      <c r="L104" s="140"/>
      <c r="M104" s="121"/>
      <c r="N104" s="147"/>
    </row>
    <row r="105" spans="1:14" x14ac:dyDescent="0.15">
      <c r="A105" s="37"/>
      <c r="B105" s="121"/>
      <c r="C105" s="140"/>
      <c r="D105" s="140"/>
      <c r="E105" s="140"/>
      <c r="F105" s="140"/>
      <c r="G105" s="140"/>
      <c r="H105" s="140"/>
      <c r="I105" s="140"/>
      <c r="J105" s="140"/>
      <c r="K105" s="140"/>
      <c r="L105" s="140"/>
      <c r="M105" s="121"/>
      <c r="N105" s="147"/>
    </row>
    <row r="106" spans="1:14" x14ac:dyDescent="0.15">
      <c r="A106" s="37"/>
      <c r="B106" s="121"/>
      <c r="C106" s="140"/>
      <c r="D106" s="140"/>
      <c r="E106" s="140"/>
      <c r="F106" s="140"/>
      <c r="G106" s="140"/>
      <c r="H106" s="140"/>
      <c r="I106" s="140"/>
      <c r="J106" s="140"/>
      <c r="K106" s="140"/>
      <c r="L106" s="140"/>
      <c r="M106" s="121"/>
      <c r="N106" s="147"/>
    </row>
    <row r="107" spans="1:14" x14ac:dyDescent="0.15">
      <c r="A107" s="37"/>
      <c r="B107" s="121"/>
      <c r="C107" s="140"/>
      <c r="D107" s="140"/>
      <c r="E107" s="140"/>
      <c r="F107" s="140"/>
      <c r="G107" s="140"/>
      <c r="H107" s="140"/>
      <c r="I107" s="140"/>
      <c r="J107" s="140"/>
      <c r="K107" s="140"/>
      <c r="L107" s="140"/>
      <c r="M107" s="121"/>
      <c r="N107" s="147"/>
    </row>
    <row r="108" spans="1:14" x14ac:dyDescent="0.15">
      <c r="A108" s="37"/>
      <c r="B108" s="121"/>
      <c r="C108" s="140"/>
      <c r="D108" s="140"/>
      <c r="E108" s="140"/>
      <c r="F108" s="140"/>
      <c r="G108" s="140"/>
      <c r="H108" s="140"/>
      <c r="I108" s="140"/>
      <c r="J108" s="140"/>
      <c r="K108" s="140"/>
      <c r="L108" s="140"/>
      <c r="M108" s="121"/>
      <c r="N108" s="147"/>
    </row>
    <row r="109" spans="1:14" x14ac:dyDescent="0.15">
      <c r="A109" s="37"/>
      <c r="B109" s="121"/>
      <c r="C109" s="140"/>
      <c r="D109" s="140"/>
      <c r="E109" s="140"/>
      <c r="F109" s="140"/>
      <c r="G109" s="140"/>
      <c r="H109" s="140"/>
      <c r="I109" s="140"/>
      <c r="J109" s="140"/>
      <c r="K109" s="140"/>
      <c r="L109" s="140"/>
      <c r="M109" s="121"/>
      <c r="N109" s="147"/>
    </row>
    <row r="110" spans="1:14" x14ac:dyDescent="0.15">
      <c r="A110" s="37"/>
      <c r="B110" s="121"/>
      <c r="C110" s="140"/>
      <c r="D110" s="140"/>
      <c r="E110" s="140"/>
      <c r="F110" s="140"/>
      <c r="G110" s="140"/>
      <c r="H110" s="140"/>
      <c r="I110" s="140"/>
      <c r="J110" s="140"/>
      <c r="K110" s="140"/>
      <c r="L110" s="140"/>
      <c r="M110" s="121"/>
      <c r="N110" s="147"/>
    </row>
    <row r="111" spans="1:14" x14ac:dyDescent="0.15">
      <c r="A111" s="37"/>
      <c r="B111" s="121"/>
      <c r="C111" s="140"/>
      <c r="D111" s="140"/>
      <c r="E111" s="140"/>
      <c r="F111" s="140"/>
      <c r="G111" s="140"/>
      <c r="H111" s="140"/>
      <c r="I111" s="140"/>
      <c r="J111" s="140"/>
      <c r="K111" s="140"/>
      <c r="L111" s="140"/>
      <c r="M111" s="121"/>
      <c r="N111" s="147"/>
    </row>
    <row r="112" spans="1:14" x14ac:dyDescent="0.15">
      <c r="A112" s="37"/>
      <c r="B112" s="121"/>
      <c r="C112" s="140"/>
      <c r="D112" s="140"/>
      <c r="E112" s="140"/>
      <c r="F112" s="140"/>
      <c r="G112" s="140"/>
      <c r="H112" s="140"/>
      <c r="I112" s="140"/>
      <c r="J112" s="140"/>
      <c r="K112" s="140"/>
      <c r="L112" s="140"/>
      <c r="M112" s="121"/>
      <c r="N112" s="147"/>
    </row>
    <row r="113" spans="1:14" x14ac:dyDescent="0.15">
      <c r="A113" s="37"/>
      <c r="B113" s="121"/>
      <c r="C113" s="140"/>
      <c r="D113" s="140"/>
      <c r="E113" s="140"/>
      <c r="F113" s="140"/>
      <c r="G113" s="140"/>
      <c r="H113" s="140"/>
      <c r="I113" s="140"/>
      <c r="J113" s="140"/>
      <c r="K113" s="140"/>
      <c r="L113" s="140"/>
      <c r="M113" s="121"/>
      <c r="N113" s="147"/>
    </row>
    <row r="114" spans="1:14" x14ac:dyDescent="0.15">
      <c r="A114" s="37"/>
      <c r="B114" s="121"/>
      <c r="C114" s="140"/>
      <c r="D114" s="140"/>
      <c r="E114" s="140"/>
      <c r="F114" s="140"/>
      <c r="G114" s="140"/>
      <c r="H114" s="140"/>
      <c r="I114" s="140"/>
      <c r="J114" s="140"/>
      <c r="K114" s="140"/>
      <c r="L114" s="140"/>
      <c r="M114" s="121"/>
      <c r="N114" s="147"/>
    </row>
    <row r="115" spans="1:14" x14ac:dyDescent="0.15">
      <c r="A115" s="37"/>
      <c r="B115" s="121"/>
      <c r="C115" s="140"/>
      <c r="D115" s="140"/>
      <c r="E115" s="140"/>
      <c r="F115" s="140"/>
      <c r="G115" s="140"/>
      <c r="H115" s="140"/>
      <c r="I115" s="140"/>
      <c r="J115" s="140"/>
      <c r="K115" s="140"/>
      <c r="L115" s="140"/>
      <c r="M115" s="121"/>
      <c r="N115" s="147"/>
    </row>
    <row r="116" spans="1:14" x14ac:dyDescent="0.15">
      <c r="A116" s="37"/>
      <c r="B116" s="147"/>
      <c r="C116" s="141"/>
      <c r="D116" s="141"/>
      <c r="E116" s="141"/>
      <c r="F116" s="141"/>
      <c r="G116" s="141"/>
      <c r="H116" s="141"/>
      <c r="I116" s="141"/>
      <c r="J116" s="141"/>
      <c r="K116" s="141"/>
      <c r="L116" s="141"/>
      <c r="M116" s="147"/>
      <c r="N116" s="14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9"/>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183" t="s">
        <v>423</v>
      </c>
      <c r="B2" s="183"/>
      <c r="C2" s="183"/>
      <c r="D2" s="183"/>
      <c r="E2" s="183"/>
      <c r="F2" s="183"/>
      <c r="G2" s="183"/>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3" t="s">
        <v>336</v>
      </c>
      <c r="B12" s="243"/>
      <c r="C12" s="243"/>
      <c r="D12" s="243"/>
      <c r="E12" s="243"/>
      <c r="F12" s="243"/>
      <c r="G12" s="243"/>
    </row>
    <row r="13" spans="1:8" ht="9" customHeight="1" x14ac:dyDescent="0.15">
      <c r="A13" s="243" t="s">
        <v>424</v>
      </c>
      <c r="B13" s="243"/>
      <c r="C13" s="243"/>
      <c r="D13" s="243"/>
      <c r="E13" s="243"/>
      <c r="F13" s="243"/>
      <c r="G13" s="243"/>
    </row>
    <row r="14" spans="1:8" ht="9" customHeight="1" x14ac:dyDescent="0.15">
      <c r="A14" s="101"/>
      <c r="B14" s="142"/>
      <c r="H14" s="103"/>
    </row>
    <row r="15" spans="1:8" ht="9.75" customHeight="1" x14ac:dyDescent="0.15">
      <c r="A15" s="210" t="s">
        <v>292</v>
      </c>
      <c r="B15" s="232"/>
      <c r="C15" s="255" t="s">
        <v>425</v>
      </c>
      <c r="D15" s="255" t="s">
        <v>426</v>
      </c>
      <c r="E15" s="247" t="s">
        <v>364</v>
      </c>
      <c r="F15" s="270" t="s">
        <v>427</v>
      </c>
      <c r="G15" s="247" t="s">
        <v>364</v>
      </c>
      <c r="H15" s="103"/>
    </row>
    <row r="16" spans="1:8" ht="9" customHeight="1" x14ac:dyDescent="0.15">
      <c r="A16" s="244"/>
      <c r="B16" s="233"/>
      <c r="C16" s="255"/>
      <c r="D16" s="255"/>
      <c r="E16" s="249"/>
      <c r="F16" s="270"/>
      <c r="G16" s="249"/>
      <c r="H16" s="103"/>
    </row>
    <row r="17" spans="1:8" ht="9" customHeight="1" x14ac:dyDescent="0.15">
      <c r="A17" s="244"/>
      <c r="B17" s="233"/>
      <c r="C17" s="255"/>
      <c r="D17" s="255"/>
      <c r="E17" s="255" t="s">
        <v>428</v>
      </c>
      <c r="F17" s="270"/>
      <c r="G17" s="255" t="s">
        <v>429</v>
      </c>
      <c r="H17" s="103"/>
    </row>
    <row r="18" spans="1:8" ht="9" customHeight="1" x14ac:dyDescent="0.15">
      <c r="A18" s="244"/>
      <c r="B18" s="233"/>
      <c r="C18" s="255"/>
      <c r="D18" s="255"/>
      <c r="E18" s="255"/>
      <c r="F18" s="270"/>
      <c r="G18" s="255"/>
      <c r="H18" s="103"/>
    </row>
    <row r="19" spans="1:8" ht="9" customHeight="1" x14ac:dyDescent="0.15">
      <c r="A19" s="244"/>
      <c r="B19" s="233"/>
      <c r="C19" s="255"/>
      <c r="D19" s="255"/>
      <c r="E19" s="255"/>
      <c r="F19" s="270"/>
      <c r="G19" s="255"/>
      <c r="H19" s="103"/>
    </row>
    <row r="20" spans="1:8" ht="10.5" customHeight="1" x14ac:dyDescent="0.15">
      <c r="A20" s="245"/>
      <c r="B20" s="234"/>
      <c r="C20" s="246" t="s">
        <v>96</v>
      </c>
      <c r="D20" s="230"/>
      <c r="E20" s="230"/>
      <c r="F20" s="230"/>
      <c r="G20" s="230"/>
      <c r="H20" s="103"/>
    </row>
    <row r="21" spans="1:8" ht="13.5" customHeight="1" x14ac:dyDescent="0.15">
      <c r="A21" s="237" t="s">
        <v>308</v>
      </c>
      <c r="B21" s="250"/>
      <c r="C21" s="108"/>
      <c r="D21" s="108"/>
      <c r="E21" s="108"/>
      <c r="F21" s="108"/>
      <c r="G21" s="108"/>
      <c r="H21" s="103"/>
    </row>
    <row r="22" spans="1:8" ht="12" customHeight="1" x14ac:dyDescent="0.15">
      <c r="A22" s="238" t="s">
        <v>309</v>
      </c>
      <c r="B22" s="242"/>
      <c r="C22" s="112">
        <v>46.1</v>
      </c>
      <c r="D22" s="112">
        <v>19.399999999999999</v>
      </c>
      <c r="E22" s="112">
        <v>9.6999999999999993</v>
      </c>
      <c r="F22" s="112">
        <v>20.2</v>
      </c>
      <c r="G22" s="112">
        <v>6.8</v>
      </c>
      <c r="H22" s="103"/>
    </row>
    <row r="23" spans="1:8" ht="12" customHeight="1" x14ac:dyDescent="0.15">
      <c r="A23" s="103"/>
      <c r="B23" s="143"/>
      <c r="C23" s="144"/>
      <c r="D23" s="144"/>
      <c r="E23" s="144"/>
      <c r="F23" s="144"/>
      <c r="G23" s="144"/>
      <c r="H23" s="103"/>
    </row>
    <row r="24" spans="1:8" x14ac:dyDescent="0.15">
      <c r="A24" s="145">
        <v>2016</v>
      </c>
      <c r="B24" s="146" t="s">
        <v>310</v>
      </c>
      <c r="C24" s="118">
        <v>101</v>
      </c>
      <c r="D24" s="118">
        <v>101</v>
      </c>
      <c r="E24" s="118">
        <v>102.3</v>
      </c>
      <c r="F24" s="118">
        <v>100.4</v>
      </c>
      <c r="G24" s="118">
        <v>100.6</v>
      </c>
      <c r="H24" s="103"/>
    </row>
    <row r="25" spans="1:8" x14ac:dyDescent="0.15">
      <c r="A25" s="145">
        <v>2017</v>
      </c>
      <c r="B25" s="146" t="s">
        <v>310</v>
      </c>
      <c r="C25" s="118">
        <v>101.9</v>
      </c>
      <c r="D25" s="118">
        <v>101.8</v>
      </c>
      <c r="E25" s="118">
        <v>103.9</v>
      </c>
      <c r="F25" s="118">
        <v>100.6</v>
      </c>
      <c r="G25" s="118">
        <v>101.2</v>
      </c>
      <c r="H25" s="103"/>
    </row>
    <row r="26" spans="1:8" x14ac:dyDescent="0.15">
      <c r="A26" s="145">
        <v>2018</v>
      </c>
      <c r="B26" s="146" t="s">
        <v>310</v>
      </c>
      <c r="C26" s="118">
        <v>102.8</v>
      </c>
      <c r="D26" s="118">
        <v>102.3</v>
      </c>
      <c r="E26" s="118">
        <v>104.6</v>
      </c>
      <c r="F26" s="118">
        <v>101.5</v>
      </c>
      <c r="G26" s="118">
        <v>103.5</v>
      </c>
      <c r="H26" s="103"/>
    </row>
    <row r="27" spans="1:8" x14ac:dyDescent="0.15">
      <c r="A27" s="145">
        <v>2019</v>
      </c>
      <c r="B27" s="146" t="s">
        <v>310</v>
      </c>
      <c r="C27" s="118">
        <v>103.8</v>
      </c>
      <c r="D27" s="118">
        <v>103.6</v>
      </c>
      <c r="E27" s="118">
        <v>106.9</v>
      </c>
      <c r="F27" s="118">
        <v>101.8</v>
      </c>
      <c r="G27" s="118">
        <v>103.4</v>
      </c>
      <c r="H27" s="103"/>
    </row>
    <row r="28" spans="1:8" x14ac:dyDescent="0.15">
      <c r="A28" s="145">
        <v>2020</v>
      </c>
      <c r="B28" s="146" t="s">
        <v>310</v>
      </c>
      <c r="C28" s="118">
        <v>104.3</v>
      </c>
      <c r="D28" s="118">
        <v>103.4</v>
      </c>
      <c r="E28" s="118">
        <v>107.3</v>
      </c>
      <c r="F28" s="118">
        <v>101.5</v>
      </c>
      <c r="G28" s="118">
        <v>100.5</v>
      </c>
      <c r="H28" s="103"/>
    </row>
    <row r="29" spans="1:8" x14ac:dyDescent="0.15">
      <c r="A29" s="145"/>
      <c r="B29" s="146"/>
      <c r="C29" s="118"/>
      <c r="D29" s="118"/>
      <c r="E29" s="118"/>
      <c r="F29" s="118"/>
      <c r="G29" s="118"/>
      <c r="H29" s="103"/>
    </row>
    <row r="30" spans="1:8" x14ac:dyDescent="0.15">
      <c r="A30" s="145">
        <v>2019</v>
      </c>
      <c r="B30" s="146" t="s">
        <v>311</v>
      </c>
      <c r="C30" s="118">
        <v>102.9</v>
      </c>
      <c r="D30" s="118">
        <v>102.4</v>
      </c>
      <c r="E30" s="118">
        <v>105.2</v>
      </c>
      <c r="F30" s="118">
        <v>101.5</v>
      </c>
      <c r="G30" s="118">
        <v>103.5</v>
      </c>
      <c r="H30" s="103"/>
    </row>
    <row r="31" spans="1:8" x14ac:dyDescent="0.15">
      <c r="A31" s="145"/>
      <c r="B31" s="146" t="s">
        <v>312</v>
      </c>
      <c r="C31" s="118">
        <v>103.1</v>
      </c>
      <c r="D31" s="118">
        <v>102.6</v>
      </c>
      <c r="E31" s="118">
        <v>105.5</v>
      </c>
      <c r="F31" s="118">
        <v>101.8</v>
      </c>
      <c r="G31" s="118">
        <v>103.9</v>
      </c>
      <c r="H31" s="103"/>
    </row>
    <row r="32" spans="1:8" x14ac:dyDescent="0.15">
      <c r="A32" s="145"/>
      <c r="B32" s="146" t="s">
        <v>313</v>
      </c>
      <c r="C32" s="118">
        <v>103.8</v>
      </c>
      <c r="D32" s="118">
        <v>103.1</v>
      </c>
      <c r="E32" s="118">
        <v>106.1</v>
      </c>
      <c r="F32" s="118">
        <v>102</v>
      </c>
      <c r="G32" s="118">
        <v>104.2</v>
      </c>
      <c r="H32" s="103"/>
    </row>
    <row r="33" spans="1:8" x14ac:dyDescent="0.15">
      <c r="A33" s="145"/>
      <c r="B33" s="146" t="s">
        <v>314</v>
      </c>
      <c r="C33" s="118">
        <v>104</v>
      </c>
      <c r="D33" s="118">
        <v>103.6</v>
      </c>
      <c r="E33" s="118">
        <v>106.8</v>
      </c>
      <c r="F33" s="118">
        <v>102</v>
      </c>
      <c r="G33" s="118">
        <v>104.2</v>
      </c>
      <c r="H33" s="103"/>
    </row>
    <row r="34" spans="1:8" x14ac:dyDescent="0.15">
      <c r="A34" s="145"/>
      <c r="B34" s="146" t="s">
        <v>315</v>
      </c>
      <c r="C34" s="118">
        <v>104.1</v>
      </c>
      <c r="D34" s="118">
        <v>103.8</v>
      </c>
      <c r="E34" s="118">
        <v>107.1</v>
      </c>
      <c r="F34" s="118">
        <v>102</v>
      </c>
      <c r="G34" s="118">
        <v>104.2</v>
      </c>
      <c r="H34" s="103"/>
    </row>
    <row r="35" spans="1:8" x14ac:dyDescent="0.15">
      <c r="A35" s="145"/>
      <c r="B35" s="146" t="s">
        <v>316</v>
      </c>
      <c r="C35" s="118">
        <v>104.1</v>
      </c>
      <c r="D35" s="118">
        <v>103.8</v>
      </c>
      <c r="E35" s="118">
        <v>107.3</v>
      </c>
      <c r="F35" s="118">
        <v>102</v>
      </c>
      <c r="G35" s="118">
        <v>104.2</v>
      </c>
      <c r="H35" s="103"/>
    </row>
    <row r="36" spans="1:8" x14ac:dyDescent="0.15">
      <c r="A36" s="145"/>
      <c r="B36" s="146" t="s">
        <v>317</v>
      </c>
      <c r="C36" s="118">
        <v>103.9</v>
      </c>
      <c r="D36" s="118">
        <v>104</v>
      </c>
      <c r="E36" s="118">
        <v>107.4</v>
      </c>
      <c r="F36" s="118">
        <v>101.5</v>
      </c>
      <c r="G36" s="118">
        <v>102.7</v>
      </c>
      <c r="H36" s="103"/>
    </row>
    <row r="37" spans="1:8" x14ac:dyDescent="0.15">
      <c r="A37" s="145"/>
      <c r="B37" s="146" t="s">
        <v>101</v>
      </c>
      <c r="C37" s="118">
        <v>103.9</v>
      </c>
      <c r="D37" s="118">
        <v>103.9</v>
      </c>
      <c r="E37" s="118">
        <v>107.5</v>
      </c>
      <c r="F37" s="118">
        <v>101.5</v>
      </c>
      <c r="G37" s="118">
        <v>102.7</v>
      </c>
      <c r="H37" s="103"/>
    </row>
    <row r="38" spans="1:8" x14ac:dyDescent="0.15">
      <c r="A38" s="145"/>
      <c r="B38" s="146" t="s">
        <v>100</v>
      </c>
      <c r="C38" s="118">
        <v>104</v>
      </c>
      <c r="D38" s="118">
        <v>103.9</v>
      </c>
      <c r="E38" s="118">
        <v>107.5</v>
      </c>
      <c r="F38" s="118">
        <v>101.7</v>
      </c>
      <c r="G38" s="118">
        <v>102.7</v>
      </c>
      <c r="H38" s="103"/>
    </row>
    <row r="39" spans="1:8" x14ac:dyDescent="0.15">
      <c r="A39" s="145"/>
      <c r="B39" s="146" t="s">
        <v>318</v>
      </c>
      <c r="C39" s="118">
        <v>104.1</v>
      </c>
      <c r="D39" s="118">
        <v>104.1</v>
      </c>
      <c r="E39" s="118">
        <v>107.5</v>
      </c>
      <c r="F39" s="118">
        <v>101.8</v>
      </c>
      <c r="G39" s="118">
        <v>102.7</v>
      </c>
      <c r="H39" s="103"/>
    </row>
    <row r="40" spans="1:8" x14ac:dyDescent="0.15">
      <c r="A40" s="145"/>
      <c r="B40" s="146" t="s">
        <v>319</v>
      </c>
      <c r="C40" s="118">
        <v>104</v>
      </c>
      <c r="D40" s="118">
        <v>103.9</v>
      </c>
      <c r="E40" s="118">
        <v>107.5</v>
      </c>
      <c r="F40" s="118">
        <v>101.8</v>
      </c>
      <c r="G40" s="118">
        <v>102.7</v>
      </c>
      <c r="H40" s="103"/>
    </row>
    <row r="41" spans="1:8" x14ac:dyDescent="0.15">
      <c r="A41" s="145"/>
      <c r="B41" s="146" t="s">
        <v>320</v>
      </c>
      <c r="C41" s="118">
        <v>104</v>
      </c>
      <c r="D41" s="118">
        <v>103.9</v>
      </c>
      <c r="E41" s="118">
        <v>107.6</v>
      </c>
      <c r="F41" s="118">
        <v>101.8</v>
      </c>
      <c r="G41" s="118">
        <v>102.7</v>
      </c>
      <c r="H41" s="103"/>
    </row>
    <row r="42" spans="1:8" x14ac:dyDescent="0.15">
      <c r="A42" s="145"/>
      <c r="B42" s="146"/>
      <c r="C42" s="118"/>
      <c r="D42" s="118"/>
      <c r="E42" s="118"/>
      <c r="F42" s="118"/>
      <c r="G42" s="118"/>
      <c r="H42" s="103"/>
    </row>
    <row r="43" spans="1:8" x14ac:dyDescent="0.15">
      <c r="A43" s="145">
        <v>2020</v>
      </c>
      <c r="B43" s="146" t="s">
        <v>311</v>
      </c>
      <c r="C43" s="118">
        <v>104.1</v>
      </c>
      <c r="D43" s="118">
        <v>103.9</v>
      </c>
      <c r="E43" s="118">
        <v>107.6</v>
      </c>
      <c r="F43" s="118">
        <v>101.7</v>
      </c>
      <c r="G43" s="118">
        <v>102.1</v>
      </c>
      <c r="H43" s="103"/>
    </row>
    <row r="44" spans="1:8" x14ac:dyDescent="0.15">
      <c r="A44" s="145"/>
      <c r="B44" s="146" t="s">
        <v>312</v>
      </c>
      <c r="C44" s="118">
        <v>104.6</v>
      </c>
      <c r="D44" s="118">
        <v>103.8</v>
      </c>
      <c r="E44" s="118">
        <v>107.5</v>
      </c>
      <c r="F44" s="118">
        <v>101.7</v>
      </c>
      <c r="G44" s="118">
        <v>102.1</v>
      </c>
      <c r="H44" s="103"/>
    </row>
    <row r="45" spans="1:8" x14ac:dyDescent="0.15">
      <c r="A45" s="145"/>
      <c r="B45" s="146" t="s">
        <v>313</v>
      </c>
      <c r="C45" s="118">
        <v>104.6</v>
      </c>
      <c r="D45" s="118">
        <v>103.8</v>
      </c>
      <c r="E45" s="118">
        <v>107.8</v>
      </c>
      <c r="F45" s="118">
        <v>101.7</v>
      </c>
      <c r="G45" s="118">
        <v>102</v>
      </c>
      <c r="H45" s="103"/>
    </row>
    <row r="46" spans="1:8" x14ac:dyDescent="0.15">
      <c r="A46" s="145"/>
      <c r="B46" s="146" t="s">
        <v>314</v>
      </c>
      <c r="C46" s="122">
        <v>104.8</v>
      </c>
      <c r="D46" s="118">
        <v>104.3</v>
      </c>
      <c r="E46" s="118">
        <v>108.4</v>
      </c>
      <c r="F46" s="118">
        <v>101.7</v>
      </c>
      <c r="G46" s="118">
        <v>102</v>
      </c>
      <c r="H46" s="103"/>
    </row>
    <row r="47" spans="1:8" x14ac:dyDescent="0.15">
      <c r="A47" s="145"/>
      <c r="B47" s="146" t="s">
        <v>315</v>
      </c>
      <c r="C47" s="122">
        <v>105.1</v>
      </c>
      <c r="D47" s="118">
        <v>104.3</v>
      </c>
      <c r="E47" s="118">
        <v>108.3</v>
      </c>
      <c r="F47" s="118">
        <v>102.4</v>
      </c>
      <c r="G47" s="118">
        <v>103.8</v>
      </c>
      <c r="H47" s="103"/>
    </row>
    <row r="48" spans="1:8" x14ac:dyDescent="0.15">
      <c r="A48" s="145"/>
      <c r="B48" s="146" t="s">
        <v>316</v>
      </c>
      <c r="C48" s="122">
        <v>105.2</v>
      </c>
      <c r="D48" s="118">
        <v>104.3</v>
      </c>
      <c r="E48" s="118">
        <v>108.4</v>
      </c>
      <c r="F48" s="118">
        <v>102.5</v>
      </c>
      <c r="G48" s="118">
        <v>103.9</v>
      </c>
      <c r="H48" s="103"/>
    </row>
    <row r="49" spans="1:8" x14ac:dyDescent="0.15">
      <c r="A49" s="145"/>
      <c r="B49" s="146" t="s">
        <v>317</v>
      </c>
      <c r="C49" s="122">
        <v>104.5</v>
      </c>
      <c r="D49" s="118">
        <v>102.8</v>
      </c>
      <c r="E49" s="118">
        <v>106.4</v>
      </c>
      <c r="F49" s="118">
        <v>102.5</v>
      </c>
      <c r="G49" s="118">
        <v>102.8</v>
      </c>
      <c r="H49" s="103"/>
    </row>
    <row r="50" spans="1:8" x14ac:dyDescent="0.15">
      <c r="A50" s="145"/>
      <c r="B50" s="146" t="s">
        <v>101</v>
      </c>
      <c r="C50" s="122">
        <v>104.5</v>
      </c>
      <c r="D50" s="118">
        <v>102.8</v>
      </c>
      <c r="E50" s="118">
        <v>106.4</v>
      </c>
      <c r="F50" s="118">
        <v>102.5</v>
      </c>
      <c r="G50" s="118">
        <v>102.8</v>
      </c>
      <c r="H50" s="103"/>
    </row>
    <row r="51" spans="1:8" x14ac:dyDescent="0.15">
      <c r="A51" s="145"/>
      <c r="B51" s="146" t="s">
        <v>100</v>
      </c>
      <c r="C51" s="122">
        <v>104.5</v>
      </c>
      <c r="D51" s="118">
        <v>102.7</v>
      </c>
      <c r="E51" s="118">
        <v>106.6</v>
      </c>
      <c r="F51" s="118">
        <v>102.5</v>
      </c>
      <c r="G51" s="118">
        <v>102.8</v>
      </c>
      <c r="H51" s="103"/>
    </row>
    <row r="52" spans="1:8" x14ac:dyDescent="0.15">
      <c r="A52" s="145"/>
      <c r="B52" s="146" t="s">
        <v>318</v>
      </c>
      <c r="C52" s="122">
        <v>103.1</v>
      </c>
      <c r="D52" s="118">
        <v>102.7</v>
      </c>
      <c r="E52" s="118">
        <v>106.6</v>
      </c>
      <c r="F52" s="118">
        <v>99.4</v>
      </c>
      <c r="G52" s="118">
        <v>93.7</v>
      </c>
      <c r="H52" s="103"/>
    </row>
    <row r="53" spans="1:8" x14ac:dyDescent="0.15">
      <c r="A53" s="145"/>
      <c r="B53" s="146" t="s">
        <v>319</v>
      </c>
      <c r="C53" s="122">
        <v>103.2</v>
      </c>
      <c r="D53" s="118">
        <v>102.8</v>
      </c>
      <c r="E53" s="118">
        <v>106.6</v>
      </c>
      <c r="F53" s="118">
        <v>99.4</v>
      </c>
      <c r="G53" s="118">
        <v>93.7</v>
      </c>
      <c r="H53" s="103"/>
    </row>
    <row r="54" spans="1:8" x14ac:dyDescent="0.15">
      <c r="A54" s="145"/>
      <c r="B54" s="146" t="s">
        <v>320</v>
      </c>
      <c r="C54" s="122">
        <v>103.3</v>
      </c>
      <c r="D54" s="118">
        <v>103.1</v>
      </c>
      <c r="E54" s="118">
        <v>106.8</v>
      </c>
      <c r="F54" s="118">
        <v>99.4</v>
      </c>
      <c r="G54" s="118">
        <v>93.7</v>
      </c>
      <c r="H54" s="103"/>
    </row>
    <row r="55" spans="1:8" x14ac:dyDescent="0.15">
      <c r="A55" s="145"/>
      <c r="B55" s="146"/>
      <c r="C55" s="122"/>
      <c r="D55" s="118"/>
      <c r="E55" s="118"/>
      <c r="F55" s="118"/>
      <c r="G55" s="118"/>
      <c r="H55" s="103"/>
    </row>
    <row r="56" spans="1:8" x14ac:dyDescent="0.15">
      <c r="A56" s="145">
        <v>2021</v>
      </c>
      <c r="B56" s="146" t="s">
        <v>311</v>
      </c>
      <c r="C56" s="122">
        <v>104.2</v>
      </c>
      <c r="D56" s="118">
        <v>104.5</v>
      </c>
      <c r="E56" s="118">
        <v>109.1</v>
      </c>
      <c r="F56" s="118">
        <v>99.9</v>
      </c>
      <c r="G56" s="118">
        <v>95.1</v>
      </c>
      <c r="H56" s="103"/>
    </row>
    <row r="57" spans="1:8" x14ac:dyDescent="0.15">
      <c r="A57" s="145"/>
      <c r="B57" s="146" t="s">
        <v>312</v>
      </c>
      <c r="C57" s="122">
        <v>104.5</v>
      </c>
      <c r="D57" s="118">
        <v>104.9</v>
      </c>
      <c r="E57" s="118">
        <v>109.2</v>
      </c>
      <c r="F57" s="118">
        <v>100.2</v>
      </c>
      <c r="G57" s="118">
        <v>95.7</v>
      </c>
      <c r="H57" s="103"/>
    </row>
    <row r="58" spans="1:8" x14ac:dyDescent="0.15">
      <c r="A58" s="145"/>
      <c r="B58" s="146" t="s">
        <v>313</v>
      </c>
      <c r="C58" s="122">
        <v>104.8</v>
      </c>
      <c r="D58" s="118">
        <v>104.9</v>
      </c>
      <c r="E58" s="118">
        <v>109.5</v>
      </c>
      <c r="F58" s="118">
        <v>100.2</v>
      </c>
      <c r="G58" s="118">
        <v>95.8</v>
      </c>
      <c r="H58" s="103"/>
    </row>
    <row r="59" spans="1:8" x14ac:dyDescent="0.15">
      <c r="A59" s="145"/>
      <c r="B59" s="146" t="s">
        <v>314</v>
      </c>
      <c r="C59" s="122">
        <v>105.4</v>
      </c>
      <c r="D59" s="118">
        <v>106.2</v>
      </c>
      <c r="E59" s="118">
        <v>109.3</v>
      </c>
      <c r="F59" s="118">
        <v>100.3</v>
      </c>
      <c r="G59" s="118">
        <v>95.8</v>
      </c>
      <c r="H59" s="103"/>
    </row>
    <row r="60" spans="1:8" x14ac:dyDescent="0.15">
      <c r="A60" s="145"/>
      <c r="B60" s="146" t="s">
        <v>315</v>
      </c>
      <c r="C60" s="122">
        <v>105.4</v>
      </c>
      <c r="D60" s="118">
        <v>106.2</v>
      </c>
      <c r="E60" s="118">
        <v>109.4</v>
      </c>
      <c r="F60" s="118">
        <v>100.3</v>
      </c>
      <c r="G60" s="118">
        <v>95.8</v>
      </c>
      <c r="H60" s="103"/>
    </row>
    <row r="61" spans="1:8" x14ac:dyDescent="0.15">
      <c r="A61" s="145"/>
      <c r="B61" s="146" t="s">
        <v>316</v>
      </c>
      <c r="C61" s="122">
        <v>105.5</v>
      </c>
      <c r="D61" s="118">
        <v>106.4</v>
      </c>
      <c r="E61" s="118">
        <v>109</v>
      </c>
      <c r="F61" s="118">
        <v>100.3</v>
      </c>
      <c r="G61" s="118">
        <v>95.8</v>
      </c>
      <c r="H61" s="103"/>
    </row>
    <row r="62" spans="1:8" x14ac:dyDescent="0.15">
      <c r="A62" s="145"/>
      <c r="B62" s="146" t="s">
        <v>317</v>
      </c>
      <c r="C62" s="122">
        <v>106.2</v>
      </c>
      <c r="D62" s="118">
        <v>108.1</v>
      </c>
      <c r="E62" s="118">
        <v>109</v>
      </c>
      <c r="F62" s="118">
        <v>100.3</v>
      </c>
      <c r="G62" s="118">
        <v>95.8</v>
      </c>
      <c r="H62" s="103"/>
    </row>
    <row r="63" spans="1:8" x14ac:dyDescent="0.15">
      <c r="A63" s="145"/>
      <c r="B63" s="146" t="s">
        <v>101</v>
      </c>
      <c r="C63" s="122">
        <v>106.2</v>
      </c>
      <c r="D63" s="118">
        <v>108</v>
      </c>
      <c r="E63" s="118">
        <v>109</v>
      </c>
      <c r="F63" s="118">
        <v>100.3</v>
      </c>
      <c r="G63" s="118">
        <v>95.8</v>
      </c>
      <c r="H63" s="103"/>
    </row>
    <row r="64" spans="1:8" x14ac:dyDescent="0.15">
      <c r="A64" s="145"/>
      <c r="B64" s="146" t="s">
        <v>100</v>
      </c>
      <c r="C64" s="122">
        <v>106.2</v>
      </c>
      <c r="D64" s="118">
        <v>108.1</v>
      </c>
      <c r="E64" s="118">
        <v>109.1</v>
      </c>
      <c r="F64" s="118">
        <v>100.4</v>
      </c>
      <c r="G64" s="118">
        <v>95.8</v>
      </c>
      <c r="H64" s="103"/>
    </row>
    <row r="65" spans="1:8" x14ac:dyDescent="0.15">
      <c r="A65" s="145"/>
      <c r="B65" s="70"/>
      <c r="C65" s="122"/>
      <c r="D65" s="118"/>
      <c r="E65" s="118"/>
      <c r="F65" s="118"/>
      <c r="G65" s="118"/>
      <c r="H65" s="103"/>
    </row>
    <row r="66" spans="1:8" x14ac:dyDescent="0.15">
      <c r="A66" s="145"/>
      <c r="B66" s="70"/>
      <c r="C66" s="122"/>
      <c r="D66" s="118"/>
      <c r="E66" s="118"/>
      <c r="F66" s="118"/>
      <c r="G66" s="118"/>
      <c r="H66" s="103"/>
    </row>
    <row r="67" spans="1:8" x14ac:dyDescent="0.15">
      <c r="A67" s="145"/>
      <c r="B67" s="70"/>
      <c r="C67" s="122"/>
      <c r="D67" s="118"/>
      <c r="E67" s="118"/>
      <c r="F67" s="118"/>
      <c r="G67" s="118"/>
      <c r="H67" s="103"/>
    </row>
    <row r="68" spans="1:8" x14ac:dyDescent="0.15">
      <c r="A68" s="145"/>
      <c r="B68" s="70"/>
      <c r="C68" s="122"/>
      <c r="D68" s="118"/>
      <c r="E68" s="118"/>
      <c r="F68" s="118"/>
      <c r="G68" s="118"/>
      <c r="H68" s="103"/>
    </row>
    <row r="69" spans="1:8" x14ac:dyDescent="0.15">
      <c r="B69" s="104"/>
      <c r="C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48"/>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183" t="s">
        <v>430</v>
      </c>
      <c r="B2" s="183"/>
      <c r="C2" s="183"/>
      <c r="D2" s="183"/>
      <c r="E2" s="183"/>
      <c r="F2" s="183"/>
      <c r="G2" s="183"/>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3" t="s">
        <v>336</v>
      </c>
      <c r="B12" s="243"/>
      <c r="C12" s="243"/>
      <c r="D12" s="243"/>
      <c r="E12" s="243"/>
      <c r="F12" s="243"/>
      <c r="G12" s="243"/>
    </row>
    <row r="13" spans="1:8" ht="9" customHeight="1" x14ac:dyDescent="0.15">
      <c r="A13" s="243" t="s">
        <v>431</v>
      </c>
      <c r="B13" s="243"/>
      <c r="C13" s="243"/>
      <c r="D13" s="243"/>
      <c r="E13" s="243"/>
      <c r="F13" s="243"/>
      <c r="G13" s="243"/>
    </row>
    <row r="14" spans="1:8" ht="9" customHeight="1" x14ac:dyDescent="0.15">
      <c r="A14" s="101"/>
      <c r="B14" s="142"/>
      <c r="H14" s="103"/>
    </row>
    <row r="15" spans="1:8" ht="9.75" customHeight="1" x14ac:dyDescent="0.15">
      <c r="A15" s="210" t="s">
        <v>292</v>
      </c>
      <c r="B15" s="232"/>
      <c r="C15" s="255" t="s">
        <v>425</v>
      </c>
      <c r="D15" s="255" t="s">
        <v>426</v>
      </c>
      <c r="E15" s="247" t="s">
        <v>364</v>
      </c>
      <c r="F15" s="270" t="s">
        <v>427</v>
      </c>
      <c r="G15" s="247" t="s">
        <v>364</v>
      </c>
      <c r="H15" s="103"/>
    </row>
    <row r="16" spans="1:8" ht="9" customHeight="1" x14ac:dyDescent="0.15">
      <c r="A16" s="244"/>
      <c r="B16" s="233"/>
      <c r="C16" s="255"/>
      <c r="D16" s="255"/>
      <c r="E16" s="249"/>
      <c r="F16" s="270"/>
      <c r="G16" s="249"/>
      <c r="H16" s="103"/>
    </row>
    <row r="17" spans="1:8" ht="9" customHeight="1" x14ac:dyDescent="0.15">
      <c r="A17" s="244"/>
      <c r="B17" s="233"/>
      <c r="C17" s="255"/>
      <c r="D17" s="255"/>
      <c r="E17" s="255" t="s">
        <v>428</v>
      </c>
      <c r="F17" s="270"/>
      <c r="G17" s="255" t="s">
        <v>429</v>
      </c>
      <c r="H17" s="103"/>
    </row>
    <row r="18" spans="1:8" ht="9" customHeight="1" x14ac:dyDescent="0.15">
      <c r="A18" s="244"/>
      <c r="B18" s="233"/>
      <c r="C18" s="255"/>
      <c r="D18" s="255"/>
      <c r="E18" s="255"/>
      <c r="F18" s="270"/>
      <c r="G18" s="255"/>
      <c r="H18" s="103"/>
    </row>
    <row r="19" spans="1:8" ht="9" customHeight="1" x14ac:dyDescent="0.15">
      <c r="A19" s="244"/>
      <c r="B19" s="233"/>
      <c r="C19" s="255"/>
      <c r="D19" s="255"/>
      <c r="E19" s="255"/>
      <c r="F19" s="270"/>
      <c r="G19" s="255"/>
      <c r="H19" s="103"/>
    </row>
    <row r="20" spans="1:8" ht="10.5" customHeight="1" x14ac:dyDescent="0.15">
      <c r="A20" s="245"/>
      <c r="B20" s="234"/>
      <c r="C20" s="246" t="s">
        <v>96</v>
      </c>
      <c r="D20" s="230"/>
      <c r="E20" s="230"/>
      <c r="F20" s="230"/>
      <c r="G20" s="230"/>
      <c r="H20" s="103"/>
    </row>
    <row r="21" spans="1:8" ht="13.5" customHeight="1" x14ac:dyDescent="0.15">
      <c r="A21" s="177"/>
      <c r="B21" s="178"/>
      <c r="H21" s="103"/>
    </row>
    <row r="22" spans="1:8" ht="9.75" customHeight="1" x14ac:dyDescent="0.15">
      <c r="A22" s="104"/>
      <c r="B22" s="143"/>
      <c r="C22" s="274" t="s">
        <v>330</v>
      </c>
      <c r="D22" s="275"/>
      <c r="E22" s="275"/>
      <c r="F22" s="275"/>
      <c r="G22" s="275"/>
      <c r="H22" s="103"/>
    </row>
    <row r="23" spans="1:8" ht="12" customHeight="1" x14ac:dyDescent="0.15">
      <c r="A23" s="103"/>
      <c r="B23" s="143"/>
      <c r="C23" s="138"/>
      <c r="D23" s="138"/>
      <c r="E23" s="138"/>
      <c r="F23" s="138"/>
      <c r="G23" s="138"/>
      <c r="H23" s="103"/>
    </row>
    <row r="24" spans="1:8" x14ac:dyDescent="0.15">
      <c r="A24" s="145">
        <v>2016</v>
      </c>
      <c r="B24" s="146" t="s">
        <v>310</v>
      </c>
      <c r="C24" s="129">
        <v>1</v>
      </c>
      <c r="D24" s="129">
        <v>1</v>
      </c>
      <c r="E24" s="129">
        <v>2.2999999999999998</v>
      </c>
      <c r="F24" s="129">
        <v>0.4</v>
      </c>
      <c r="G24" s="129">
        <v>0.6</v>
      </c>
      <c r="H24" s="103"/>
    </row>
    <row r="25" spans="1:8" x14ac:dyDescent="0.15">
      <c r="A25" s="145">
        <v>2017</v>
      </c>
      <c r="B25" s="146" t="s">
        <v>310</v>
      </c>
      <c r="C25" s="129">
        <v>0.9</v>
      </c>
      <c r="D25" s="129">
        <v>0.8</v>
      </c>
      <c r="E25" s="129">
        <v>1.6</v>
      </c>
      <c r="F25" s="129">
        <v>0.2</v>
      </c>
      <c r="G25" s="129">
        <v>0.6</v>
      </c>
      <c r="H25" s="103"/>
    </row>
    <row r="26" spans="1:8" x14ac:dyDescent="0.15">
      <c r="A26" s="145">
        <v>2018</v>
      </c>
      <c r="B26" s="146" t="s">
        <v>310</v>
      </c>
      <c r="C26" s="129">
        <v>0.9</v>
      </c>
      <c r="D26" s="129">
        <v>0.5</v>
      </c>
      <c r="E26" s="129">
        <v>0.7</v>
      </c>
      <c r="F26" s="129">
        <v>0.9</v>
      </c>
      <c r="G26" s="129">
        <v>2.2999999999999998</v>
      </c>
      <c r="H26" s="103"/>
    </row>
    <row r="27" spans="1:8" x14ac:dyDescent="0.15">
      <c r="A27" s="145">
        <v>2019</v>
      </c>
      <c r="B27" s="146" t="s">
        <v>310</v>
      </c>
      <c r="C27" s="129">
        <v>1</v>
      </c>
      <c r="D27" s="129">
        <v>1.3</v>
      </c>
      <c r="E27" s="129">
        <v>2.2000000000000002</v>
      </c>
      <c r="F27" s="129">
        <v>0.3</v>
      </c>
      <c r="G27" s="129">
        <v>-0.1</v>
      </c>
      <c r="H27" s="103"/>
    </row>
    <row r="28" spans="1:8" x14ac:dyDescent="0.15">
      <c r="A28" s="145">
        <v>2020</v>
      </c>
      <c r="B28" s="146" t="s">
        <v>310</v>
      </c>
      <c r="C28" s="131">
        <v>0.5</v>
      </c>
      <c r="D28" s="129">
        <v>-0.2</v>
      </c>
      <c r="E28" s="131">
        <v>0.4</v>
      </c>
      <c r="F28" s="129">
        <v>-0.3</v>
      </c>
      <c r="G28" s="129">
        <v>-2.8</v>
      </c>
      <c r="H28" s="103"/>
    </row>
    <row r="29" spans="1:8" x14ac:dyDescent="0.15">
      <c r="A29" s="145"/>
      <c r="B29" s="146"/>
      <c r="C29" s="129"/>
      <c r="D29" s="129"/>
      <c r="E29" s="129"/>
      <c r="F29" s="129"/>
      <c r="G29" s="129"/>
      <c r="H29" s="103"/>
    </row>
    <row r="30" spans="1:8" x14ac:dyDescent="0.15">
      <c r="A30" s="145">
        <v>2019</v>
      </c>
      <c r="B30" s="146" t="s">
        <v>311</v>
      </c>
      <c r="C30" s="129">
        <v>0.6</v>
      </c>
      <c r="D30" s="129">
        <v>0.5</v>
      </c>
      <c r="E30" s="129">
        <v>1.3</v>
      </c>
      <c r="F30" s="129">
        <v>0.2</v>
      </c>
      <c r="G30" s="129">
        <v>0.2</v>
      </c>
      <c r="H30" s="103"/>
    </row>
    <row r="31" spans="1:8" x14ac:dyDescent="0.15">
      <c r="A31" s="145"/>
      <c r="B31" s="146" t="s">
        <v>312</v>
      </c>
      <c r="C31" s="129">
        <v>0.5</v>
      </c>
      <c r="D31" s="129">
        <v>0.5</v>
      </c>
      <c r="E31" s="129">
        <v>1.1000000000000001</v>
      </c>
      <c r="F31" s="129">
        <v>0</v>
      </c>
      <c r="G31" s="129">
        <v>-0.7</v>
      </c>
      <c r="H31" s="103"/>
    </row>
    <row r="32" spans="1:8" x14ac:dyDescent="0.15">
      <c r="A32" s="145"/>
      <c r="B32" s="146" t="s">
        <v>313</v>
      </c>
      <c r="C32" s="129">
        <v>1.1000000000000001</v>
      </c>
      <c r="D32" s="129">
        <v>0.8</v>
      </c>
      <c r="E32" s="129">
        <v>1.5</v>
      </c>
      <c r="F32" s="129">
        <v>0.1</v>
      </c>
      <c r="G32" s="129">
        <v>-0.8</v>
      </c>
      <c r="H32" s="103"/>
    </row>
    <row r="33" spans="1:8" x14ac:dyDescent="0.15">
      <c r="A33" s="145"/>
      <c r="B33" s="146" t="s">
        <v>314</v>
      </c>
      <c r="C33" s="129">
        <v>1.2</v>
      </c>
      <c r="D33" s="129">
        <v>1.3</v>
      </c>
      <c r="E33" s="129">
        <v>2.2000000000000002</v>
      </c>
      <c r="F33" s="129">
        <v>0.7</v>
      </c>
      <c r="G33" s="129">
        <v>1</v>
      </c>
      <c r="H33" s="103"/>
    </row>
    <row r="34" spans="1:8" x14ac:dyDescent="0.15">
      <c r="A34" s="145"/>
      <c r="B34" s="146" t="s">
        <v>315</v>
      </c>
      <c r="C34" s="129">
        <v>1.3</v>
      </c>
      <c r="D34" s="129">
        <v>1.5</v>
      </c>
      <c r="E34" s="129">
        <v>2.5</v>
      </c>
      <c r="F34" s="129">
        <v>0.7</v>
      </c>
      <c r="G34" s="129">
        <v>1</v>
      </c>
      <c r="H34" s="103"/>
    </row>
    <row r="35" spans="1:8" x14ac:dyDescent="0.15">
      <c r="A35" s="145"/>
      <c r="B35" s="146" t="s">
        <v>316</v>
      </c>
      <c r="C35" s="129">
        <v>1.3</v>
      </c>
      <c r="D35" s="129">
        <v>1.6</v>
      </c>
      <c r="E35" s="129">
        <v>2.8</v>
      </c>
      <c r="F35" s="129">
        <v>0.6</v>
      </c>
      <c r="G35" s="129">
        <v>1</v>
      </c>
      <c r="H35" s="103"/>
    </row>
    <row r="36" spans="1:8" x14ac:dyDescent="0.15">
      <c r="A36" s="145"/>
      <c r="B36" s="146" t="s">
        <v>317</v>
      </c>
      <c r="C36" s="129">
        <v>1.1000000000000001</v>
      </c>
      <c r="D36" s="129">
        <v>1.8</v>
      </c>
      <c r="E36" s="129">
        <v>2.6</v>
      </c>
      <c r="F36" s="129">
        <v>0.1</v>
      </c>
      <c r="G36" s="129">
        <v>-0.5</v>
      </c>
      <c r="H36" s="103"/>
    </row>
    <row r="37" spans="1:8" x14ac:dyDescent="0.15">
      <c r="A37" s="145"/>
      <c r="B37" s="146" t="s">
        <v>101</v>
      </c>
      <c r="C37" s="129">
        <v>1.1000000000000001</v>
      </c>
      <c r="D37" s="129">
        <v>1.6</v>
      </c>
      <c r="E37" s="129">
        <v>2.5</v>
      </c>
      <c r="F37" s="129">
        <v>0.1</v>
      </c>
      <c r="G37" s="129">
        <v>-0.5</v>
      </c>
      <c r="H37" s="103"/>
    </row>
    <row r="38" spans="1:8" x14ac:dyDescent="0.15">
      <c r="A38" s="145"/>
      <c r="B38" s="146" t="s">
        <v>100</v>
      </c>
      <c r="C38" s="129">
        <v>1.1000000000000001</v>
      </c>
      <c r="D38" s="129">
        <v>1.5</v>
      </c>
      <c r="E38" s="129">
        <v>2.4</v>
      </c>
      <c r="F38" s="129">
        <v>0.3</v>
      </c>
      <c r="G38" s="129">
        <v>-0.5</v>
      </c>
      <c r="H38" s="103"/>
    </row>
    <row r="39" spans="1:8" x14ac:dyDescent="0.15">
      <c r="A39" s="145"/>
      <c r="B39" s="146" t="s">
        <v>318</v>
      </c>
      <c r="C39" s="129">
        <v>1.2</v>
      </c>
      <c r="D39" s="129">
        <v>1.8</v>
      </c>
      <c r="E39" s="129">
        <v>2.5</v>
      </c>
      <c r="F39" s="129">
        <v>0.4</v>
      </c>
      <c r="G39" s="129">
        <v>-0.5</v>
      </c>
      <c r="H39" s="103"/>
    </row>
    <row r="40" spans="1:8" x14ac:dyDescent="0.15">
      <c r="A40" s="145"/>
      <c r="B40" s="146" t="s">
        <v>319</v>
      </c>
      <c r="C40" s="129">
        <v>1.1000000000000001</v>
      </c>
      <c r="D40" s="129">
        <v>1.5</v>
      </c>
      <c r="E40" s="129">
        <v>2.5</v>
      </c>
      <c r="F40" s="129">
        <v>0.4</v>
      </c>
      <c r="G40" s="129">
        <v>-0.5</v>
      </c>
      <c r="H40" s="103"/>
    </row>
    <row r="41" spans="1:8" x14ac:dyDescent="0.15">
      <c r="A41" s="145"/>
      <c r="B41" s="146" t="s">
        <v>320</v>
      </c>
      <c r="C41" s="129">
        <v>1.1000000000000001</v>
      </c>
      <c r="D41" s="129">
        <v>1.5</v>
      </c>
      <c r="E41" s="129">
        <v>2.4</v>
      </c>
      <c r="F41" s="129">
        <v>0.4</v>
      </c>
      <c r="G41" s="129">
        <v>-0.5</v>
      </c>
      <c r="H41" s="103"/>
    </row>
    <row r="42" spans="1:8" x14ac:dyDescent="0.15">
      <c r="A42" s="145"/>
      <c r="B42" s="146"/>
      <c r="C42" s="129"/>
      <c r="D42" s="129"/>
      <c r="E42" s="129"/>
      <c r="F42" s="129"/>
      <c r="G42" s="129"/>
      <c r="H42" s="103"/>
    </row>
    <row r="43" spans="1:8" x14ac:dyDescent="0.15">
      <c r="A43" s="145">
        <v>2020</v>
      </c>
      <c r="B43" s="146" t="s">
        <v>311</v>
      </c>
      <c r="C43" s="129">
        <v>1.2</v>
      </c>
      <c r="D43" s="129">
        <v>1.5</v>
      </c>
      <c r="E43" s="129">
        <v>2.2999999999999998</v>
      </c>
      <c r="F43" s="129">
        <v>0.2</v>
      </c>
      <c r="G43" s="129">
        <v>-1.4</v>
      </c>
      <c r="H43" s="103"/>
    </row>
    <row r="44" spans="1:8" x14ac:dyDescent="0.15">
      <c r="A44" s="145"/>
      <c r="B44" s="146" t="s">
        <v>312</v>
      </c>
      <c r="C44" s="129">
        <v>1.5</v>
      </c>
      <c r="D44" s="129">
        <v>1.2</v>
      </c>
      <c r="E44" s="129">
        <v>1.9</v>
      </c>
      <c r="F44" s="129">
        <v>-0.1</v>
      </c>
      <c r="G44" s="129">
        <v>-1.7</v>
      </c>
      <c r="H44" s="103"/>
    </row>
    <row r="45" spans="1:8" x14ac:dyDescent="0.15">
      <c r="A45" s="145"/>
      <c r="B45" s="146" t="s">
        <v>313</v>
      </c>
      <c r="C45" s="129">
        <v>0.8</v>
      </c>
      <c r="D45" s="129">
        <v>0.7</v>
      </c>
      <c r="E45" s="129">
        <v>1.6</v>
      </c>
      <c r="F45" s="129">
        <v>-0.3</v>
      </c>
      <c r="G45" s="129">
        <v>-2.1</v>
      </c>
      <c r="H45" s="103"/>
    </row>
    <row r="46" spans="1:8" x14ac:dyDescent="0.15">
      <c r="A46" s="145"/>
      <c r="B46" s="146" t="s">
        <v>314</v>
      </c>
      <c r="C46" s="133">
        <v>0.8</v>
      </c>
      <c r="D46" s="129">
        <v>0.7</v>
      </c>
      <c r="E46" s="129">
        <v>1.5</v>
      </c>
      <c r="F46" s="129">
        <v>-0.3</v>
      </c>
      <c r="G46" s="129">
        <v>-2.1</v>
      </c>
      <c r="H46" s="103"/>
    </row>
    <row r="47" spans="1:8" x14ac:dyDescent="0.15">
      <c r="A47" s="145"/>
      <c r="B47" s="146" t="s">
        <v>315</v>
      </c>
      <c r="C47" s="133">
        <v>1</v>
      </c>
      <c r="D47" s="129">
        <v>0.5</v>
      </c>
      <c r="E47" s="129">
        <v>1.1000000000000001</v>
      </c>
      <c r="F47" s="129">
        <v>0.4</v>
      </c>
      <c r="G47" s="129">
        <v>-0.4</v>
      </c>
      <c r="H47" s="103"/>
    </row>
    <row r="48" spans="1:8" x14ac:dyDescent="0.15">
      <c r="A48" s="145"/>
      <c r="B48" s="146" t="s">
        <v>316</v>
      </c>
      <c r="C48" s="133">
        <v>1.1000000000000001</v>
      </c>
      <c r="D48" s="129">
        <v>0.5</v>
      </c>
      <c r="E48" s="129">
        <v>1</v>
      </c>
      <c r="F48" s="129">
        <v>0.5</v>
      </c>
      <c r="G48" s="129">
        <v>-0.3</v>
      </c>
      <c r="H48" s="103"/>
    </row>
    <row r="49" spans="1:8" x14ac:dyDescent="0.15">
      <c r="A49" s="145"/>
      <c r="B49" s="146" t="s">
        <v>317</v>
      </c>
      <c r="C49" s="133">
        <v>0.6</v>
      </c>
      <c r="D49" s="129">
        <v>-1.2</v>
      </c>
      <c r="E49" s="129">
        <v>-0.9</v>
      </c>
      <c r="F49" s="129">
        <v>1</v>
      </c>
      <c r="G49" s="129">
        <v>0.1</v>
      </c>
      <c r="H49" s="103"/>
    </row>
    <row r="50" spans="1:8" x14ac:dyDescent="0.15">
      <c r="A50" s="145"/>
      <c r="B50" s="146" t="s">
        <v>101</v>
      </c>
      <c r="C50" s="133">
        <v>0.6</v>
      </c>
      <c r="D50" s="129">
        <v>-1.1000000000000001</v>
      </c>
      <c r="E50" s="129">
        <v>-1</v>
      </c>
      <c r="F50" s="129">
        <v>1</v>
      </c>
      <c r="G50" s="129">
        <v>0.1</v>
      </c>
      <c r="H50" s="103"/>
    </row>
    <row r="51" spans="1:8" x14ac:dyDescent="0.15">
      <c r="A51" s="145"/>
      <c r="B51" s="146" t="s">
        <v>100</v>
      </c>
      <c r="C51" s="133">
        <v>0.5</v>
      </c>
      <c r="D51" s="129">
        <v>-1.2</v>
      </c>
      <c r="E51" s="129">
        <v>-0.8</v>
      </c>
      <c r="F51" s="129">
        <v>0.8</v>
      </c>
      <c r="G51" s="129">
        <v>0.1</v>
      </c>
      <c r="H51" s="103"/>
    </row>
    <row r="52" spans="1:8" x14ac:dyDescent="0.15">
      <c r="A52" s="145"/>
      <c r="B52" s="146" t="s">
        <v>318</v>
      </c>
      <c r="C52" s="133">
        <v>-1</v>
      </c>
      <c r="D52" s="129">
        <v>-1.3</v>
      </c>
      <c r="E52" s="129">
        <v>-0.8</v>
      </c>
      <c r="F52" s="129">
        <v>-2.4</v>
      </c>
      <c r="G52" s="129">
        <v>-8.8000000000000007</v>
      </c>
      <c r="H52" s="103"/>
    </row>
    <row r="53" spans="1:8" x14ac:dyDescent="0.15">
      <c r="A53" s="145"/>
      <c r="B53" s="146" t="s">
        <v>319</v>
      </c>
      <c r="C53" s="133">
        <v>-0.8</v>
      </c>
      <c r="D53" s="129">
        <v>-1.1000000000000001</v>
      </c>
      <c r="E53" s="129">
        <v>-0.8</v>
      </c>
      <c r="F53" s="129">
        <v>-2.4</v>
      </c>
      <c r="G53" s="129">
        <v>-8.8000000000000007</v>
      </c>
      <c r="H53" s="103"/>
    </row>
    <row r="54" spans="1:8" x14ac:dyDescent="0.15">
      <c r="A54" s="145"/>
      <c r="B54" s="146" t="s">
        <v>320</v>
      </c>
      <c r="C54" s="133">
        <v>-0.7</v>
      </c>
      <c r="D54" s="129">
        <v>-0.8</v>
      </c>
      <c r="E54" s="129">
        <v>-0.7</v>
      </c>
      <c r="F54" s="129">
        <v>-2.4</v>
      </c>
      <c r="G54" s="129">
        <v>-8.8000000000000007</v>
      </c>
      <c r="H54" s="103"/>
    </row>
    <row r="55" spans="1:8" x14ac:dyDescent="0.15">
      <c r="A55" s="145"/>
      <c r="B55" s="146"/>
      <c r="C55" s="133"/>
      <c r="D55" s="129"/>
      <c r="E55" s="129"/>
      <c r="F55" s="129"/>
      <c r="G55" s="129"/>
      <c r="H55" s="103"/>
    </row>
    <row r="56" spans="1:8" x14ac:dyDescent="0.15">
      <c r="A56" s="145">
        <v>2021</v>
      </c>
      <c r="B56" s="146" t="s">
        <v>311</v>
      </c>
      <c r="C56" s="133">
        <v>0.1</v>
      </c>
      <c r="D56" s="129">
        <v>0.6</v>
      </c>
      <c r="E56" s="129">
        <v>1.4</v>
      </c>
      <c r="F56" s="129">
        <v>-1.8</v>
      </c>
      <c r="G56" s="129">
        <v>-6.9</v>
      </c>
      <c r="H56" s="103"/>
    </row>
    <row r="57" spans="1:8" x14ac:dyDescent="0.15">
      <c r="A57" s="145"/>
      <c r="B57" s="146" t="s">
        <v>312</v>
      </c>
      <c r="C57" s="133">
        <v>-0.1</v>
      </c>
      <c r="D57" s="129">
        <v>1.1000000000000001</v>
      </c>
      <c r="E57" s="129">
        <v>1.6</v>
      </c>
      <c r="F57" s="129">
        <v>-1.5</v>
      </c>
      <c r="G57" s="129">
        <v>-6.3</v>
      </c>
      <c r="H57" s="103"/>
    </row>
    <row r="58" spans="1:8" x14ac:dyDescent="0.15">
      <c r="A58" s="145"/>
      <c r="B58" s="146" t="s">
        <v>313</v>
      </c>
      <c r="C58" s="133">
        <v>0.2</v>
      </c>
      <c r="D58" s="129">
        <v>1.1000000000000001</v>
      </c>
      <c r="E58" s="129">
        <v>1.6</v>
      </c>
      <c r="F58" s="129">
        <v>-1.5</v>
      </c>
      <c r="G58" s="129">
        <v>-6.1</v>
      </c>
      <c r="H58" s="103"/>
    </row>
    <row r="59" spans="1:8" x14ac:dyDescent="0.15">
      <c r="A59" s="145"/>
      <c r="B59" s="146" t="s">
        <v>314</v>
      </c>
      <c r="C59" s="133">
        <v>0.6</v>
      </c>
      <c r="D59" s="129">
        <v>1.8</v>
      </c>
      <c r="E59" s="129">
        <v>0.8</v>
      </c>
      <c r="F59" s="129">
        <v>-1.4</v>
      </c>
      <c r="G59" s="129">
        <v>-6.1</v>
      </c>
      <c r="H59" s="103"/>
    </row>
    <row r="60" spans="1:8" x14ac:dyDescent="0.15">
      <c r="A60" s="145"/>
      <c r="B60" s="146" t="s">
        <v>315</v>
      </c>
      <c r="C60" s="133">
        <v>0.3</v>
      </c>
      <c r="D60" s="129">
        <v>1.8</v>
      </c>
      <c r="E60" s="129">
        <v>1</v>
      </c>
      <c r="F60" s="129">
        <v>-2.1</v>
      </c>
      <c r="G60" s="129">
        <v>-7.7</v>
      </c>
      <c r="H60" s="103"/>
    </row>
    <row r="61" spans="1:8" x14ac:dyDescent="0.15">
      <c r="A61" s="145"/>
      <c r="B61" s="146" t="s">
        <v>316</v>
      </c>
      <c r="C61" s="133">
        <v>0.3</v>
      </c>
      <c r="D61" s="129">
        <v>2</v>
      </c>
      <c r="E61" s="129">
        <v>0.6</v>
      </c>
      <c r="F61" s="129">
        <v>-2.1</v>
      </c>
      <c r="G61" s="129">
        <v>-7.8</v>
      </c>
      <c r="H61" s="103"/>
    </row>
    <row r="62" spans="1:8" x14ac:dyDescent="0.15">
      <c r="A62" s="145"/>
      <c r="B62" s="146" t="s">
        <v>317</v>
      </c>
      <c r="C62" s="133">
        <v>1.6</v>
      </c>
      <c r="D62" s="129">
        <v>5.2</v>
      </c>
      <c r="E62" s="129">
        <v>2.4</v>
      </c>
      <c r="F62" s="129">
        <v>-2.1</v>
      </c>
      <c r="G62" s="129">
        <v>-6.8</v>
      </c>
      <c r="H62" s="103"/>
    </row>
    <row r="63" spans="1:8" x14ac:dyDescent="0.15">
      <c r="A63" s="145"/>
      <c r="B63" s="146" t="s">
        <v>101</v>
      </c>
      <c r="C63" s="133">
        <v>1.6</v>
      </c>
      <c r="D63" s="129">
        <v>5.0999999999999996</v>
      </c>
      <c r="E63" s="129">
        <v>2.4</v>
      </c>
      <c r="F63" s="129">
        <v>-2.1</v>
      </c>
      <c r="G63" s="129">
        <v>-6.8</v>
      </c>
      <c r="H63" s="103"/>
    </row>
    <row r="64" spans="1:8" x14ac:dyDescent="0.15">
      <c r="A64" s="145"/>
      <c r="B64" s="146" t="s">
        <v>100</v>
      </c>
      <c r="C64" s="133">
        <v>1.6</v>
      </c>
      <c r="D64" s="129">
        <v>5.3</v>
      </c>
      <c r="E64" s="129">
        <v>2.2999999999999998</v>
      </c>
      <c r="F64" s="129">
        <v>-2</v>
      </c>
      <c r="G64" s="129">
        <v>-6.8</v>
      </c>
      <c r="H64" s="103"/>
    </row>
    <row r="65" spans="1:8" x14ac:dyDescent="0.15">
      <c r="A65" s="145"/>
      <c r="B65" s="70"/>
      <c r="C65" s="133"/>
      <c r="D65" s="129"/>
      <c r="E65" s="129"/>
      <c r="F65" s="129"/>
      <c r="G65" s="129"/>
      <c r="H65" s="103"/>
    </row>
    <row r="66" spans="1:8" x14ac:dyDescent="0.15">
      <c r="A66" s="145"/>
      <c r="B66" s="70"/>
      <c r="C66" s="133"/>
      <c r="D66" s="129"/>
      <c r="E66" s="129"/>
      <c r="F66" s="129"/>
      <c r="G66" s="129"/>
      <c r="H66" s="103"/>
    </row>
    <row r="67" spans="1:8" x14ac:dyDescent="0.15">
      <c r="A67" s="145"/>
      <c r="B67" s="70"/>
      <c r="C67" s="133"/>
      <c r="D67" s="129"/>
      <c r="E67" s="129"/>
      <c r="F67" s="129"/>
      <c r="G67" s="129"/>
      <c r="H67" s="103"/>
    </row>
    <row r="68" spans="1:8" x14ac:dyDescent="0.15">
      <c r="A68" s="37"/>
      <c r="B68" s="121"/>
      <c r="C68" s="140"/>
      <c r="D68" s="141"/>
      <c r="E68" s="141"/>
      <c r="F68" s="141"/>
      <c r="G68" s="141"/>
    </row>
    <row r="69" spans="1:8" x14ac:dyDescent="0.15">
      <c r="A69" s="37"/>
      <c r="B69" s="121"/>
      <c r="C69" s="140"/>
      <c r="D69" s="141"/>
      <c r="E69" s="141"/>
      <c r="F69" s="141"/>
      <c r="G69" s="141"/>
    </row>
    <row r="70" spans="1:8" x14ac:dyDescent="0.15">
      <c r="A70" s="37"/>
      <c r="B70" s="121"/>
      <c r="C70" s="140"/>
      <c r="D70" s="141"/>
      <c r="E70" s="141"/>
      <c r="F70" s="141"/>
      <c r="G70" s="141"/>
    </row>
    <row r="71" spans="1:8" x14ac:dyDescent="0.15">
      <c r="A71" s="37"/>
      <c r="B71" s="121"/>
      <c r="C71" s="140"/>
      <c r="D71" s="141"/>
      <c r="E71" s="141"/>
      <c r="F71" s="141"/>
      <c r="G71" s="141"/>
    </row>
    <row r="72" spans="1:8" x14ac:dyDescent="0.15">
      <c r="A72" s="37"/>
      <c r="B72" s="121"/>
      <c r="C72" s="140"/>
      <c r="D72" s="141"/>
      <c r="E72" s="141"/>
      <c r="F72" s="141"/>
      <c r="G72" s="141"/>
    </row>
    <row r="73" spans="1:8" x14ac:dyDescent="0.15">
      <c r="A73" s="37"/>
      <c r="B73" s="121"/>
      <c r="C73" s="140"/>
      <c r="D73" s="141"/>
      <c r="E73" s="141"/>
      <c r="F73" s="141"/>
      <c r="G73" s="141"/>
    </row>
    <row r="74" spans="1:8" x14ac:dyDescent="0.15">
      <c r="A74" s="37"/>
      <c r="B74" s="121"/>
      <c r="C74" s="140"/>
      <c r="D74" s="141"/>
      <c r="E74" s="141"/>
      <c r="F74" s="141"/>
      <c r="G74" s="141"/>
    </row>
    <row r="75" spans="1:8" x14ac:dyDescent="0.15">
      <c r="A75" s="37"/>
      <c r="B75" s="121"/>
      <c r="C75" s="140"/>
      <c r="D75" s="141"/>
      <c r="E75" s="141"/>
      <c r="F75" s="141"/>
      <c r="G75" s="141"/>
    </row>
    <row r="76" spans="1:8" x14ac:dyDescent="0.15">
      <c r="A76" s="37"/>
      <c r="B76" s="121"/>
      <c r="C76" s="140"/>
      <c r="D76" s="141"/>
      <c r="E76" s="141"/>
      <c r="F76" s="141"/>
      <c r="G76" s="141"/>
    </row>
    <row r="77" spans="1:8" x14ac:dyDescent="0.15">
      <c r="A77" s="37"/>
      <c r="B77" s="121"/>
      <c r="C77" s="140"/>
      <c r="D77" s="141"/>
      <c r="E77" s="141"/>
      <c r="F77" s="141"/>
      <c r="G77" s="141"/>
    </row>
    <row r="78" spans="1:8" x14ac:dyDescent="0.15">
      <c r="A78" s="37"/>
      <c r="B78" s="121"/>
      <c r="C78" s="140"/>
      <c r="D78" s="141"/>
      <c r="E78" s="141"/>
      <c r="F78" s="141"/>
      <c r="G78" s="141"/>
    </row>
    <row r="79" spans="1:8" x14ac:dyDescent="0.15">
      <c r="A79" s="37"/>
      <c r="B79" s="121"/>
      <c r="C79" s="140"/>
      <c r="D79" s="141"/>
      <c r="E79" s="141"/>
      <c r="F79" s="141"/>
      <c r="G79" s="141"/>
    </row>
    <row r="80" spans="1:8" x14ac:dyDescent="0.15">
      <c r="A80" s="37"/>
      <c r="B80" s="121"/>
      <c r="C80" s="140"/>
      <c r="D80" s="141"/>
      <c r="E80" s="141"/>
      <c r="F80" s="141"/>
      <c r="G80" s="141"/>
    </row>
    <row r="81" spans="1:7" x14ac:dyDescent="0.15">
      <c r="A81" s="37"/>
      <c r="B81" s="121"/>
      <c r="C81" s="140"/>
      <c r="D81" s="141"/>
      <c r="E81" s="141"/>
      <c r="F81" s="141"/>
      <c r="G81" s="141"/>
    </row>
    <row r="82" spans="1:7" x14ac:dyDescent="0.15">
      <c r="A82" s="37"/>
      <c r="B82" s="121"/>
      <c r="C82" s="140"/>
      <c r="D82" s="141"/>
      <c r="E82" s="141"/>
      <c r="F82" s="141"/>
      <c r="G82" s="141"/>
    </row>
    <row r="83" spans="1:7" x14ac:dyDescent="0.15">
      <c r="A83" s="37"/>
      <c r="B83" s="121"/>
      <c r="C83" s="140"/>
      <c r="D83" s="141"/>
      <c r="E83" s="141"/>
      <c r="F83" s="141"/>
      <c r="G83" s="141"/>
    </row>
    <row r="84" spans="1:7" x14ac:dyDescent="0.15">
      <c r="A84" s="37"/>
      <c r="B84" s="121"/>
      <c r="C84" s="140"/>
      <c r="D84" s="141"/>
      <c r="E84" s="141"/>
      <c r="F84" s="141"/>
      <c r="G84" s="141"/>
    </row>
    <row r="85" spans="1:7" x14ac:dyDescent="0.15">
      <c r="A85" s="37"/>
      <c r="B85" s="121"/>
      <c r="C85" s="140"/>
      <c r="D85" s="141"/>
      <c r="E85" s="141"/>
      <c r="F85" s="141"/>
      <c r="G85" s="141"/>
    </row>
    <row r="86" spans="1:7" x14ac:dyDescent="0.15">
      <c r="A86" s="37"/>
      <c r="B86" s="121"/>
      <c r="C86" s="140"/>
      <c r="D86" s="141"/>
      <c r="E86" s="141"/>
      <c r="F86" s="141"/>
      <c r="G86" s="141"/>
    </row>
    <row r="87" spans="1:7" x14ac:dyDescent="0.15">
      <c r="A87" s="37"/>
      <c r="B87" s="121"/>
      <c r="C87" s="140"/>
      <c r="D87" s="141"/>
      <c r="E87" s="141"/>
      <c r="F87" s="141"/>
      <c r="G87" s="141"/>
    </row>
    <row r="88" spans="1:7" x14ac:dyDescent="0.15">
      <c r="A88" s="37"/>
      <c r="B88" s="121"/>
      <c r="C88" s="140"/>
      <c r="D88" s="141"/>
      <c r="E88" s="141"/>
      <c r="F88" s="141"/>
      <c r="G88" s="141"/>
    </row>
    <row r="89" spans="1:7" x14ac:dyDescent="0.15">
      <c r="A89" s="37"/>
      <c r="B89" s="121"/>
      <c r="C89" s="140"/>
      <c r="D89" s="141"/>
      <c r="E89" s="141"/>
      <c r="F89" s="141"/>
      <c r="G89" s="141"/>
    </row>
    <row r="90" spans="1:7" x14ac:dyDescent="0.15">
      <c r="A90" s="37"/>
      <c r="B90" s="121"/>
      <c r="C90" s="140"/>
      <c r="D90" s="141"/>
      <c r="E90" s="141"/>
      <c r="F90" s="141"/>
      <c r="G90" s="141"/>
    </row>
    <row r="91" spans="1:7" x14ac:dyDescent="0.15">
      <c r="A91" s="37"/>
      <c r="B91" s="121"/>
      <c r="C91" s="140"/>
      <c r="D91" s="141"/>
      <c r="E91" s="141"/>
      <c r="F91" s="141"/>
      <c r="G91" s="141"/>
    </row>
    <row r="92" spans="1:7" x14ac:dyDescent="0.15">
      <c r="A92" s="37"/>
      <c r="B92" s="121"/>
      <c r="C92" s="140"/>
      <c r="D92" s="141"/>
      <c r="E92" s="141"/>
      <c r="F92" s="141"/>
      <c r="G92" s="141"/>
    </row>
    <row r="93" spans="1:7" x14ac:dyDescent="0.15">
      <c r="A93" s="37"/>
      <c r="B93" s="121"/>
      <c r="C93" s="140"/>
      <c r="D93" s="141"/>
      <c r="E93" s="141"/>
      <c r="F93" s="141"/>
      <c r="G93" s="141"/>
    </row>
    <row r="94" spans="1:7" x14ac:dyDescent="0.15">
      <c r="A94" s="37"/>
      <c r="B94" s="121"/>
      <c r="C94" s="140"/>
      <c r="D94" s="141"/>
      <c r="E94" s="141"/>
      <c r="F94" s="141"/>
      <c r="G94" s="141"/>
    </row>
    <row r="95" spans="1:7" x14ac:dyDescent="0.15">
      <c r="A95" s="37"/>
      <c r="B95" s="121"/>
      <c r="C95" s="140"/>
      <c r="D95" s="141"/>
      <c r="E95" s="141"/>
      <c r="F95" s="141"/>
      <c r="G95" s="141"/>
    </row>
    <row r="96" spans="1:7" x14ac:dyDescent="0.15">
      <c r="A96" s="37"/>
      <c r="B96" s="121"/>
      <c r="C96" s="140"/>
      <c r="D96" s="141"/>
      <c r="E96" s="141"/>
      <c r="F96" s="141"/>
      <c r="G96" s="141"/>
    </row>
    <row r="97" spans="1:7" x14ac:dyDescent="0.15">
      <c r="A97" s="37"/>
      <c r="B97" s="121"/>
      <c r="C97" s="140"/>
      <c r="D97" s="141"/>
      <c r="E97" s="141"/>
      <c r="F97" s="141"/>
      <c r="G97" s="141"/>
    </row>
    <row r="98" spans="1:7" x14ac:dyDescent="0.15">
      <c r="A98" s="37"/>
      <c r="B98" s="121"/>
      <c r="C98" s="140"/>
      <c r="D98" s="141"/>
      <c r="E98" s="141"/>
      <c r="F98" s="141"/>
      <c r="G98" s="141"/>
    </row>
    <row r="99" spans="1:7" x14ac:dyDescent="0.15">
      <c r="A99" s="37"/>
      <c r="B99" s="121"/>
      <c r="C99" s="140"/>
      <c r="D99" s="141"/>
      <c r="E99" s="141"/>
      <c r="F99" s="141"/>
      <c r="G99" s="141"/>
    </row>
    <row r="100" spans="1:7" x14ac:dyDescent="0.15">
      <c r="A100" s="37"/>
      <c r="B100" s="121"/>
      <c r="C100" s="140"/>
      <c r="D100" s="141"/>
      <c r="E100" s="141"/>
      <c r="F100" s="141"/>
      <c r="G100" s="141"/>
    </row>
    <row r="101" spans="1:7" x14ac:dyDescent="0.15">
      <c r="A101" s="37"/>
      <c r="B101" s="121"/>
      <c r="C101" s="140"/>
      <c r="D101" s="141"/>
      <c r="E101" s="141"/>
      <c r="F101" s="141"/>
      <c r="G101" s="141"/>
    </row>
    <row r="102" spans="1:7" x14ac:dyDescent="0.15">
      <c r="A102" s="37"/>
      <c r="B102" s="147"/>
      <c r="C102" s="141"/>
      <c r="D102" s="141"/>
      <c r="E102" s="141"/>
      <c r="F102" s="141"/>
      <c r="G102" s="141"/>
    </row>
    <row r="103" spans="1:7" x14ac:dyDescent="0.15">
      <c r="A103" s="37"/>
      <c r="B103" s="147"/>
      <c r="C103" s="141"/>
      <c r="D103" s="141"/>
      <c r="E103" s="141"/>
      <c r="F103" s="141"/>
      <c r="G103" s="141"/>
    </row>
    <row r="104" spans="1:7" x14ac:dyDescent="0.15">
      <c r="A104" s="37"/>
      <c r="B104" s="147"/>
      <c r="C104" s="141"/>
      <c r="D104" s="141"/>
      <c r="E104" s="141"/>
      <c r="F104" s="141"/>
      <c r="G104" s="141"/>
    </row>
    <row r="105" spans="1:7" x14ac:dyDescent="0.15">
      <c r="A105" s="37"/>
      <c r="B105" s="147"/>
      <c r="C105" s="141"/>
      <c r="D105" s="141"/>
      <c r="E105" s="141"/>
      <c r="F105" s="141"/>
      <c r="G105" s="141"/>
    </row>
    <row r="106" spans="1:7" x14ac:dyDescent="0.15">
      <c r="A106" s="37"/>
      <c r="B106" s="147"/>
      <c r="C106" s="141"/>
      <c r="D106" s="141"/>
      <c r="E106" s="141"/>
      <c r="F106" s="141"/>
      <c r="G106" s="141"/>
    </row>
    <row r="107" spans="1:7" x14ac:dyDescent="0.15">
      <c r="A107" s="37"/>
      <c r="B107" s="147"/>
      <c r="C107" s="141"/>
      <c r="D107" s="141"/>
      <c r="E107" s="141"/>
      <c r="F107" s="141"/>
      <c r="G107" s="141"/>
    </row>
    <row r="108" spans="1:7" x14ac:dyDescent="0.15">
      <c r="A108" s="37"/>
      <c r="B108" s="147"/>
      <c r="C108" s="141"/>
      <c r="D108" s="141"/>
      <c r="E108" s="141"/>
      <c r="F108" s="141"/>
      <c r="G108" s="141"/>
    </row>
    <row r="109" spans="1:7" x14ac:dyDescent="0.15">
      <c r="A109" s="37"/>
      <c r="B109" s="147"/>
      <c r="C109" s="141"/>
      <c r="D109" s="141"/>
      <c r="E109" s="141"/>
      <c r="F109" s="141"/>
      <c r="G109" s="141"/>
    </row>
    <row r="110" spans="1:7" x14ac:dyDescent="0.15">
      <c r="A110" s="37"/>
      <c r="B110" s="147"/>
      <c r="C110" s="141"/>
      <c r="D110" s="141"/>
      <c r="E110" s="141"/>
      <c r="F110" s="141"/>
      <c r="G110" s="141"/>
    </row>
    <row r="111" spans="1:7" x14ac:dyDescent="0.15">
      <c r="A111" s="37"/>
      <c r="B111" s="147"/>
      <c r="C111" s="141"/>
      <c r="D111" s="141"/>
      <c r="E111" s="141"/>
      <c r="F111" s="141"/>
      <c r="G111" s="141"/>
    </row>
    <row r="112" spans="1:7" x14ac:dyDescent="0.15">
      <c r="A112" s="37"/>
      <c r="B112" s="147"/>
      <c r="C112" s="141"/>
      <c r="D112" s="141"/>
      <c r="E112" s="141"/>
      <c r="F112" s="141"/>
      <c r="G112" s="141"/>
    </row>
    <row r="113" spans="1:7" x14ac:dyDescent="0.15">
      <c r="A113" s="37"/>
      <c r="B113" s="147"/>
      <c r="C113" s="141"/>
      <c r="D113" s="141"/>
      <c r="E113" s="141"/>
      <c r="F113" s="141"/>
      <c r="G113" s="141"/>
    </row>
    <row r="114" spans="1:7" x14ac:dyDescent="0.15">
      <c r="A114" s="37"/>
      <c r="B114" s="147"/>
      <c r="C114" s="141"/>
      <c r="D114" s="141"/>
      <c r="E114" s="141"/>
      <c r="F114" s="141"/>
      <c r="G114" s="141"/>
    </row>
    <row r="115" spans="1:7" x14ac:dyDescent="0.15">
      <c r="A115" s="37"/>
      <c r="B115" s="147"/>
      <c r="C115" s="141"/>
      <c r="D115" s="141"/>
      <c r="E115" s="141"/>
      <c r="F115" s="141"/>
      <c r="G115" s="141"/>
    </row>
    <row r="116" spans="1:7" x14ac:dyDescent="0.15">
      <c r="A116" s="37"/>
      <c r="B116" s="147"/>
      <c r="C116" s="141"/>
      <c r="D116" s="141"/>
      <c r="E116" s="141"/>
      <c r="F116" s="141"/>
      <c r="G116" s="141"/>
    </row>
    <row r="117" spans="1:7" x14ac:dyDescent="0.15">
      <c r="A117" s="37"/>
      <c r="B117" s="147"/>
      <c r="C117" s="141"/>
      <c r="D117" s="141"/>
      <c r="E117" s="141"/>
      <c r="F117" s="141"/>
      <c r="G117" s="141"/>
    </row>
    <row r="118" spans="1:7" x14ac:dyDescent="0.15">
      <c r="A118" s="37"/>
      <c r="B118" s="147"/>
      <c r="C118" s="141"/>
      <c r="D118" s="141"/>
      <c r="E118" s="141"/>
      <c r="F118" s="141"/>
      <c r="G118" s="141"/>
    </row>
    <row r="119" spans="1:7" x14ac:dyDescent="0.15">
      <c r="A119" s="37"/>
      <c r="B119" s="147"/>
      <c r="C119" s="141"/>
      <c r="D119" s="141"/>
      <c r="E119" s="141"/>
      <c r="F119" s="141"/>
      <c r="G119" s="141"/>
    </row>
    <row r="120" spans="1:7" x14ac:dyDescent="0.15">
      <c r="A120" s="37"/>
      <c r="B120" s="147"/>
      <c r="C120" s="141"/>
      <c r="D120" s="141"/>
      <c r="E120" s="141"/>
      <c r="F120" s="141"/>
      <c r="G120" s="141"/>
    </row>
    <row r="121" spans="1:7" x14ac:dyDescent="0.15">
      <c r="A121" s="37"/>
      <c r="B121" s="147"/>
      <c r="C121" s="141"/>
      <c r="D121" s="141"/>
      <c r="E121" s="141"/>
      <c r="F121" s="141"/>
      <c r="G121" s="141"/>
    </row>
    <row r="122" spans="1:7" x14ac:dyDescent="0.15">
      <c r="A122" s="37"/>
      <c r="B122" s="147"/>
      <c r="C122" s="141"/>
      <c r="D122" s="141"/>
      <c r="E122" s="141"/>
      <c r="F122" s="141"/>
      <c r="G122" s="141"/>
    </row>
    <row r="123" spans="1:7" x14ac:dyDescent="0.15">
      <c r="A123" s="37"/>
      <c r="B123" s="147"/>
      <c r="C123" s="141"/>
      <c r="D123" s="141"/>
      <c r="E123" s="141"/>
      <c r="F123" s="141"/>
      <c r="G123" s="141"/>
    </row>
    <row r="124" spans="1:7" x14ac:dyDescent="0.15">
      <c r="A124" s="37"/>
      <c r="B124" s="147"/>
      <c r="C124" s="141"/>
      <c r="D124" s="141"/>
      <c r="E124" s="141"/>
      <c r="F124" s="141"/>
      <c r="G124" s="141"/>
    </row>
    <row r="125" spans="1:7" x14ac:dyDescent="0.15">
      <c r="A125" s="37"/>
      <c r="B125" s="147"/>
      <c r="C125" s="141"/>
      <c r="D125" s="141"/>
      <c r="E125" s="141"/>
      <c r="F125" s="141"/>
      <c r="G125" s="141"/>
    </row>
    <row r="126" spans="1:7" x14ac:dyDescent="0.15">
      <c r="A126" s="37"/>
      <c r="B126" s="147"/>
      <c r="C126" s="141"/>
      <c r="D126" s="141"/>
      <c r="E126" s="141"/>
      <c r="F126" s="141"/>
      <c r="G126" s="141"/>
    </row>
    <row r="127" spans="1:7" x14ac:dyDescent="0.15">
      <c r="A127" s="37"/>
      <c r="B127" s="147"/>
      <c r="C127" s="141"/>
      <c r="D127" s="141"/>
      <c r="E127" s="141"/>
      <c r="F127" s="141"/>
      <c r="G127" s="141"/>
    </row>
    <row r="128" spans="1:7" x14ac:dyDescent="0.15">
      <c r="A128" s="37"/>
      <c r="B128" s="147"/>
      <c r="C128" s="141"/>
      <c r="D128" s="141"/>
      <c r="E128" s="141"/>
      <c r="F128" s="141"/>
      <c r="G128" s="141"/>
    </row>
    <row r="129" spans="1:7" x14ac:dyDescent="0.15">
      <c r="A129" s="37"/>
      <c r="B129" s="147"/>
      <c r="C129" s="141"/>
      <c r="D129" s="141"/>
      <c r="E129" s="141"/>
      <c r="F129" s="141"/>
      <c r="G129" s="141"/>
    </row>
    <row r="130" spans="1:7" x14ac:dyDescent="0.15">
      <c r="A130" s="37"/>
      <c r="B130" s="147"/>
      <c r="C130" s="141"/>
      <c r="D130" s="141"/>
      <c r="E130" s="141"/>
      <c r="F130" s="141"/>
      <c r="G130" s="141"/>
    </row>
    <row r="131" spans="1:7" x14ac:dyDescent="0.15">
      <c r="A131" s="37"/>
      <c r="B131" s="147"/>
      <c r="C131" s="141"/>
      <c r="D131" s="141"/>
      <c r="E131" s="141"/>
      <c r="F131" s="141"/>
      <c r="G131" s="141"/>
    </row>
    <row r="132" spans="1:7" x14ac:dyDescent="0.15">
      <c r="A132" s="37"/>
      <c r="B132" s="147"/>
      <c r="C132" s="141"/>
      <c r="D132" s="141"/>
      <c r="E132" s="141"/>
      <c r="F132" s="141"/>
      <c r="G132" s="141"/>
    </row>
    <row r="133" spans="1:7" x14ac:dyDescent="0.15">
      <c r="A133" s="37"/>
      <c r="B133" s="147"/>
      <c r="C133" s="141"/>
      <c r="D133" s="141"/>
      <c r="E133" s="141"/>
      <c r="F133" s="141"/>
      <c r="G133" s="141"/>
    </row>
    <row r="134" spans="1:7" x14ac:dyDescent="0.15">
      <c r="A134" s="37"/>
      <c r="B134" s="147"/>
      <c r="C134" s="141"/>
      <c r="D134" s="141"/>
      <c r="E134" s="141"/>
      <c r="F134" s="141"/>
      <c r="G134" s="141"/>
    </row>
    <row r="135" spans="1:7" x14ac:dyDescent="0.15">
      <c r="A135" s="37"/>
      <c r="B135" s="147"/>
      <c r="C135" s="141"/>
      <c r="D135" s="141"/>
      <c r="E135" s="141"/>
      <c r="F135" s="141"/>
      <c r="G135" s="141"/>
    </row>
    <row r="136" spans="1:7" x14ac:dyDescent="0.15">
      <c r="A136" s="37"/>
      <c r="B136" s="147"/>
      <c r="C136" s="141"/>
      <c r="D136" s="141"/>
      <c r="E136" s="141"/>
      <c r="F136" s="141"/>
      <c r="G136" s="141"/>
    </row>
    <row r="137" spans="1:7" x14ac:dyDescent="0.15">
      <c r="A137" s="37"/>
      <c r="B137" s="147"/>
      <c r="C137" s="141"/>
      <c r="D137" s="141"/>
      <c r="E137" s="141"/>
      <c r="F137" s="141"/>
      <c r="G137" s="141"/>
    </row>
    <row r="138" spans="1:7" x14ac:dyDescent="0.15">
      <c r="A138" s="37"/>
      <c r="B138" s="147"/>
      <c r="C138" s="141"/>
      <c r="D138" s="141"/>
      <c r="E138" s="141"/>
      <c r="F138" s="141"/>
      <c r="G138" s="141"/>
    </row>
    <row r="139" spans="1:7" x14ac:dyDescent="0.15">
      <c r="A139" s="37"/>
      <c r="B139" s="147"/>
      <c r="C139" s="141"/>
      <c r="D139" s="141"/>
      <c r="E139" s="141"/>
      <c r="F139" s="141"/>
      <c r="G139" s="141"/>
    </row>
    <row r="140" spans="1:7" x14ac:dyDescent="0.15">
      <c r="A140" s="37"/>
      <c r="B140" s="147"/>
      <c r="C140" s="141"/>
      <c r="D140" s="141"/>
      <c r="E140" s="141"/>
      <c r="F140" s="141"/>
      <c r="G140" s="141"/>
    </row>
    <row r="141" spans="1:7" x14ac:dyDescent="0.15">
      <c r="A141" s="37"/>
      <c r="B141" s="147"/>
      <c r="C141" s="141"/>
      <c r="D141" s="141"/>
      <c r="E141" s="141"/>
      <c r="F141" s="141"/>
      <c r="G141" s="141"/>
    </row>
    <row r="142" spans="1:7" x14ac:dyDescent="0.15">
      <c r="A142" s="37"/>
      <c r="B142" s="147"/>
      <c r="C142" s="141"/>
      <c r="D142" s="141"/>
      <c r="E142" s="141"/>
      <c r="F142" s="141"/>
      <c r="G142" s="141"/>
    </row>
    <row r="143" spans="1:7" x14ac:dyDescent="0.15">
      <c r="A143" s="37"/>
      <c r="B143" s="147"/>
      <c r="C143" s="141"/>
      <c r="D143" s="141"/>
      <c r="E143" s="141"/>
      <c r="F143" s="141"/>
      <c r="G143" s="141"/>
    </row>
    <row r="144" spans="1:7" x14ac:dyDescent="0.15">
      <c r="A144" s="37"/>
      <c r="B144" s="147"/>
      <c r="C144" s="141"/>
      <c r="D144" s="141"/>
      <c r="E144" s="141"/>
      <c r="F144" s="141"/>
      <c r="G144" s="141"/>
    </row>
    <row r="145" spans="1:7" x14ac:dyDescent="0.15">
      <c r="A145" s="37"/>
      <c r="B145" s="147"/>
      <c r="C145" s="141"/>
      <c r="D145" s="141"/>
      <c r="E145" s="141"/>
      <c r="F145" s="141"/>
      <c r="G145" s="141"/>
    </row>
    <row r="146" spans="1:7" x14ac:dyDescent="0.15">
      <c r="A146" s="37"/>
      <c r="B146" s="147"/>
      <c r="C146" s="141"/>
      <c r="D146" s="141"/>
      <c r="E146" s="141"/>
      <c r="F146" s="141"/>
      <c r="G146" s="141"/>
    </row>
    <row r="147" spans="1:7" x14ac:dyDescent="0.15">
      <c r="A147" s="37"/>
      <c r="B147" s="147"/>
      <c r="C147" s="141"/>
      <c r="D147" s="141"/>
      <c r="E147" s="141"/>
      <c r="F147" s="141"/>
      <c r="G147" s="141"/>
    </row>
    <row r="148" spans="1:7" x14ac:dyDescent="0.15">
      <c r="A148" s="37"/>
      <c r="B148" s="147"/>
      <c r="C148" s="141"/>
      <c r="D148" s="141"/>
      <c r="E148" s="141"/>
      <c r="F148" s="141"/>
      <c r="G148" s="141"/>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3" t="s">
        <v>87</v>
      </c>
      <c r="B1" s="183"/>
      <c r="C1" s="183"/>
      <c r="D1" s="183"/>
      <c r="E1" s="183"/>
      <c r="F1" s="183"/>
      <c r="G1" s="183"/>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4" t="s">
        <v>88</v>
      </c>
      <c r="B4" s="185"/>
      <c r="C4" s="185"/>
      <c r="D4" s="185"/>
      <c r="E4" s="185"/>
      <c r="F4" s="185"/>
      <c r="G4" s="186"/>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187" t="s">
        <v>91</v>
      </c>
      <c r="B1" s="187"/>
      <c r="C1" s="187"/>
      <c r="D1" s="187"/>
      <c r="E1" s="187"/>
      <c r="F1" s="187"/>
    </row>
    <row r="2" spans="1:158" x14ac:dyDescent="0.25">
      <c r="A2" s="187"/>
      <c r="B2" s="187"/>
      <c r="C2" s="187"/>
      <c r="D2" s="187"/>
      <c r="E2" s="187"/>
      <c r="F2" s="187"/>
    </row>
    <row r="3" spans="1:158" ht="9.75" customHeight="1" x14ac:dyDescent="0.25">
      <c r="A3" s="188" t="s">
        <v>92</v>
      </c>
      <c r="B3" s="188"/>
      <c r="C3" s="188"/>
      <c r="D3" s="188"/>
      <c r="E3" s="188"/>
      <c r="F3" s="188"/>
    </row>
    <row r="4" spans="1:158" ht="9.75" customHeight="1" x14ac:dyDescent="0.25">
      <c r="A4" s="187" t="s">
        <v>93</v>
      </c>
      <c r="B4" s="187"/>
      <c r="C4" s="187"/>
      <c r="D4" s="187"/>
      <c r="E4" s="187"/>
      <c r="F4" s="187"/>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89" t="s">
        <v>94</v>
      </c>
      <c r="B7" s="192" t="s">
        <v>95</v>
      </c>
      <c r="C7" s="195" t="s">
        <v>96</v>
      </c>
      <c r="D7" s="196"/>
      <c r="E7" s="201" t="s">
        <v>97</v>
      </c>
      <c r="F7" s="195"/>
      <c r="G7" s="41"/>
      <c r="V7" s="37" t="s">
        <v>89</v>
      </c>
    </row>
    <row r="8" spans="1:158" ht="10.5" customHeight="1" x14ac:dyDescent="0.25">
      <c r="A8" s="190"/>
      <c r="B8" s="193"/>
      <c r="C8" s="197"/>
      <c r="D8" s="198"/>
      <c r="E8" s="202" t="s">
        <v>98</v>
      </c>
      <c r="F8" s="203"/>
      <c r="G8" s="41"/>
    </row>
    <row r="9" spans="1:158" ht="10.5" customHeight="1" x14ac:dyDescent="0.25">
      <c r="A9" s="190"/>
      <c r="B9" s="193"/>
      <c r="C9" s="199"/>
      <c r="D9" s="200"/>
      <c r="E9" s="204" t="s">
        <v>99</v>
      </c>
      <c r="F9" s="199"/>
      <c r="G9" s="41"/>
    </row>
    <row r="10" spans="1:158" ht="8.25" customHeight="1" x14ac:dyDescent="0.25">
      <c r="A10" s="190"/>
      <c r="B10" s="193"/>
      <c r="C10" s="42"/>
      <c r="D10" s="43"/>
      <c r="E10" s="43"/>
      <c r="F10" s="43"/>
      <c r="G10" s="41"/>
    </row>
    <row r="11" spans="1:158" ht="10.5" customHeight="1" x14ac:dyDescent="0.25">
      <c r="A11" s="190"/>
      <c r="B11" s="193"/>
      <c r="C11" s="44" t="s">
        <v>100</v>
      </c>
      <c r="D11" s="45" t="s">
        <v>101</v>
      </c>
      <c r="E11" s="45" t="s">
        <v>101</v>
      </c>
      <c r="F11" s="45" t="s">
        <v>100</v>
      </c>
      <c r="G11" s="41"/>
    </row>
    <row r="12" spans="1:158" ht="10.5" customHeight="1" x14ac:dyDescent="0.25">
      <c r="A12" s="190"/>
      <c r="B12" s="193"/>
      <c r="C12" s="46">
        <v>2021</v>
      </c>
      <c r="D12" s="47">
        <v>2021</v>
      </c>
      <c r="E12" s="47">
        <v>2021</v>
      </c>
      <c r="F12" s="47">
        <v>2020</v>
      </c>
      <c r="G12" s="41"/>
    </row>
    <row r="13" spans="1:158" ht="6" customHeight="1" x14ac:dyDescent="0.25">
      <c r="A13" s="191"/>
      <c r="B13" s="194"/>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110.8</v>
      </c>
      <c r="D15" s="55">
        <v>110.7</v>
      </c>
      <c r="E15" s="55">
        <v>0.1</v>
      </c>
      <c r="F15" s="55">
        <v>4.0999999999999996</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115.1</v>
      </c>
      <c r="D17" s="55">
        <v>114.6</v>
      </c>
      <c r="E17" s="55">
        <v>0.4</v>
      </c>
      <c r="F17" s="55">
        <v>4.7</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119</v>
      </c>
      <c r="D19" s="55">
        <v>118.6</v>
      </c>
      <c r="E19" s="55">
        <v>0.3</v>
      </c>
      <c r="F19" s="55">
        <v>3.7</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106.3</v>
      </c>
      <c r="D21" s="55">
        <v>104</v>
      </c>
      <c r="E21" s="55">
        <v>2.2000000000000002</v>
      </c>
      <c r="F21" s="55">
        <v>1.9</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106.7</v>
      </c>
      <c r="D23" s="55">
        <v>106.4</v>
      </c>
      <c r="E23" s="55">
        <v>0.3</v>
      </c>
      <c r="F23" s="55">
        <v>2.4</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107.3</v>
      </c>
      <c r="D26" s="55">
        <v>106.3</v>
      </c>
      <c r="E26" s="55">
        <v>0.9</v>
      </c>
      <c r="F26" s="55">
        <v>3.7</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106.2</v>
      </c>
      <c r="D29" s="55">
        <v>106.2</v>
      </c>
      <c r="E29" s="55">
        <v>0</v>
      </c>
      <c r="F29" s="55">
        <v>1.6</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117.3</v>
      </c>
      <c r="D31" s="55">
        <v>117.1</v>
      </c>
      <c r="E31" s="55">
        <v>0.2</v>
      </c>
      <c r="F31" s="55">
        <v>10.9</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94.3</v>
      </c>
      <c r="D33" s="55">
        <v>94.3</v>
      </c>
      <c r="E33" s="55">
        <v>0</v>
      </c>
      <c r="F33" s="55">
        <v>1.3</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111.9</v>
      </c>
      <c r="D35" s="55">
        <v>114</v>
      </c>
      <c r="E35" s="55">
        <v>-1.8</v>
      </c>
      <c r="F35" s="55">
        <v>4.2</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108.1</v>
      </c>
      <c r="D37" s="55">
        <v>109.6</v>
      </c>
      <c r="E37" s="55">
        <v>-1.4</v>
      </c>
      <c r="F37" s="55">
        <v>-0.6</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117.6</v>
      </c>
      <c r="D39" s="55">
        <v>117.5</v>
      </c>
      <c r="E39" s="55">
        <v>0.1</v>
      </c>
      <c r="F39" s="55">
        <v>3.2</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116.1</v>
      </c>
      <c r="D41" s="55">
        <v>115.7</v>
      </c>
      <c r="E41" s="55">
        <v>0.3</v>
      </c>
      <c r="F41" s="55">
        <v>4.9000000000000004</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187" t="s">
        <v>114</v>
      </c>
      <c r="B1" s="187"/>
      <c r="C1" s="187"/>
      <c r="D1" s="187"/>
      <c r="E1" s="187"/>
      <c r="F1" s="187"/>
    </row>
    <row r="2" spans="1:7" x14ac:dyDescent="0.25">
      <c r="A2" s="187"/>
      <c r="B2" s="187"/>
      <c r="C2" s="187"/>
      <c r="D2" s="187"/>
      <c r="E2" s="187"/>
      <c r="F2" s="187"/>
    </row>
    <row r="3" spans="1:7" ht="9.75" customHeight="1" x14ac:dyDescent="0.25">
      <c r="A3" s="187" t="s">
        <v>115</v>
      </c>
      <c r="B3" s="187"/>
      <c r="C3" s="187"/>
      <c r="D3" s="187"/>
      <c r="E3" s="187"/>
      <c r="F3" s="187"/>
      <c r="G3" s="70"/>
    </row>
    <row r="4" spans="1:7" ht="9.75" customHeight="1" x14ac:dyDescent="0.25">
      <c r="A4" s="187" t="s">
        <v>116</v>
      </c>
      <c r="B4" s="187"/>
      <c r="C4" s="187"/>
      <c r="D4" s="187"/>
      <c r="E4" s="187"/>
      <c r="F4" s="187"/>
      <c r="G4" s="70"/>
    </row>
    <row r="5" spans="1:7" x14ac:dyDescent="0.25">
      <c r="A5" s="38"/>
      <c r="C5" s="38"/>
      <c r="D5" s="38"/>
      <c r="E5" s="38"/>
      <c r="F5" s="38"/>
      <c r="G5" s="70"/>
    </row>
    <row r="6" spans="1:7" x14ac:dyDescent="0.25">
      <c r="A6" s="40"/>
      <c r="C6" s="38"/>
      <c r="D6" s="38"/>
      <c r="E6" s="38"/>
      <c r="F6" s="38"/>
      <c r="G6" s="70"/>
    </row>
    <row r="7" spans="1:7" ht="10.5" customHeight="1" x14ac:dyDescent="0.25">
      <c r="A7" s="196" t="s">
        <v>9</v>
      </c>
      <c r="B7" s="192" t="s">
        <v>95</v>
      </c>
      <c r="C7" s="195" t="s">
        <v>96</v>
      </c>
      <c r="D7" s="196"/>
      <c r="E7" s="201" t="s">
        <v>97</v>
      </c>
      <c r="F7" s="195"/>
      <c r="G7" s="70"/>
    </row>
    <row r="8" spans="1:7" ht="10.5" customHeight="1" x14ac:dyDescent="0.25">
      <c r="A8" s="198"/>
      <c r="B8" s="193"/>
      <c r="C8" s="197"/>
      <c r="D8" s="198"/>
      <c r="E8" s="202" t="s">
        <v>98</v>
      </c>
      <c r="F8" s="203"/>
      <c r="G8" s="70"/>
    </row>
    <row r="9" spans="1:7" ht="10.5" customHeight="1" x14ac:dyDescent="0.25">
      <c r="A9" s="198"/>
      <c r="B9" s="193"/>
      <c r="C9" s="199"/>
      <c r="D9" s="200"/>
      <c r="E9" s="204" t="s">
        <v>99</v>
      </c>
      <c r="F9" s="199"/>
      <c r="G9" s="70"/>
    </row>
    <row r="10" spans="1:7" ht="8.25" customHeight="1" x14ac:dyDescent="0.25">
      <c r="A10" s="198"/>
      <c r="B10" s="193"/>
      <c r="C10" s="42"/>
      <c r="D10" s="43"/>
      <c r="E10" s="43"/>
      <c r="F10" s="43"/>
      <c r="G10" s="70"/>
    </row>
    <row r="11" spans="1:7" ht="10.5" customHeight="1" x14ac:dyDescent="0.25">
      <c r="A11" s="198"/>
      <c r="B11" s="193"/>
      <c r="C11" s="44" t="s">
        <v>100</v>
      </c>
      <c r="D11" s="45" t="s">
        <v>101</v>
      </c>
      <c r="E11" s="45" t="s">
        <v>101</v>
      </c>
      <c r="F11" s="45" t="s">
        <v>100</v>
      </c>
      <c r="G11" s="70"/>
    </row>
    <row r="12" spans="1:7" ht="10.5" customHeight="1" x14ac:dyDescent="0.25">
      <c r="A12" s="198"/>
      <c r="B12" s="193"/>
      <c r="C12" s="46">
        <v>2021</v>
      </c>
      <c r="D12" s="47">
        <v>2021</v>
      </c>
      <c r="E12" s="47">
        <v>2021</v>
      </c>
      <c r="F12" s="47">
        <v>2020</v>
      </c>
      <c r="G12" s="70"/>
    </row>
    <row r="13" spans="1:7" ht="6" customHeight="1" x14ac:dyDescent="0.25">
      <c r="A13" s="200"/>
      <c r="B13" s="194"/>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110.8</v>
      </c>
      <c r="D15" s="55">
        <v>110.7</v>
      </c>
      <c r="E15" s="55">
        <v>0.1</v>
      </c>
      <c r="F15" s="55">
        <v>4.0999999999999996</v>
      </c>
      <c r="G15" s="73"/>
    </row>
    <row r="16" spans="1:7" ht="15" customHeight="1" x14ac:dyDescent="0.25">
      <c r="A16" s="58"/>
      <c r="B16" s="72"/>
      <c r="C16" s="55"/>
      <c r="D16" s="55"/>
      <c r="E16" s="55"/>
      <c r="F16" s="55"/>
    </row>
    <row r="17" spans="1:6" ht="9.75" customHeight="1" x14ac:dyDescent="0.25">
      <c r="A17" s="58" t="s">
        <v>117</v>
      </c>
      <c r="B17" s="54">
        <v>958</v>
      </c>
      <c r="C17" s="55">
        <v>110.4</v>
      </c>
      <c r="D17" s="55">
        <v>110.4</v>
      </c>
      <c r="E17" s="55">
        <v>0</v>
      </c>
      <c r="F17" s="55">
        <v>3.1</v>
      </c>
    </row>
    <row r="18" spans="1:6" ht="9" customHeight="1" x14ac:dyDescent="0.25">
      <c r="A18" s="58"/>
      <c r="B18" s="54"/>
      <c r="C18" s="55"/>
      <c r="D18" s="55"/>
      <c r="E18" s="55"/>
      <c r="F18" s="55"/>
    </row>
    <row r="19" spans="1:6" ht="9.75" customHeight="1" x14ac:dyDescent="0.25">
      <c r="A19" s="58" t="s">
        <v>118</v>
      </c>
      <c r="B19" s="54">
        <v>42</v>
      </c>
      <c r="C19" s="55">
        <v>121.6</v>
      </c>
      <c r="D19" s="55">
        <v>118.5</v>
      </c>
      <c r="E19" s="55">
        <v>2.6</v>
      </c>
      <c r="F19" s="55">
        <v>35.700000000000003</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111.4</v>
      </c>
      <c r="D22" s="55">
        <v>111.3</v>
      </c>
      <c r="E22" s="55">
        <v>0.1</v>
      </c>
      <c r="F22" s="55">
        <v>4</v>
      </c>
    </row>
    <row r="23" spans="1:6" ht="9" customHeight="1" x14ac:dyDescent="0.25">
      <c r="A23" s="58"/>
      <c r="B23" s="54"/>
      <c r="C23" s="55"/>
      <c r="D23" s="55"/>
      <c r="E23" s="55"/>
      <c r="F23" s="55"/>
    </row>
    <row r="24" spans="1:6" ht="9.75" customHeight="1" x14ac:dyDescent="0.25">
      <c r="A24" s="58" t="s">
        <v>120</v>
      </c>
      <c r="B24" s="54">
        <v>68.8</v>
      </c>
      <c r="C24" s="55">
        <v>103.6</v>
      </c>
      <c r="D24" s="55">
        <v>102.6</v>
      </c>
      <c r="E24" s="55">
        <v>1</v>
      </c>
      <c r="F24" s="55">
        <v>6.9</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110.6</v>
      </c>
      <c r="D27" s="55">
        <v>110.6</v>
      </c>
      <c r="E27" s="55">
        <v>0</v>
      </c>
      <c r="F27" s="55">
        <v>3.1</v>
      </c>
    </row>
    <row r="28" spans="1:6" ht="9" customHeight="1" x14ac:dyDescent="0.25">
      <c r="A28" s="58"/>
      <c r="B28" s="54"/>
      <c r="C28" s="55"/>
      <c r="D28" s="55"/>
      <c r="E28" s="55"/>
      <c r="F28" s="55"/>
    </row>
    <row r="29" spans="1:6" ht="9.75" customHeight="1" x14ac:dyDescent="0.25">
      <c r="A29" s="58" t="s">
        <v>122</v>
      </c>
      <c r="B29" s="54">
        <v>896.2</v>
      </c>
      <c r="C29" s="55">
        <v>111</v>
      </c>
      <c r="D29" s="55">
        <v>111</v>
      </c>
      <c r="E29" s="55">
        <v>0</v>
      </c>
      <c r="F29" s="55">
        <v>3.2</v>
      </c>
    </row>
    <row r="30" spans="1:6" ht="9" customHeight="1" x14ac:dyDescent="0.25">
      <c r="A30" s="58"/>
      <c r="B30" s="54"/>
      <c r="C30" s="55"/>
      <c r="D30" s="55"/>
      <c r="E30" s="55"/>
      <c r="F30" s="55"/>
    </row>
    <row r="31" spans="1:6" ht="15.75" customHeight="1" x14ac:dyDescent="0.25">
      <c r="A31" s="58" t="s">
        <v>123</v>
      </c>
      <c r="B31" s="54">
        <v>103.8</v>
      </c>
      <c r="C31" s="55">
        <v>109</v>
      </c>
      <c r="D31" s="55">
        <v>107.7</v>
      </c>
      <c r="E31" s="55">
        <v>1.2</v>
      </c>
      <c r="F31" s="55">
        <v>13.8</v>
      </c>
    </row>
    <row r="32" spans="1:6" ht="9.75" customHeight="1" x14ac:dyDescent="0.25">
      <c r="A32" s="60"/>
      <c r="B32" s="54"/>
      <c r="C32" s="55"/>
      <c r="D32" s="55"/>
      <c r="E32" s="55"/>
      <c r="F32" s="55"/>
    </row>
    <row r="33" spans="1:6" ht="20.100000000000001" customHeight="1" x14ac:dyDescent="0.25">
      <c r="A33" s="74" t="s">
        <v>124</v>
      </c>
      <c r="B33" s="54">
        <v>767.3</v>
      </c>
      <c r="C33" s="55">
        <v>112</v>
      </c>
      <c r="D33" s="55">
        <v>111.9</v>
      </c>
      <c r="E33" s="55">
        <v>0.1</v>
      </c>
      <c r="F33" s="55">
        <v>5.0999999999999996</v>
      </c>
    </row>
    <row r="34" spans="1:6" ht="9.75" customHeight="1" x14ac:dyDescent="0.25">
      <c r="A34" s="58"/>
      <c r="B34" s="54"/>
      <c r="C34" s="55"/>
      <c r="D34" s="55"/>
      <c r="E34" s="55"/>
      <c r="F34" s="55"/>
    </row>
    <row r="35" spans="1:6" ht="9.75" customHeight="1" x14ac:dyDescent="0.25">
      <c r="A35" s="58" t="s">
        <v>125</v>
      </c>
      <c r="B35" s="54">
        <v>196.3</v>
      </c>
      <c r="C35" s="55">
        <v>106.7</v>
      </c>
      <c r="D35" s="55">
        <v>106.5</v>
      </c>
      <c r="E35" s="55">
        <v>0.2</v>
      </c>
      <c r="F35" s="55">
        <v>0.9</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87" t="s">
        <v>115</v>
      </c>
      <c r="B42" s="187"/>
      <c r="C42" s="187"/>
      <c r="D42" s="187"/>
      <c r="E42" s="187"/>
      <c r="F42" s="187"/>
    </row>
    <row r="43" spans="1:6" ht="7.5" customHeight="1" x14ac:dyDescent="0.25">
      <c r="A43" s="187" t="s">
        <v>126</v>
      </c>
      <c r="B43" s="187"/>
      <c r="C43" s="187"/>
      <c r="D43" s="187"/>
      <c r="E43" s="187"/>
      <c r="F43" s="187"/>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6" t="s">
        <v>9</v>
      </c>
      <c r="B46" s="192" t="s">
        <v>95</v>
      </c>
      <c r="C46" s="195" t="s">
        <v>96</v>
      </c>
      <c r="D46" s="196"/>
      <c r="E46" s="201" t="s">
        <v>97</v>
      </c>
      <c r="F46" s="195"/>
    </row>
    <row r="47" spans="1:6" ht="10.5" customHeight="1" x14ac:dyDescent="0.25">
      <c r="A47" s="198"/>
      <c r="B47" s="193"/>
      <c r="C47" s="197"/>
      <c r="D47" s="198"/>
      <c r="E47" s="202" t="s">
        <v>98</v>
      </c>
      <c r="F47" s="203"/>
    </row>
    <row r="48" spans="1:6" ht="10.5" customHeight="1" x14ac:dyDescent="0.25">
      <c r="A48" s="198"/>
      <c r="B48" s="193"/>
      <c r="C48" s="199"/>
      <c r="D48" s="200"/>
      <c r="E48" s="204" t="s">
        <v>99</v>
      </c>
      <c r="F48" s="199"/>
    </row>
    <row r="49" spans="1:6" ht="7.5" customHeight="1" x14ac:dyDescent="0.25">
      <c r="A49" s="198"/>
      <c r="B49" s="193"/>
      <c r="C49" s="77"/>
      <c r="D49" s="42"/>
      <c r="E49" s="43"/>
      <c r="F49" s="43"/>
    </row>
    <row r="50" spans="1:6" ht="10.5" customHeight="1" x14ac:dyDescent="0.25">
      <c r="A50" s="198"/>
      <c r="B50" s="193"/>
      <c r="C50" s="78" t="s">
        <v>100</v>
      </c>
      <c r="D50" s="44" t="s">
        <v>101</v>
      </c>
      <c r="E50" s="45" t="s">
        <v>101</v>
      </c>
      <c r="F50" s="45" t="s">
        <v>100</v>
      </c>
    </row>
    <row r="51" spans="1:6" ht="10.5" customHeight="1" x14ac:dyDescent="0.25">
      <c r="A51" s="198"/>
      <c r="B51" s="193"/>
      <c r="C51" s="79">
        <v>2021</v>
      </c>
      <c r="D51" s="46">
        <v>2021</v>
      </c>
      <c r="E51" s="47">
        <v>2021</v>
      </c>
      <c r="F51" s="47">
        <v>2020</v>
      </c>
    </row>
    <row r="52" spans="1:6" ht="7.5" customHeight="1" x14ac:dyDescent="0.25">
      <c r="A52" s="200"/>
      <c r="B52" s="194"/>
      <c r="C52" s="80"/>
      <c r="D52" s="40"/>
      <c r="E52" s="48"/>
      <c r="F52" s="48"/>
    </row>
    <row r="53" spans="1:6" ht="7.5" customHeight="1" x14ac:dyDescent="0.25">
      <c r="A53" s="81"/>
      <c r="B53" s="82"/>
      <c r="C53" s="60"/>
    </row>
    <row r="54" spans="1:6" ht="10.5" customHeight="1" x14ac:dyDescent="0.25">
      <c r="A54" s="58" t="s">
        <v>127</v>
      </c>
      <c r="B54" s="54">
        <v>468.2</v>
      </c>
      <c r="C54" s="55">
        <v>110.5</v>
      </c>
      <c r="D54" s="55">
        <v>109.5</v>
      </c>
      <c r="E54" s="55">
        <v>0.9</v>
      </c>
      <c r="F54" s="55">
        <v>6.3</v>
      </c>
    </row>
    <row r="55" spans="1:6" ht="10.5" customHeight="1" x14ac:dyDescent="0.25">
      <c r="A55" s="58"/>
      <c r="B55" s="54"/>
      <c r="C55" s="55"/>
      <c r="D55" s="55"/>
      <c r="E55" s="55"/>
      <c r="F55" s="55"/>
    </row>
    <row r="56" spans="1:6" ht="10.5" customHeight="1" x14ac:dyDescent="0.25">
      <c r="A56" s="58" t="s">
        <v>128</v>
      </c>
      <c r="B56" s="54">
        <v>297.5</v>
      </c>
      <c r="C56" s="55">
        <v>112.4</v>
      </c>
      <c r="D56" s="55">
        <v>111.6</v>
      </c>
      <c r="E56" s="55">
        <v>0.7</v>
      </c>
      <c r="F56" s="55">
        <v>7.5</v>
      </c>
    </row>
    <row r="57" spans="1:6" ht="10.5" customHeight="1" x14ac:dyDescent="0.25">
      <c r="A57" s="58"/>
      <c r="B57" s="54"/>
      <c r="C57" s="55"/>
      <c r="D57" s="55"/>
      <c r="E57" s="55"/>
      <c r="F57" s="55"/>
    </row>
    <row r="58" spans="1:6" ht="10.5" customHeight="1" x14ac:dyDescent="0.25">
      <c r="A58" s="58" t="s">
        <v>129</v>
      </c>
      <c r="B58" s="54">
        <v>89.7</v>
      </c>
      <c r="C58" s="55">
        <v>107</v>
      </c>
      <c r="D58" s="55">
        <v>105.6</v>
      </c>
      <c r="E58" s="55">
        <v>1.3</v>
      </c>
      <c r="F58" s="55">
        <v>3.3</v>
      </c>
    </row>
    <row r="59" spans="1:6" ht="10.5" customHeight="1" x14ac:dyDescent="0.25">
      <c r="A59" s="58"/>
      <c r="B59" s="54"/>
      <c r="C59" s="55"/>
      <c r="D59" s="55"/>
      <c r="E59" s="55"/>
      <c r="F59" s="55"/>
    </row>
    <row r="60" spans="1:6" ht="10.5" customHeight="1" x14ac:dyDescent="0.25">
      <c r="A60" s="58" t="s">
        <v>130</v>
      </c>
      <c r="B60" s="54">
        <v>81</v>
      </c>
      <c r="C60" s="55">
        <v>107.3</v>
      </c>
      <c r="D60" s="55">
        <v>106.3</v>
      </c>
      <c r="E60" s="55">
        <v>0.9</v>
      </c>
      <c r="F60" s="55">
        <v>5.2</v>
      </c>
    </row>
    <row r="61" spans="1:6" ht="10.5" customHeight="1" x14ac:dyDescent="0.25">
      <c r="A61" s="58"/>
      <c r="B61" s="54"/>
      <c r="C61" s="55"/>
      <c r="D61" s="55"/>
      <c r="E61" s="55"/>
      <c r="F61" s="55"/>
    </row>
    <row r="62" spans="1:6" ht="10.5" customHeight="1" x14ac:dyDescent="0.25">
      <c r="A62" s="58" t="s">
        <v>131</v>
      </c>
      <c r="B62" s="54">
        <v>531.79999999999995</v>
      </c>
      <c r="C62" s="55">
        <v>111.1</v>
      </c>
      <c r="D62" s="55">
        <v>111.7</v>
      </c>
      <c r="E62" s="55">
        <v>-0.5</v>
      </c>
      <c r="F62" s="55">
        <v>2.4</v>
      </c>
    </row>
    <row r="63" spans="1:6" ht="10.5" customHeight="1" x14ac:dyDescent="0.25">
      <c r="A63" s="58"/>
      <c r="B63" s="54"/>
      <c r="C63" s="55"/>
      <c r="D63" s="55"/>
      <c r="E63" s="55"/>
      <c r="F63" s="55"/>
    </row>
    <row r="64" spans="1:6" ht="10.5" customHeight="1" x14ac:dyDescent="0.25">
      <c r="A64" s="58" t="s">
        <v>132</v>
      </c>
      <c r="B64" s="54">
        <v>335.5</v>
      </c>
      <c r="C64" s="55">
        <v>113.7</v>
      </c>
      <c r="D64" s="55">
        <v>114.8</v>
      </c>
      <c r="E64" s="55">
        <v>-1</v>
      </c>
      <c r="F64" s="55">
        <v>3.2</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2021-10-12T08:59:57Z</cp:lastPrinted>
  <dcterms:created xsi:type="dcterms:W3CDTF">2021-09-27T12:42:10Z</dcterms:created>
  <dcterms:modified xsi:type="dcterms:W3CDTF">2021-10-13T11:55:32Z</dcterms:modified>
</cp:coreProperties>
</file>